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riad\Documents\GitHub\CatalegML\E80-E81-InstrumentalPetituItillatge\"/>
    </mc:Choice>
  </mc:AlternateContent>
  <xr:revisionPtr revIDLastSave="0" documentId="13_ncr:1_{3A1D99AB-E7AC-494E-958B-81C0712A6457}" xr6:coauthVersionLast="47" xr6:coauthVersionMax="47" xr10:uidLastSave="{00000000-0000-0000-0000-000000000000}"/>
  <bookViews>
    <workbookView xWindow="3075" yWindow="3075" windowWidth="21600" windowHeight="11235" tabRatio="881" activeTab="1" xr2:uid="{00000000-000D-0000-FFFF-FFFF00000000}"/>
  </bookViews>
  <sheets>
    <sheet name="Resum" sheetId="25" r:id="rId1"/>
    <sheet name="Regist_E80-E81" sheetId="46" r:id="rId2"/>
    <sheet name="E80-E81" sheetId="8" r:id="rId3"/>
  </sheets>
  <definedNames>
    <definedName name="_xlnm._FilterDatabase" localSheetId="1" hidden="1">'Regist_E80-E81'!$A$1:$Z$36</definedName>
    <definedName name="_xlnm._FilterDatabase" localSheetId="0" hidden="1">Resum!$A$1:$H$45</definedName>
    <definedName name="DATA1" localSheetId="2">'E80-E81'!#REF!</definedName>
    <definedName name="DATA1">#REF!</definedName>
    <definedName name="DATA10">#REF!</definedName>
    <definedName name="DATA11">#REF!</definedName>
    <definedName name="DATA12">#REF!</definedName>
    <definedName name="DATA2" localSheetId="2">'E80-E81'!#REF!</definedName>
    <definedName name="DATA2">#REF!</definedName>
    <definedName name="DATA3" localSheetId="2">'E80-E81'!#REF!</definedName>
    <definedName name="DATA3">#REF!</definedName>
    <definedName name="DATA4" localSheetId="2">'E80-E81'!#REF!</definedName>
    <definedName name="DATA4">#REF!</definedName>
    <definedName name="DATA5" localSheetId="2">'E80-E81'!#REF!</definedName>
    <definedName name="DATA5">#REF!</definedName>
    <definedName name="DATA6" localSheetId="2">'E80-E81'!#REF!</definedName>
    <definedName name="DATA6">#REF!</definedName>
    <definedName name="DATA7" localSheetId="2">'E80-E81'!#REF!</definedName>
    <definedName name="DATA7">#REF!</definedName>
    <definedName name="DATA8" localSheetId="2">'E80-E81'!#REF!</definedName>
    <definedName name="DATA8">#REF!</definedName>
    <definedName name="DATA9" localSheetId="2">'E80-E81'!#REF!</definedName>
    <definedName name="DATA9">#REF!</definedName>
    <definedName name="TEST0">#REF!</definedName>
    <definedName name="TEST1" localSheetId="2">'E80-E81'!#REF!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2" localSheetId="2">'E80-E81'!#REF!</definedName>
    <definedName name="TEST2">#REF!</definedName>
    <definedName name="TEST3" localSheetId="2">'E80-E81'!#REF!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KEYS" localSheetId="2">'E80-E81'!#REF!</definedName>
    <definedName name="TESTKEYS">#REF!</definedName>
    <definedName name="TESTVKEY" localSheetId="2">'E80-E81'!#REF!</definedName>
    <definedName name="TESTVKE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5" l="1"/>
  <c r="H3" i="25"/>
  <c r="H4" i="25"/>
  <c r="H5" i="25"/>
  <c r="H6" i="25"/>
  <c r="H7" i="25"/>
  <c r="H8" i="25"/>
  <c r="H9" i="25"/>
  <c r="H10" i="25"/>
  <c r="H11" i="25"/>
  <c r="H12" i="25"/>
  <c r="H13" i="25"/>
  <c r="H14" i="25"/>
  <c r="H15" i="25"/>
  <c r="H16" i="25"/>
  <c r="H17" i="25"/>
  <c r="H18" i="25"/>
  <c r="H19" i="25"/>
  <c r="H20" i="25"/>
  <c r="H21" i="25"/>
  <c r="H22" i="25"/>
  <c r="H23" i="25"/>
</calcChain>
</file>

<file path=xl/sharedStrings.xml><?xml version="1.0" encoding="utf-8"?>
<sst xmlns="http://schemas.openxmlformats.org/spreadsheetml/2006/main" count="20141" uniqueCount="7600">
  <si>
    <t>ID_Grupo</t>
  </si>
  <si>
    <t>Grup</t>
  </si>
  <si>
    <t>Document</t>
  </si>
  <si>
    <t>Complet</t>
  </si>
  <si>
    <t>Codi_ICS</t>
  </si>
  <si>
    <t>Grup_ICS</t>
  </si>
  <si>
    <t>A00</t>
  </si>
  <si>
    <t>Terrenys, edificis i instal·lacions comuns</t>
  </si>
  <si>
    <t>A00-A90</t>
  </si>
  <si>
    <t>Si</t>
  </si>
  <si>
    <t>A10</t>
  </si>
  <si>
    <t>Aparells mèdics</t>
  </si>
  <si>
    <t>A20</t>
  </si>
  <si>
    <t>Laboratori i Farmàcia</t>
  </si>
  <si>
    <t>A60</t>
  </si>
  <si>
    <t>Serveis generals</t>
  </si>
  <si>
    <t>A30</t>
  </si>
  <si>
    <t>Serveis hostalers, d'esterilització i mortuori</t>
  </si>
  <si>
    <t>A70</t>
  </si>
  <si>
    <t>Serveis tècnics</t>
  </si>
  <si>
    <t>A40</t>
  </si>
  <si>
    <t>Mobiliari i senyalització</t>
  </si>
  <si>
    <t>A80</t>
  </si>
  <si>
    <t>Instrumental i petit material</t>
  </si>
  <si>
    <t>A50</t>
  </si>
  <si>
    <t>Serveis administratius</t>
  </si>
  <si>
    <t>E01</t>
  </si>
  <si>
    <t>Productes farmacèutitcs</t>
  </si>
  <si>
    <t>E10</t>
  </si>
  <si>
    <t>Laboratori</t>
  </si>
  <si>
    <t>E20</t>
  </si>
  <si>
    <t>Implants quirúrgics terapèutics</t>
  </si>
  <si>
    <t>E21</t>
  </si>
  <si>
    <t>Implants quirúrgics diagnòstics</t>
  </si>
  <si>
    <t>A90</t>
  </si>
  <si>
    <t>Sistemes informàtics</t>
  </si>
  <si>
    <t>E30</t>
  </si>
  <si>
    <t>Material sanitari general</t>
  </si>
  <si>
    <t>E01-E05</t>
  </si>
  <si>
    <t>E40</t>
  </si>
  <si>
    <t>Material radiologia</t>
  </si>
  <si>
    <t>E05</t>
  </si>
  <si>
    <t>Productes de parafarmàcia</t>
  </si>
  <si>
    <t>E45</t>
  </si>
  <si>
    <t>Medicina nuclear</t>
  </si>
  <si>
    <t>E50</t>
  </si>
  <si>
    <t>Consumibles no sanitaris</t>
  </si>
  <si>
    <t>E14</t>
  </si>
  <si>
    <t>Banc de sang, teixits i cordó</t>
  </si>
  <si>
    <t>E51</t>
  </si>
  <si>
    <t>Petit utillatge informàtic</t>
  </si>
  <si>
    <t>E15</t>
  </si>
  <si>
    <t>Gasos</t>
  </si>
  <si>
    <t>E60</t>
  </si>
  <si>
    <t>Hoteleria</t>
  </si>
  <si>
    <t>E61</t>
  </si>
  <si>
    <t>Neteja i higene</t>
  </si>
  <si>
    <t>E62</t>
  </si>
  <si>
    <t>Llenceria i vestuari</t>
  </si>
  <si>
    <t>E22</t>
  </si>
  <si>
    <t>Prestacions ortoprotètiques</t>
  </si>
  <si>
    <t>E71</t>
  </si>
  <si>
    <t>Material serveis generals</t>
  </si>
  <si>
    <t>E80</t>
  </si>
  <si>
    <t>Instrumental</t>
  </si>
  <si>
    <t>E81</t>
  </si>
  <si>
    <t>Petit utillatge sanitari</t>
  </si>
  <si>
    <t>E90</t>
  </si>
  <si>
    <t>Queviures</t>
  </si>
  <si>
    <t>E50-E51-E55-E56</t>
  </si>
  <si>
    <t>P30</t>
  </si>
  <si>
    <t>Proves de laboratori</t>
  </si>
  <si>
    <t>E55</t>
  </si>
  <si>
    <t>Impresos</t>
  </si>
  <si>
    <t>E56</t>
  </si>
  <si>
    <t>Publicacions</t>
  </si>
  <si>
    <t>E60-E61-E62</t>
  </si>
  <si>
    <t>E70</t>
  </si>
  <si>
    <t>Recanvis i consumibles d'equips sanitàris</t>
  </si>
  <si>
    <t>E70-E71</t>
  </si>
  <si>
    <t>E80-E81</t>
  </si>
  <si>
    <t>E95</t>
  </si>
  <si>
    <t>Veterinària</t>
  </si>
  <si>
    <t>-</t>
  </si>
  <si>
    <t>P00</t>
  </si>
  <si>
    <t>Radiodiagnòstic</t>
  </si>
  <si>
    <t>P10</t>
  </si>
  <si>
    <t>Gabinets d'atenció especialitzada ambulatòria</t>
  </si>
  <si>
    <t>P20</t>
  </si>
  <si>
    <t>Medicina Nuclear</t>
  </si>
  <si>
    <t>S01</t>
  </si>
  <si>
    <t>Manteniment immobilitzat</t>
  </si>
  <si>
    <t>S01-S05</t>
  </si>
  <si>
    <t>S02</t>
  </si>
  <si>
    <t>Arrendaments</t>
  </si>
  <si>
    <t>S03</t>
  </si>
  <si>
    <t>Serveis externs</t>
  </si>
  <si>
    <t>S04</t>
  </si>
  <si>
    <t>Tributs i taxes</t>
  </si>
  <si>
    <t>S05</t>
  </si>
  <si>
    <t>Altres despeses</t>
  </si>
  <si>
    <t>Z00</t>
  </si>
  <si>
    <t>Prestacions socials i altres despeses</t>
  </si>
  <si>
    <t>COMANDAMENT LLIT ACKERMANN 74160B1</t>
  </si>
  <si>
    <t>GANCHO BARRA PORTASUEROS ETCROCHTPS001</t>
  </si>
  <si>
    <t>TOXOPLASMA IGA 96 EI2410-9601A X96</t>
  </si>
  <si>
    <t>VITAM B1/2/6 WB CON LVL I-II EEERMS13082</t>
  </si>
  <si>
    <t>CARTUCHO COLAGEN -ADP  B417021</t>
  </si>
  <si>
    <t>VITAMINA B1/2/6 KIT OPTI EEERMS13014 2ML</t>
  </si>
  <si>
    <t>COMANDAMENT LLIT ACKERMANN 74163B7</t>
  </si>
  <si>
    <t>PLACA PULSADOR ACKERMANN VERMELL 88881L3</t>
  </si>
  <si>
    <t>Cànules d'aspiració</t>
  </si>
  <si>
    <t>BASE PRESA CORRENT 3ENTRADES</t>
  </si>
  <si>
    <t>MARC DOBLE POLSADOR ACKERMANN 88914B3</t>
  </si>
  <si>
    <t>PLACA PULSADOR ACKERMANN BLAU 88881D3</t>
  </si>
  <si>
    <t>CAPSA GRADETA 130X130 12,5MM NEGRA BS50</t>
  </si>
  <si>
    <t>PLACA PULSADOR ACKERMANN VERD 88881H3N</t>
  </si>
  <si>
    <t>TAPON CICATRIZACION P/PILAR (95083)</t>
  </si>
  <si>
    <t>ACCESORIO COCLEAR DUMMY(Z60006)</t>
  </si>
  <si>
    <t>PILAR BAHA BA400 10MM (93335)</t>
  </si>
  <si>
    <t>CAPÇAL RASURADORA QUIRURG.PROF. 9680</t>
  </si>
  <si>
    <t>PFA-TRIGGER SOLUTION B4170-50</t>
  </si>
  <si>
    <t>MANDO PACIENTE CAMA DYNAMIC 800 QD0829A</t>
  </si>
  <si>
    <t>IMPLANTE (OSI200)</t>
  </si>
  <si>
    <t>PINÇA KOCHER RECTA 16CM A/D</t>
  </si>
  <si>
    <t>E80050140</t>
  </si>
  <si>
    <t>Pinça hemos. Kocher / Rochester-Ochsner</t>
  </si>
  <si>
    <t>PILA BOTO LR44</t>
  </si>
  <si>
    <t>VITAMINA B1/2/6 KIT EEERMS13000 X400</t>
  </si>
  <si>
    <t>COMANDAMENT LLIT ACKERMANN 74162B1</t>
  </si>
  <si>
    <t>MECANISME TRUCADA ACKERMANN 73073E3</t>
  </si>
  <si>
    <t>PILAR BAHA BA400 12MM (93336)</t>
  </si>
  <si>
    <t>CARTUCHO COLAGEN -EPINEFRINA B417020</t>
  </si>
  <si>
    <t>INDICADOR PAS ACKERMANN 72555 C1</t>
  </si>
  <si>
    <t>MECANISME TRUCADA ACKERMAN 73091B(73075)</t>
  </si>
  <si>
    <t>PORTA-SUEROS  ET299A0000001</t>
  </si>
  <si>
    <t>PINÇA KOCHER 16 CMS BH642R</t>
  </si>
  <si>
    <t>ELEVADOR BCI 602 1MM(52484)</t>
  </si>
  <si>
    <t>COMANDAMENT LLIT ACKERMANN 74164B1</t>
  </si>
  <si>
    <t>CUBRE TORN.CONICO BAHA/VISTAFIX (92136)</t>
  </si>
  <si>
    <t>PILAR BAHA BA400 8MM (93334)</t>
  </si>
  <si>
    <t>Codi_HSPAU</t>
  </si>
  <si>
    <t>Descripcio_HSPAU</t>
  </si>
  <si>
    <t>Grup Art.</t>
  </si>
  <si>
    <t>Grup d'articles</t>
  </si>
  <si>
    <t>Descripcio_Classif</t>
  </si>
  <si>
    <t>Dilatadors vasculars</t>
  </si>
  <si>
    <t>Liposucció</t>
  </si>
  <si>
    <t>Matalassos i coixins</t>
  </si>
  <si>
    <t>Guants</t>
  </si>
  <si>
    <t>E80320050</t>
  </si>
  <si>
    <t>Cànules d'aspiració amb interruciò succió i mandril</t>
  </si>
  <si>
    <t>CÀNULA FUKUSHIMA ASPIRACIÓ/IRRIGACIÓ CÓNICA, EN FORMA DE GOTA,PER A NEUROCIRURGIA, ANGULADA 30º, 2,3MM DIÀMETRE,LLARGARIA ÚTIL DE TREBALL 165MMI TOTAL DE 230MM,7FR, NO ESTÈRIL, LLIURE DE LÀTEX.</t>
  </si>
  <si>
    <t>CÀNULA FUKUSHIMA ASPIRACIÓ/IRRIGACIÓ CÓNICA, EN FORMA DE GOTA,PER A NEUROCIRURGIA, ANGULADA 30º, 3MM DIÀMETRE,LLARGARIA ÚTIL DE TREBALL 165MM ITOTAL 230MM, 9FR, NO ESTÈRIL, LLIURE DE LÀTEX</t>
  </si>
  <si>
    <t>E80270999</t>
  </si>
  <si>
    <t>Altre ins. cir. oral / maxilo / facial</t>
  </si>
  <si>
    <t>SONDA PER A CONDUCTE SALIVAR MARCHAL, ACER INOXIDABLE, PER A SIALOENDOSCÒPIA. MIDA 7</t>
  </si>
  <si>
    <t>SONDA PER A CONDUCTE SALIVAR MARCHAL, ACER INOXIDABLE, PER A SIALOENDOSCÒPIA. MIDA 8</t>
  </si>
  <si>
    <t>E80340130</t>
  </si>
  <si>
    <t>Adaptadors per a motors dentals / mànecs dental</t>
  </si>
  <si>
    <t>PEÇA DE MÀ SCALER ULTRASONS TIPUS SATELEC SENSE LLUM. MOVIM LINIAL DE LA PUNTA A 30 KHZ.CARCASA SINTÈTICA AMB COBERTURA D'ACER .PES 50GR.COMPATIBLE SISTEMA ACTEON O EQUIVALENT</t>
  </si>
  <si>
    <t>PEÇA DE MÀ SCALER ULTRASONS TIPUS EMS SENSE LLUM. MOVIM LINIAL DE LA PUNTA A 30 KHZ.CARCASA SINTÈTICA AMB COBERTURA D'ACER .PES 50GR.COMPATIBLESISTEMA WOODPECKER I MECKTRON O EQUIVALENT</t>
  </si>
  <si>
    <t>E80220130</t>
  </si>
  <si>
    <t>Martells traumatologia</t>
  </si>
  <si>
    <t>TAPES DE PLÀSTIC PER MARTELL TRAUMATOLÒGIC, EXTREMS DE NILÓ, DE 25MM DEDIÀMETRE, COMPATIBLES AMB EL MARTELL CODI 80004545 O EQUIVALENT</t>
  </si>
  <si>
    <t>E80360010</t>
  </si>
  <si>
    <t>Òptiques per a endoscòpia laparoscòpica</t>
  </si>
  <si>
    <t>ÒPTICA HOPKINS 0°, VISIÓ FRONTAL PANORÀMICA, AMB CONDUCTOR DE LLUM DE FIBRA ÒPTICA INCORPORAT, DE 5,0MM DIÀMETRE,COLOR DISTINTIU, REUTILITZABLE, AUTOCLAVABLE. MIDA: 29CM+/-2CM.COMPATIBLE AMB PINCES ÒPTIQUES KARL STORZ O EQUIVALENT</t>
  </si>
  <si>
    <t>CABLE D'ENDOSCÒPIA,LLUM FREDA DE FIBRA ÒPTICA, 5.0MM DIÀMETRE. MIDA 305±5CM,FUNDA TRANSPARENT. AUTOCLAVABLE. COMPATIBLE AMB ÒPTIQUES TRIPLE ROSCA I FONS DE LLUM L9000,LED L10, I LED LIGHT PRECISION O EQUIVALENT</t>
  </si>
  <si>
    <t>E80150040</t>
  </si>
  <si>
    <t>Sonda abotonada</t>
  </si>
  <si>
    <t>SONDA/ESTILET AMB PUNTA EN FULLA DE MURTA I PUNTA EN BOTÓ DE 2MM DIÀMETRE,RECTA,MAL·LEABLE, D'ACER INOXIDABLE. MIDA: 18CM+/-0,3CM (7")</t>
  </si>
  <si>
    <t>E80300050</t>
  </si>
  <si>
    <t>Pinces per a oftalmologia</t>
  </si>
  <si>
    <t>PINÇA OFTALMICA KRAFF-UTRATA,RAMES RECTES,PUNTES ROMES A 45°,1,8MM INCISIÓ.MIDA:11,6CM.ACER INOX</t>
  </si>
  <si>
    <t>E80340120</t>
  </si>
  <si>
    <t>Llimes dental</t>
  </si>
  <si>
    <t>INSTRUMENT MANUAL PER AMPLIAR ELS CANALS RADICULARS ABANS DE L'OBTURACIÓ.MÀNEC PLÀSTIC I TOPALL DE GOMA.CODI COLORS ISO PER IDENTIFICACIÓ . ACER INOX.AUTOCLAVABLE. 6 UNITATS MIDES N8.L31MM</t>
  </si>
  <si>
    <t>E80290999</t>
  </si>
  <si>
    <t>Altre ins. per a neurocirurgia</t>
  </si>
  <si>
    <t>PEÇA DE MÀ D'ASPIRADOR ULTRASÒNIC PER A PROCEDIMENTS QUIRÚRGICS,DE 36KHZ PER A CIRURGIA OBERTA.MIDA 13,9+/-1CM. FRAGMENTA,EMULSIONA I ASPIRA ELS TEIXITS.REUTILITZABLE. COMPATIBLE AMB SISTEMA ULTRASÒNIC CUSA EXCEL + O EQUIVALENT</t>
  </si>
  <si>
    <t>E80360999</t>
  </si>
  <si>
    <t>Altre ins. per a endoscòpia laparoscòpica</t>
  </si>
  <si>
    <t>PEÇA DE MÀ D'ASPIRADOR ULTRASÒNIC PER A PROCEDIMENTS QUIRÚRGICS,DE 23KHZ PER A CIRURGIA TANCADA(RECTE).MIDA 22,2+/-1CM. FRAGMENTA,EMULSIONA I ASPIRA ELS TEIXITS.REUTILITZABLE. COMPATIBLE AMB SISTEMA ULTRASÒNIC CUSA EXCEL + O EQUIVALENT</t>
  </si>
  <si>
    <t>PINÇA OFTALMOLÒGICA MC PHERSON, PER A SUTURA, PUNTES RECTES I MOLTFINESAMB PLATAFORMA 10/0 MONOFILAMENT, D'ACER INOXIDABLE. _X00D__X00D_</t>
  </si>
  <si>
    <t>E80300100</t>
  </si>
  <si>
    <t>Cànules per a oftalmologia</t>
  </si>
  <si>
    <t>CÀNULA OFTALMOLÒGICA BRAUWEILER, PER A IRRIGACIÓ,ANGULADA A 12MM.APERTURA FRONTAL.DIÀMETRE TUB IRRIGACIÓ21G/0.8MM.ACER INOX_X00D__X00D_</t>
  </si>
  <si>
    <t>CÀNULA D'ASPIRACIÓ H.-R.KOCH PER A CIRURGIA OFTÀLMICA, PUNTA ANGULADA ALS 14MM, PORT ANTERIOR DE 0.3MM, PUNTA ESPATULADA 21G / 0.8MM. ACER INOXIDABLE.</t>
  </si>
  <si>
    <t>E80600020</t>
  </si>
  <si>
    <t>Pinces monopolars-bipolars, reutilitzables</t>
  </si>
  <si>
    <t>PINÇA BIPOLAR S MALIS EN BAIONETA PER COAGULACIÓ DE TEIXITS. COS D'ALUMINI I PUNTA DE PLATA.GUIA DE PARADA AL COS DE LA PINÇA.PUNTA RECTA 0,5 MM DE DIÀMETRE, LONGITUD TOTAL 20 CM, AÏLLADA, PER A CIRURGIA OBERTA.REBUTJABLE I ANTIADHERENT.</t>
  </si>
  <si>
    <t>E80390240</t>
  </si>
  <si>
    <t>Traqueobrocoscòpis quirúrgics</t>
  </si>
  <si>
    <t>TRAQUEOSCÒPI D'ACER INOXIDABLE,ØEXTERN DE 14MM,ØINT DE 13MM,33CM DE LONGITUD DE TREBALL, PUNTA AMB BISELL,REUTILITZABLE, AUTOCLAVABLE.</t>
  </si>
  <si>
    <t>TRAQUEOSCOPI ÒPTIC DE DILATACIÓ, MODEL GRONINGEN, RÍGID,Ø EXTERIOR  12MM, LONGITUD 30CM+/-1CM, AMB MARQUES,EXTREM DISTAL CÒNIC,EXTREM PROXIMAL AMB DISPOSITIU PER A OXÍGEN,REUTILITZABLE, AUTOCLAVABLE.COMPATIBLE AMB ÒPTIQUES HOPKINS 10005AA I BA O EQUIVAL</t>
  </si>
  <si>
    <t>TRAQUEOSCOPI ÒPTIC DE DILATACIÓ, MODEL GRONINGEN, RÍGID,Ø EXTERIOR   8MM, LONGITUD 30CM+/-1CM, AMB MARQUES,EXTREM DISTAL CÒNIC,EXTREM PROXIMAL AMB DISPOSITIU PER A OXÍGEN,REUTILITZABLE, AUTOCLAVABLE.COMPATIBLE AMB ÒPTIQUES HOPKINS 10005AA I BA O EQUIVAL</t>
  </si>
  <si>
    <t>E80390299</t>
  </si>
  <si>
    <t>Atre ins. d'endoscòpia de bronquis</t>
  </si>
  <si>
    <t>ÒPTICA HOPKINS 0° PER A BRONCOSCÒPIA, VISIÓ FRONTAL, AMB CONDUCTOR DE LLUM DE FIBRA ÒPTICA INCORPORAT, DE 4,0MM DIÀMETRE,COLOR DISTINTIU, REUTILITZABLE, AUTOCLAVABLE. MIDA: 30CM+/-1CM.COMPATIBLE SISTEMA KARL STORZ O EQUIVALENT</t>
  </si>
  <si>
    <t>E80390297</t>
  </si>
  <si>
    <t>Accesoris per a endoscòpia bronquial</t>
  </si>
  <si>
    <t>GUIA PER A CATÈTER D'ASPIRACIÓ DE BRONCOSCÒPI UNIVERSAL PER A ADULTS,REUTILITZABLE, AUTOCLAVABLE.COMPATIBLE BRONCOSCÒPI STORZ O EQUIVALENT</t>
  </si>
  <si>
    <t>CÀNULA PER A ASPIRACIÓ EN BRONCOSCÒPIA, RECTA,AMB PUNTA DE GOMA,DIÀMETRE  4MM  I  50CM +/-1CM DE LONGITUD ÚTIL,D'ACER INOXIDABLE,REUTILITZABLE,AUTOCLAVABLE. COMPATIBLE AMB ENDOSCOPI KARL STORZ O EQUIVALENT.</t>
  </si>
  <si>
    <t>CÀNULA PER A ASPIRACIÓ EN BRONCOSCÒPIA,CORBADA,AMB PUNTA DE GOMA,DIÀMETRE  4MM  I  50CM +/-1CM DE LONGITUD ÚTIL,D'ACER INOXIDABLE,REUTILITZABLE, AUTOCLAVABLE. COMPATIBLE AMB ENDOSCOPI KARL STORZ O EQUIVALENT.</t>
  </si>
  <si>
    <t>E80390260</t>
  </si>
  <si>
    <t>Pinces per a endoscòpia bronquial</t>
  </si>
  <si>
    <t>PINÇA D'ENDOSCÒPIA BRONQUIAL, PORTATORUNDA,AMB MÀNEC DE RESSORT,50CM+/-2CM DE LONGITUD ÚTIL,D'ACER,REUTILITZABLE, AUTOCLAVABLE.</t>
  </si>
  <si>
    <t>TAP DE TANCAMENT D'ENDOSCÒPIA BRONQUIAL, AMB ADAPTADOR DE GOMA.</t>
  </si>
  <si>
    <t>RETRACTOR PER PARTS TOVES A NEUROCIRUGIA DE NIQUEL I TITANI AMB MEMORIADE FORMA FLEXIBLE I ADAPTABLE AL TEIXIT. TORNA A LA FORMA INICIAL QUAN ES DEIXA DE FER PRESSIÓ. MIDA:25X200MM.ESTÈRIL. REUTILITZABLE</t>
  </si>
  <si>
    <t>E80140170</t>
  </si>
  <si>
    <t>Agulles Reverdin</t>
  </si>
  <si>
    <t>AGULLA PASSAFILS TIPUS YEUNG  PER A HERNIOTOMIA ENGONAL PEDIÀTRICA,MÀNEC AMB GANXO PER A FILS . ACER INOXIDABLE.</t>
  </si>
  <si>
    <t>E80300120</t>
  </si>
  <si>
    <t>Ganxos per a oftalmologia</t>
  </si>
  <si>
    <t>GANXO OFTALMOLOGIA DE LESTER PER MANIPULAR LA LENT INTRAOCULAR I INTRODUIR ELS HÀPTICS DINTRE DEL SAC CAPSULAR, ANGULAT 45°.MIDA:116MM +/-5.ACER INOX</t>
  </si>
  <si>
    <t>E80290010</t>
  </si>
  <si>
    <t>Pinces tallants / gúbies per laminectomia</t>
  </si>
  <si>
    <t>PINÇA KERRISON, PER A LAMINECTOMIA, BOCA CEFÀLICA DE 40° I PUNTA DE 1MM,DE TALL A DALT, DESMONTABLE,D'ACER INOXIDABLE. MIDA: 230MM</t>
  </si>
  <si>
    <t>PINÇA KERRISON, PER A LAMINECTOMIA, BOCA CEFÀLICA DE 40° I PUNTA DE 2MM,DE TALL A DALT, DESMONTABLE,D'ACER INOXIDABLE. MIDA: 230MM</t>
  </si>
  <si>
    <t>PINÇA KERRISON, PER A LAMINECTOMIA, BOCA CEFÀLICA DE 40° I PUNTA DE 3MM, DE TALL A DALT, DESMONTABLE,D'ACER INOXIDABLE. MIDA: 230MM</t>
  </si>
  <si>
    <t>PINÇA KERRISON, PER A LAMINECTOMIA, BOCA CEFÀLICA DE 40° I PUNTA DE 4MM, DE TALL A DALT, DESMONTABLE,D'ACER INOXIDABLE. MIDA: 230MM</t>
  </si>
  <si>
    <t>E80910040</t>
  </si>
  <si>
    <t>Tapa de contenidor p/esterilitzar-enmagatzemar instrumental</t>
  </si>
  <si>
    <t>TAPADORA PER A CONTENIDOR D'INSTRUMENTAL QUIRÚRGIC, DE COLOR GRIS PLATA, DE MATERIAL ALUMINI ANODIZAT AMB FILTRE DE LLARGA DURADA INTEGRAT.MIDES: 468X294X37MM. COMPATIBLE AMB CONTENIDOR MODEL PRIMELINE 3/4 DE DIFERENTS ALÇADES.</t>
  </si>
  <si>
    <t>TAPADORA PER A CONTENIDOR D'INSTRUMENTAL QUIRÚRGIC, D'ALUMINI ANODITZATAMB FILTRE DE LLARGA DURADA,COLOR BLAU.MIDA:285X280MM</t>
  </si>
  <si>
    <t>E80910010</t>
  </si>
  <si>
    <t>Contenidor p/esteriltzar i enmagatzemar instrumental</t>
  </si>
  <si>
    <t>CUBETA PER CONTENIDOR PER ESTERILITZAR INSTRUMENTAL,D'ALUMINI,NO PERFORADA.MIDA:580X280X150MM</t>
  </si>
  <si>
    <t>TAPADORA PER A CONTENIDOR D'INSTRUMENTAL QUIRÚRGIC, D'ACER INOXIDABLE,AMB DOBLE FILTRE,COLOR BLAU.MIDA:580X280MM</t>
  </si>
  <si>
    <t>TAPADORA PER A CONTENIDOR D'INSTRUMENTAL QUIRÚRGIC, D'ALUMINI ANODITZATAMB FILTRE DE LLARGA DURADA,COLOR BLAU.MIDA:300X140X100MM</t>
  </si>
  <si>
    <t>E80260110</t>
  </si>
  <si>
    <t>Pinces extracció pòlips / cossos estranys auriculars</t>
  </si>
  <si>
    <t>PINÇA AURICULAR BOCA COCODRIL HARTMANN,BOCA LLISA,RECTA I FINA DE 0,8MMD'AMPLADA I 4,5MM EXTREM DE TREBALL,ACER INOX. MIDA PALA 8CM 3(1/8")</t>
  </si>
  <si>
    <t>PINÇA AURICULAR PUNTA COCODRIL SERRADA,RECTA,4MM LLARGÀRIA X 0,6MM D'AMPLADA.ACER INOX.MIDA PALA:8 CM 3(1/8")</t>
  </si>
  <si>
    <t>E80260040</t>
  </si>
  <si>
    <t>Microtisores auriculars</t>
  </si>
  <si>
    <t>MICROTISORA AURICULAR WULSTEIN 4MM LLARGÀRIA X 1,8MM AMPLADA, ACER INOX.MIDA:8CM</t>
  </si>
  <si>
    <t>PINÇA AURICULAR MCGEE, PER PLEGAR FILFERRO,PUNTA RECTA DE 3,5MM LLARGÀRIA X 0,8MM AMPLADA,D'ACER INOX. MIDA PALA:8CM 3(1/8").</t>
  </si>
  <si>
    <t>E80220060</t>
  </si>
  <si>
    <t>Pinces per a ossos, cartílags i tendons</t>
  </si>
  <si>
    <t>PINÇA PER OS FARABEUF, RECTA, AMB DENTS,EXTREM DE TREBALL 11MM.ACER INOX.MIDA:26CM</t>
  </si>
  <si>
    <t>E80430996</t>
  </si>
  <si>
    <t>Adaptadors d'endoscòpia digestiva</t>
  </si>
  <si>
    <t>TUB CONNECTOR DEL CANAL D'INJECCIÓ PER SUBMINISTRAR AIGUA ESTÈRIL, 134CM, REUTILITZABLE. COMPATIBLE AMB EQUIP FUJIFILM JW-3, WT-3JW O EQUIVALENT</t>
  </si>
  <si>
    <t>CÀNULA PER A FIBRA DE LÀSER EN BRONCOSCÒPIA RÍGIDA, PUNTA RECTA, CONNEXIÓ LUER-LOCK, 50CM +/-1CM DE LONGITUD ÚTIL, REUTILITZABLE, AUTOCLAVABLE.</t>
  </si>
  <si>
    <t>CÀNULA PER A FIBRA DE LÀSER EN BRONCOSCÒPIA RÍGIDA, PUNTA CORBA,CONNEXIÓ LUER-LOCK, 50CM +/-1CM DE LONGITUD ÚTIL, REUTILITZABLE, AUTOCLAVABLE.</t>
  </si>
  <si>
    <t>E80370997</t>
  </si>
  <si>
    <t>Accessoris per a endoscòpia urològica</t>
  </si>
  <si>
    <t>TAP SEGELLADOR PER A ENDOSCÒP RÍGID 0,7MM. COMPATIBLE AMB URETEROSCÒP COMPACTE TIPUS OES PRO D'OLYMPUS. REUTILITZABLE.</t>
  </si>
  <si>
    <t>E80340999</t>
  </si>
  <si>
    <t>Altre ins. d'odontologia</t>
  </si>
  <si>
    <t>PUNTA ULTRASÓ G1 EMS. COMPATIBLE AMB SISTEMA WOODPECKER I MECTRON O EQUIVALENT. PER REMOURE DIPÓSITS SUPRAGINGIVALS A TOTS EL QUADRANTS.LLARG PUNTA 10,2MM IAMPLADA 0,8MM.</t>
  </si>
  <si>
    <t>PUNTA ULTRASÓ G2 EMS. COMPATIBLE AMB SISTEMA WOODPECKER I MECTRON O EQUIVALENT. PER REMOURE DIPÓSITS SUPRAGINGIVALS RESISTENTS A LA SUPERFICIE PLANA FINAL DE LES DENTS..LLARG PUNTA 10,3MM I AMPLADA 1,7MM, PLANA.</t>
  </si>
  <si>
    <t>E80310010</t>
  </si>
  <si>
    <t>Peces de ma-mànecs</t>
  </si>
  <si>
    <t>INTERRUPTOR MANUAL ELÈCTRIC COMPATIBLE AMB SISTEMA CORE, PEÇA DE MÀ REMB, SISTEMA TPS O EQUIVALENT. REF.6400009000E</t>
  </si>
  <si>
    <t>E80040999</t>
  </si>
  <si>
    <t>Altres pinces dissecció</t>
  </si>
  <si>
    <t>"PINÇA DE DISSECCIÓ WAUGH, AMB DENTS 1X2, RECTA,PUNTES ESTRIADES D'AMPLEDE 1,9MM, D'ACER INOXIDABLE. MIDA: 18CM+/-0,5CM (7"")"</t>
  </si>
  <si>
    <t>E80260310</t>
  </si>
  <si>
    <t>Ins. amígdales</t>
  </si>
  <si>
    <t>CURETA  DE BECKMANN PER ADENOIDES I AMIGDALES FIG3.ACER INOX.MIDA 22CM 8 3/4"+/-0,5CM</t>
  </si>
  <si>
    <t>E80140020</t>
  </si>
  <si>
    <t>Porta agulles Derf-Converse</t>
  </si>
  <si>
    <t>PORTA AGULLES JAMESON,RECTA, PUNTA ESTRIADA, D'ACER INOXIDABLE. MIDA: 23CM+/-0,5CM (9")</t>
  </si>
  <si>
    <t>E80080090</t>
  </si>
  <si>
    <t>Pinça per agafar Babcock</t>
  </si>
  <si>
    <t>PINÇA PER AGAFAR ÒRGANS I TEIXITS (BUDELL), BABCOCK, RECTA, AMB PUNTES ATRAUMÀTIQUES,AMPLADA DE LA PUNTA 10MM,D'ACER INOXIDABLE. MIDA:21,5CM+/-0,5CM (8 1/2")</t>
  </si>
  <si>
    <t>E80040010</t>
  </si>
  <si>
    <t>Pinces sense dents</t>
  </si>
  <si>
    <t>"PINÇA PER AGAFAR ÒRGANS I TEIXITS, COLLIN, RECTA, PUNTES RANURADES DE 21MM D'AMPLE, AMB TANCAMENT DE CREMALLERA, D'ACER INOXIDABLE. MIDA: 19,5CM+/-0,5CM(7 3/4"")"</t>
  </si>
  <si>
    <t>PINÇA PER AGAFAR ÒRGANS I TEIXITS (PULMÓ), BABCOCK, RECTA, AMB PUNTES ATRAUMÀTIQUES DE 15MM D'AMPLADA, D'ACER INOXIDABLE. MIDA:22CM (8 3/4")+/-0,5CM</t>
  </si>
  <si>
    <t>CURETA  DE BECKMANN PER ADENOIDES I AMIGDALES FIG1.ACER INOX.MIDA 22CM 8 3/4"+/-0,5CM</t>
  </si>
  <si>
    <t>E80360100</t>
  </si>
  <si>
    <t>Tròcars endoscòpia laparoscòpica</t>
  </si>
  <si>
    <t>BEINA DE TRÒCAR PER A ENDOSCÒPIA LAPAROSCÒPICA DE 10,5MM,ROSCAT,AMB CLAU DE PAS,LONGITUD 130+/-5MM,AUTOCLAVABLE. COMPATIBLE AMB TRÒCARS LAPAROSCÒPICS INTEGRA O EQUIVALENT</t>
  </si>
  <si>
    <t>E80360997</t>
  </si>
  <si>
    <t>Accessoris endoscòpia laparoscòpica</t>
  </si>
  <si>
    <t>CAPÇAL DE TRÒCAR PER A ENDOSCÒPIA LAPAROSCÒPICA DE 10,5MM, AMB VÀLVULA DE SILICONA I TAP DE TANCAMENT VERMELL,AUTOCLAVABLE. COMPATIBLE AMB TRÒCARS LAPAROSCÒPICS INTEGRA O EQUIVALENT</t>
  </si>
  <si>
    <t>VÀLVULA DE SILICONA PER A CAPÇAL DE TRÒCAR PER A ENDOSCÒPIA LAPAROSCÒPICA DE 10,5MM. COMPATIBLE AMB TRÒCARS LAPAROSCÒPICS INTEGRA O EQUIVALENT</t>
  </si>
  <si>
    <t>TAP DE SEGELLAT DE SILICONA PER A TRÒCAR DE 10,5MM, COLOR VERMELL.COMPATIBLE AMB TRÒCARS LAPAROSCÒPICS INTEGRA O EQUIVALENT</t>
  </si>
  <si>
    <t>PINÇA BIPOLAR ANGULADA, PER A SEGELLAMENT EN CIRURGIA OBERTA DE VASOS SANGUINIS, EXTREM DISTAL A/BOCA LLISA, CABLE DE CONNEX 4M. MIDA:20CM. REUTILITZATBLE. COMPATITBLE AMB GENERADORS ERBE VIO A/BICLAMP O EQUIVALENT</t>
  </si>
  <si>
    <t>E80160080</t>
  </si>
  <si>
    <t>Valves maleables</t>
  </si>
  <si>
    <t>VALVA/ESPÀTULA PER A SEPARADOR/RETRACTOR ABDOMINAL DE COLLIN. PARELL DE VALVES LATERALS AMB ROSCA SUAU I TANCAMENT ESFÈRIC.MIDA:80+/-5MM D'AMPLADA I 37+/-5MM DE PROFUNDITAT.ACER INOX</t>
  </si>
  <si>
    <t>VALVA/ESPÀTULA PER A SEPARADOR/RETRACTOR ABDOMINAL DE COLLIN. PARELL DE VALVES LATERALS AMB ROSCA SUAU I TANCAMENT ESFÈRIC.MIDA:98+/-5MM D'AMPLADA I 37+/-5MM DE PROFUNDITAT.ACER INOX</t>
  </si>
  <si>
    <t>E80290080</t>
  </si>
  <si>
    <t>Separadors vertebrals</t>
  </si>
  <si>
    <t>VALVA/SEPARADOR DE CASPAR. AMB 2 GARFIS.ACER INOXMIDA:52+/-5MM D'AMPLADA I 22+/-5MM DE PROFUNDITAT.PER CIRURGIA ORTOPED I DE COLUMNA</t>
  </si>
  <si>
    <t>E80050050</t>
  </si>
  <si>
    <t>Pinça hemos. Kelly</t>
  </si>
  <si>
    <t>PINÇA HEMOSTÀTICA FRASER-KELLY, SENSE DENTS, PUNTA ROMA, CORBA, D'ACER INOXIDABLE. MIDA: 18CM+/-0,5CM (7")</t>
  </si>
  <si>
    <t>E80050010</t>
  </si>
  <si>
    <t>Micromosquit</t>
  </si>
  <si>
    <t>PINÇA HEMOSTÀTICA MICRO-MOSQUIT, SENSE DENTS, PUNTA RECTA, D'ACER INOXIDABLE. MIDA: 10+/-0,5CM (4")</t>
  </si>
  <si>
    <t>TRÒCAR AMB OBTURADOR ROM D'ACER INOX. APERTURA LATERAL LONGITUDINAL PER A FACILITAR LA INSERCIÓ DE CATÈTERS. LONGITUD TOTAL AMB OBTURADOR 130+/-5MM, LONGITUD TOTAL DE LA CÀNULA 112,5+/-5MM. DE CÀNULA 4,0 MM. DE OBTURADOR ROM 3,2 MM. REUTILITZABLE.</t>
  </si>
  <si>
    <t>E80260010</t>
  </si>
  <si>
    <t>Espèculs auriculars</t>
  </si>
  <si>
    <t>ESPÈCUL AURICULAR TOYNBEE, DE 4MM DE DIÀMETRE, D'ACER INOXIDABLE. MIDA:NÚMERO 1</t>
  </si>
  <si>
    <t>ESPÈCUL AURICULAR TOYNBEE, DE 5MM DE DIÀMETRE, D'ACER INOXIDABLE. MIDA:NÚMERO 2</t>
  </si>
  <si>
    <t>ESPÈCUL AURICULAR TOYNBEE, DE 7,5MM DE DIÀMETRE, D'ACER INOXIDABLE. MIDA: NÚMERO 4</t>
  </si>
  <si>
    <t>E80290110</t>
  </si>
  <si>
    <t>Ins. microscopia per a neurocirurgia</t>
  </si>
  <si>
    <t>MICRO DISSECTOR FRAZIER PER A NEUROCIRURGIA A DURAMÀTER,EXTREM DE TREBALL EN BAIONETA.D'ACER INOX.MIDA:05+/-0,5CM</t>
  </si>
  <si>
    <t>E80910020</t>
  </si>
  <si>
    <t>Safata-cistella per esterilitzar enmagatzemar instrumental</t>
  </si>
  <si>
    <t>CISTELLA-CASETTE METÀL.LICA AMB BANDES DE SILICONA PER ESTERILITZAR-EMMAGATZEMAR FRESES DE CIRURG CRANI-FACIAL.MIDA: 17CM X 13,7CM X 3,3 CM.COMPAT SIST AHEAD</t>
  </si>
  <si>
    <t>E80260160</t>
  </si>
  <si>
    <t>Espèculs nassals / rinoscopis</t>
  </si>
  <si>
    <t>ESPÈCUL NASAL / RINOSCOPI MARTIN, PALES DE 17MM DE LLARGÀRIA, D'ACER INOXIDABLE. MIDA:  13CM (5")</t>
  </si>
  <si>
    <t>E80120050</t>
  </si>
  <si>
    <t>Pinça porta clips vasculars</t>
  </si>
  <si>
    <t>PINÇA APLICADORA DE MICROCLIPS, PER A OCLUSIÓ DE VASOS I TEIXITS, D'ACER INOXIDABLE, S'UTILITZA PER A CLIPS REFERÈNCIA GEM715SF. MIDA: 15CM+/-0,3CM (6")</t>
  </si>
  <si>
    <t>SAFATA-CONTENIDOR DE MATERIAL PLÀSTIC PER ESTERILITZAR-EMMAGATZEMAR INSTRUMENTAL , PERFORADA.MIDES: 480MM (AMPLADA) X 255(FONDÀRIA) X 50MM (ALÇADA).AUTOCLAVABLE 135°.S/LÀTEX</t>
  </si>
  <si>
    <t>E80410110</t>
  </si>
  <si>
    <t>Instruments per  a laringoscòpia</t>
  </si>
  <si>
    <t>PINÇA MONOPOLAR PER A LARINGOSCÒPIA, FENESTRADA,DRETA,AMB SUCCIÓ, LONGITUD 220MM+/-10MM,AMB CANAL DE RENTAT,D'ACER INOXIDABLE.REUTILITZABLE</t>
  </si>
  <si>
    <t>E80290090</t>
  </si>
  <si>
    <t>Ins. per a arrel nervis</t>
  </si>
  <si>
    <t>DISSECTOR PENFIELD DE DURA, DOBLE EXTREM DE TREBALL, TOTS DOS EXTREMS AMB PUNTA CORBADA I OVALADA,D'ACER INOXIDABLE. MIDA:29CM.</t>
  </si>
  <si>
    <t>E80310999</t>
  </si>
  <si>
    <t>Altre ins. osteosíntesi</t>
  </si>
  <si>
    <t>CLAU PLANA DE RECANVI PER A MOTOR PIEZOELECTRIC</t>
  </si>
  <si>
    <t>E80370060</t>
  </si>
  <si>
    <t>Cistouretroscops</t>
  </si>
  <si>
    <t>OLYMPUS- BEINA AMB OBTURADOR PER A CISTOURETROSCOP, DE 21F, EXTREM DISTAL / PUNTA AMB PIC. COMPATIBLE A PONTS I INSERTS DE TREBALL I ÒPTIQUES D'OLYMPUS O EQUIVALENT</t>
  </si>
  <si>
    <t>PEÇA DE MÀ SCALER ULTRASONS. MOVIMENT LINIAL, OSCILACIÓ  24-32KHZ, INTENSITAT LLUM 25 LUX, LLARG 10,3CM I PES 50GR.KIT INCLOU PEÇA DE MÀ A/ TUBCONNEXIÓ A UNITAT TRACTAM, 3 PUNTES( 1X201,1X202,1X203),1 CLAU DINAMOMÈTRICA,TARJA MEDICIÓ DESGAST,1 STERIBOX.C</t>
  </si>
  <si>
    <t>CLAU PLÀSTICA DE COLORS PER COL.LOCAR I FIXAR LES PUNTES D'ULTRASÓ A LAPEÇA DE MÀ EMS. COMPATIBLE AMB SISTEMA WOODPECKER I MECTRON O EQUIVALENT</t>
  </si>
  <si>
    <t>E80500050</t>
  </si>
  <si>
    <t>Endoscopis per a cirurgia robòtica</t>
  </si>
  <si>
    <t>ENDOSCOPI AMB CÀMERA, DE VISIÓ 3D ALTA DEFINICIÓ, DE 30° (RECTE), PER AINSTRUMENTAL DE 8MM, NO ESTÈRIL, REUTILITZABLE, COMPATIBLE AMB ROBOT DAVINCI "XI"</t>
  </si>
  <si>
    <t>PINÇA BIPOLAR RECCTA PER CIRURGIA OBERTA AMB PINTA DE 1MM D'AMPLADA I LLARGADA DE 12,5CM.COMPATIBLE AMB ENDOLL RODÓ.</t>
  </si>
  <si>
    <t>PINÇA BIPOLAR ANGULADA PER A CIRURGIA OBERTA AMB PINTA PARCIALMENT AÏLLADA, LONGITUD TOTAL 20CM 7 7/8.COMPAT AMB ENDOLL PLA AESCULAP</t>
  </si>
  <si>
    <t>E80300070</t>
  </si>
  <si>
    <t>Curetes i culleretes per a oftalmologia</t>
  </si>
  <si>
    <t>CURETA OFTALMOLÒGICA MEYHOEFER, PER A EXTRACCIÓ DE CALAZI (CHALACIÓN), PUNTA RODONA DE 1,5MM DE DIÀMETRE, MÀNEC PLA, D'ACER INOXIDABLE. MIDA: 13CM</t>
  </si>
  <si>
    <t>E80900050</t>
  </si>
  <si>
    <t>Caixa amb tapa d'acer inoxidable</t>
  </si>
  <si>
    <t>CAIXA AMB TAPA, DOBLE, D'ACER INOXIDABLE PER GUARDAR INSTRUMENTAL PER ESTERILITZAR. MIDES: 254MM (LLARG) X 381MM (AMPLE) X 38MM (ALÇADA).AMB SAFATES INTERIORS PER IMMOBILITZAR EL MATERIAL AL LLARG DEL PROCESAMENT.</t>
  </si>
  <si>
    <t>GANXO OFTALMOLOGIA DE LESTER PER MANIPULAR LA LENT INTRAOCULAR I INTRODUIR ELS HÀPTICS DINTRE DEL SAC CAPSULAR, ANGULAT 45°,PUNTA BIFURCADA VERTICALMENT DE 0,67MM I LONGITUD DE LA PUNTA A L'ANGLE DE 9MM.MIDA:117MM +/-5.ACER INOX</t>
  </si>
  <si>
    <t>E80900020</t>
  </si>
  <si>
    <t>Cubetes acer inoxidable</t>
  </si>
  <si>
    <t>CUBETA RODONA D'ACER INOXIDABLE. MIDES: 175MM DE DIÀMETRE X 70MM D'ALÇADA, AMB UNA CAPACITAT/VOLUM DE 1 LITRE</t>
  </si>
  <si>
    <t>E80300030</t>
  </si>
  <si>
    <t>Tisores per a oftalmologia</t>
  </si>
  <si>
    <t>TISORA OFTALMOLOGICA STEVENS, CORBA, PUNTES ROMES A/A, PER A TENOTOMIA.MIDA: 11,5CM+/-0,3CM (4 1/2").ACER INOX</t>
  </si>
  <si>
    <t>E80360150</t>
  </si>
  <si>
    <t>Mànec de pinça endoscòpia laparoscòpica</t>
  </si>
  <si>
    <t>MÀNEC D'ENDOSCÒPIA LAPAROSCÒPICA,AÏLLAT DE PLÀSTIC,P/PINCES D'AGAFAMENT I DISSECCIÓ,AMB CONNEXIÓ MONOPOLAR I AMB BLOQUEIG,REUTILITZABLE I AUTOCLAVABLE.COMPATIBLE AMB BEINA  I INSERTS MODEL ERAGON DE R.WOLF O EQUIVALENT</t>
  </si>
  <si>
    <t>MÀNEC PER PINÇA MODULAR D'ENDOSCÒPIA BRONQUIAL,AÏLLAT,AMB SISTEMA ROTATORI I DE BLOQUEIG,D'ACER I PLÀSTIC.COMPATIBLE AMB BEINA 2,0MM Ø I INSERTDE 4,0MM Ø.REUTILITZABLE,AUTOCLAVABLE</t>
  </si>
  <si>
    <t>E80310050</t>
  </si>
  <si>
    <t>Adaptadors ins. osteosíntesi</t>
  </si>
  <si>
    <t>POWERPROMAX - ACCESORI PASSA AGULLES DE 1,80MM A 4,0MM,COMPATIBLE AMB MOTOR HALL O EQUIVALENT REF: PRO6140</t>
  </si>
  <si>
    <t>PINÇA HEMOSTÀTICA KOCHER-OCHSNER, AMB DENTS 1X2, PUNTA CORBA, D'ACER INOXIDABLE. MIDA: 26CM+/-0,5CM (10 1/4")</t>
  </si>
  <si>
    <t>DISPOSITIU FIXACIÓ,PER COLOCACIÓ DE FINS A 3 GUIES(0.018"-0.035")EN COLANGIOGRAFIA RETRÒGRADA ENDOSCÒPICA (ERCP),AMB VÀLVULA DE BIÒPSIA INTEGRADA,ESTÈRIL. COMPATIBLE AMB ENDOSCOPIS OLYMPUS GIF/CF/PCF/JF/TJF/SIF SÈRIE 160/170/180/185/190/260/290 O EQUIV.</t>
  </si>
  <si>
    <t>CÀNULA OFTÀLMICA PER A HIDRODISSECCIÓ, HORITZONTAL ANGULAT A 7MM DE LA PUNTA, 30G (0,30MM), ACER INOXIDABLE GRAU MÈDIC I MATERIAL PLÀSTIC, ESTÈRIL, UN SOL ÚS</t>
  </si>
  <si>
    <t>E80270070</t>
  </si>
  <si>
    <t>Separadors intra orals</t>
  </si>
  <si>
    <t>KIT RETRACTOR DE GALTES PER CIRURG MAXILOFAC. COMPOST: 1 RETRECTOR, 1 CONNECTOR, 1 PROTECTOR LINGUAL, 2 TUBS LATERALS DE SILICONA PER SUCCIÓ I CONNECTOR CENTRAL EN Y ,PER ELIMINAR TOTALMENT LA SALIVA I MANTENIR EL CAMP SEC.ÚS ADULTS .AUTOCLAVABLE.</t>
  </si>
  <si>
    <t>KIT RETRACTOR DE GALTES PER CIRURG MAXILOFAC. COMPOST: 1 RETRECTOR, 1 CONNECTOR, 1 PROTECTOR LINGUAL, 2 TUBS LATERALS DE SILICONA PER SUCCIÓ I CONNECTOR CENTRAL EN Y ,PER ELIMINAR TOTALMENT LA SALIVA I MANTENIR EL CAMP SEC.ÚS NENS .AUTOCLAVABLE.</t>
  </si>
  <si>
    <t>RETRACTOR DE LLAVIS DOBLE PER A FOTOS, AUTOCLAVABLE I TAMBE ESTERILITACIÓ EN FRED. S'ADAPTA FÀCILMENT A LLAVIS I GALTES. TALLA PETITA.</t>
  </si>
  <si>
    <t>E80380010</t>
  </si>
  <si>
    <t>Òptiques per a artroscòpies</t>
  </si>
  <si>
    <t>ÒPTICA PER A ARTROSCÒPIA DE 30°,4K, DIÀMETRE DE 4,0MM, LONGITUD DE TREBALL 152+/-2CM,CONNEXIÓ RÀPIDA,2 ADAPTADORS PER A CABLE DE LLUM TIPUS ACMI,OLYMPUS, STORZ I WOLF. REUTILITZABLE I AUTOCLAVABLE FINS A 134°.</t>
  </si>
  <si>
    <t>E80280999</t>
  </si>
  <si>
    <t>Altre ins. cirurgia plàstica</t>
  </si>
  <si>
    <t>RETRACTOR ÒPTIC AMB DENTS, MODEL SCULPO, AMPLADA 25MM, LONGITUD 120MM, FIBRA ÒPTICA PER A CONNEXIÓ A FONTS DE LLUM HAL·LÒGENA WOLF, STORZ I ACMI, EXTREM INFERIOR AMB CONNEXIÓ A TUB D'ASPIRACIÓ DE FUMS, D'ACER INOXIDABLE.REF:90.120.25Z</t>
  </si>
  <si>
    <t>RETRACTOR ÒPTIC AMB DENTS, MODEL SCULPO, AMPLADA 25MM, LONGITUD 150MM, FIBRA ÒPTICA PER A CONNEXIÓ A FONTS DE LLUM HAL·LÒGENA WOLF, STORZ I ACMI, EXTREM INFERIOR AMB CONNEXIÓ A TUB D'ASPIRACIÓ DE FUMS, D'ACER INOXIDABLE.REF:90.150.25Z</t>
  </si>
  <si>
    <t>E80280030</t>
  </si>
  <si>
    <t>CÀNULA PER A INJECTAR TRANSCUTANIA, RECTA,RÍGIDA, AMB EXTREM DISTAL AMBFORAT, AMB CONNEXIÓ LUER-LOCK, PER A PROCEDIMENTS DE LIPOSUCCIÓ, D'ACERINOXIDABLE. MIDA: DIÀMETRE 1,5MM X 10CM(+/-1CM) LONGITUD,17G</t>
  </si>
  <si>
    <t>CÀNULA PER A INJECTAR TRANSCUTANIA, RECTA,RÍGIDA, AMB EXTREM DISTAL AMBFORAT, AMB CONNEXIÓ LUER-LOCK, PER A PROCEDIMENTS DE LIPOSUCCIÓ, D'ACERINOXIDABLE. MIDA: DIÀMETRE 1,2MM X 0,7CM(+/-1CM) LONGITUD,18G</t>
  </si>
  <si>
    <t>E80220050</t>
  </si>
  <si>
    <t>Gúbies</t>
  </si>
  <si>
    <t>GÚBIA DE WAGNER RECTA P-CORBA. PUNTA DE 9X32MM.LONGITUD DE TREBALL 24CM.LONGITUD TOTAL 40CM.MÀNEC ERGONÒMIC.ACER INOX</t>
  </si>
  <si>
    <t>E80370080</t>
  </si>
  <si>
    <t>Beines i obturadors per a resectoscopis</t>
  </si>
  <si>
    <t>BEINA PER A ARTROSCOPI,DIÀMETRE DE 6MM,LONGITUD ÚTIL 73MM,AMB DOS CLAUSGIRATÒRIES D'IRRIGACIÓ, EXTREM DISTAL BISELAT,TANCAMENT AMB CLICK. COMPATIBLE AMB OBTURADOR, ARTROSCOPI I ÒPTIQUES DE Ø4MM.</t>
  </si>
  <si>
    <t>E80360050</t>
  </si>
  <si>
    <t>Pinça bipolar per a endoscòpia laparoscòpica</t>
  </si>
  <si>
    <t>PINÇA BIPOLAR TIPUS KELLY,PER A SEGELLAMENT EN CIRURGIA LAPAROSCÒPICA DE TEIXITS FINS,DIÀMETRE 5MM X 34CM LLARGÀRIA,EXTREM DISTAL ATRAUMÀTIC,RANURADA,AÏLLADA I ANTIADHERENT,A/CABLE DE CONNEX 4M,CONNECTOR MF.REUTILITZABLE.COMPATIBLE AMB SISTEMA ERBE O EQ</t>
  </si>
  <si>
    <t>GUBIA/PINÇA RUSKIN MINI, EXTREM DE TREBALL RECTE DE DOBLE ACCIÓ,AMPLE PUNTA 2MM.ACER INOX.MIDA:15+/-1CM.</t>
  </si>
  <si>
    <t>GUBIA/PINÇA RUSKIN MINI, EXTREM DE TREBALL CORB DE DOBLE ACCIÓ,AMPLE PUNTA 2MM.ACER INOX.MIDA:15,5+/-1CM.</t>
  </si>
  <si>
    <t>PINÇA BIPOLAR EN BAIONETA. MIDES PUNTA RECTA 1 MM, LONGITUD DE TREBALL 6 CM, LONGITUD TOTAL 15,9 CM, ACER INOXIDABLE (PUNTES ALIATGES METÀL·LICA DAURADA), AÏLLADA, PER A CIRURGIA OBERTA, YASARGIL(FORATS). COMPATIBLEAMB CONNEXIÓ A CABLE TIPUS PINS.</t>
  </si>
  <si>
    <t>E80260050</t>
  </si>
  <si>
    <t>Microganivets auriculars</t>
  </si>
  <si>
    <t>MICROGANIVETA DE FALÇ PER CIRURGIA OTOLÒGICA,ANGULADA,MÀNEC RODÓ ACER INOX.MIDA:14,5(+/-1)CM</t>
  </si>
  <si>
    <t>MICROGANIVETA PER MUCOSA, PER CIRURGIA OTOLÒGICA,MÀNEC RODÓ,PUNTA CORBA,D'ACER INOX.MIDA:15,5(+/-1)CM</t>
  </si>
  <si>
    <t>E80260090</t>
  </si>
  <si>
    <t>Sondes / ganxos / elevados auriculars</t>
  </si>
  <si>
    <t>GANXO AURICULAR HOOKLET PER CIRURGIA OTOLÒGICA,EN ANGLE 90°CAP A DALT,EXTREM DE TREBALL DE 0,3MM,D'ACER INOX.MIDA:15,5(+/-1)CM</t>
  </si>
  <si>
    <t>GANXO AURICULAR PER A CIRURGIA OTOLÒGICA,EN ANGLE DE 25° CAP A DALT,EXTREM DE TREBALL 0,3MM,D'ACER INOX.MIDA:15(+/-1)CM</t>
  </si>
  <si>
    <t>BROCA D'OSTEOSÍNTESI Ø4,2X360MM DE LONGITUD PER A CLAU INTRAMEDUL·LAR TIPUS T2 ALPHA,PER A CARGOLS DE BLOQUEIG AMB GUÍA,ESTÈRIL, REUTILITZABLE.REF: 23514236S</t>
  </si>
  <si>
    <t>BROCA D'OSTEOSÍNTESI Ø4,2X130MM DE LONGITUD PER A CLAU INTRAMEDUL·LAR TIPUS T2 ALPHA,ESTÈRIL, UN SOL ÚS. REF: 23514213S</t>
  </si>
  <si>
    <t>ESPÈCUL NASSAL / RINOSCOPI COTTLE, PALES DE 90MM DE LLARGÀRIA, D'ACER INOXIDABLE. MIDA:  15CM (6")</t>
  </si>
  <si>
    <t>ESPÈCUL NASSAL / RINOSCOPI COTTLE, PALES DE 60MM DE LLARGÀRIA, D'ACER INOXIDABLE. MIDA:  16,5CM (6 1/2")</t>
  </si>
  <si>
    <t>SONDA/ESTILET ABOTONAT DOBLE, BOTÓ DE 1,5MM DIÀMETRE, D'ACER INOXIDABLE. MIDA: 16CM+/-0,5CM</t>
  </si>
  <si>
    <t>E80030040</t>
  </si>
  <si>
    <t>Tisores dissecció fines</t>
  </si>
  <si>
    <t>TISORA DE DISSECCIÓ FINA LEXER,CORBA, PUNTES ROMES R/R, D'ACER  INOXIDABLE. MIDA: 16+/-0,5CM</t>
  </si>
  <si>
    <t>TISORA DE DISSECCIÓ FINA LEXER, RECTA, PUNTES ROMES R/R, D'ACER  INOXIDABLE. MIDA: 16+/-0,5CM</t>
  </si>
  <si>
    <t>E80030050</t>
  </si>
  <si>
    <t>Tisores vasculars</t>
  </si>
  <si>
    <t>TISORA VASCULARPER VASOS,RECTA, PUNTES AGUDES A/A , UNA PUNTA ABOTONADA,MÀNEC ANNUL.LAR.MIDA 12CM(+/-0,5CM)4 3/4.</t>
  </si>
  <si>
    <t>LLIMES/INSTRUMENTS DISSENYATS PER LA PREPARACIÓ DEL CONDUCTE RADICULAR AMB TÈCNICA RECÍPROCA. AGILITZA EL TEMPS AMB MENYS FASES DE TREBALL. 6UNITATS. MIDA R25. LONGITUD 40MM</t>
  </si>
  <si>
    <t>LLIMES/INSTRUMENTS DISSENYATS PER LA PREPARACIÓ DEL CONDUCTE RADICULAR AMB TÈCNICA RECÍPROCA. AGILITZA EL TEMPS AMB MENYS FASES DE TREBALL. 6UNITATS. MIDA R40. LONGITUD 25MM</t>
  </si>
  <si>
    <t>MÀNEC RECANVI AUTOMATE III, NECESSARI PER AJUSTAR LA MATRIU A LA DENT. COMPATIBLE AMB AUTOMATRIX O EQUIVALENT I 30062054</t>
  </si>
  <si>
    <t>E80360180</t>
  </si>
  <si>
    <t>Elèctrodes per a endoscòpia laparoscòpica</t>
  </si>
  <si>
    <t>ELÈCTRODE DE GANXO PER A ENDOSCÒPIA LAPAROSCÒPICA,PER A COAGULACIÓ I DISSECCIÓ,PUNTA EN FORMA DE L,Ø 5MMX34CM+/-1CM DE LONGITUD,BEINA AÏLLADA,CONNEXIÓ MONOPOLAR,REUTILITZABLE</t>
  </si>
  <si>
    <t>MÀNEC DE PLÀSTIC PER PINZELLS REBUTJABLES APLICADORS D´ADHESIUS, ÀCIDS I PRIMERS.</t>
  </si>
  <si>
    <t>CAIXA PORTA FRESES DE PLÀSTIC RESISTENT A LA TEMPERATURA, EXCEPTE LA TAPA. CAPACITAT PER 36 FRESES TIPUS CA I FG</t>
  </si>
  <si>
    <t>CAIXA PORTA FRESES DE PLÀSTIC RESISTENT A LA TEMPERATURA, EXCEPTE LA TAPA. CAPACITAT PER 36 FRESES TIPUS FG</t>
  </si>
  <si>
    <t>CAIXA ENDODÒNCIA PER 60 INSTRUMENTS AMB 4 RECIPIENTS PER GUTAPERXA I PAPER. ALUMINI. MIDA 13CMX5CMX4CM +/-1CM</t>
  </si>
  <si>
    <t>VIBRADORA D'AMALGAMA DE 4500RPM, MODEL TIPUS SEPTODON SYG200 230V/50HZ O EQUIVALENT</t>
  </si>
  <si>
    <t>TAP DE SEGELLAT PROTECTOR PER A VIODEOLAPAROSCÒPI 10MM 3D.COMPATIBLE VIODELAPAROSCÒPI ENDOEYE HD 3D O EQUIVALENT</t>
  </si>
  <si>
    <t>E80220110</t>
  </si>
  <si>
    <t>Osteotoms, escàrpies i cinzells</t>
  </si>
  <si>
    <t>OSTEÒTOM RECTE,PUNTA RECTA FINA EN BISELL, DE 8MM D'AMPLADA,MÀNEC ERGONÓMIC DE 11,4CM MATERIAL PLÀSTIC, D'ACER INOXIDABLE. MIDA: 29,2+/-0,5CM</t>
  </si>
  <si>
    <t>E80410040</t>
  </si>
  <si>
    <t>Instruments endoscòpics de sinus paranasals i maxilars</t>
  </si>
  <si>
    <t>PINÇA NASAL BLAKESLEY,RECTA,AMB PUNTA ROMA OVAL FENESTRADA DE 2.5MM DE DIÀMETRE,PER A CIRURGIA ENDOSCÒPICA DE LA BASE DEL CRANI I HIPÒFISI,LONGITUD DE 12+/-05CM,ACER.</t>
  </si>
  <si>
    <t>PINÇA NASAL BLAKESLEY, CORBADES CAP AMUNT 45°,AMB PUNTA ROMA OVAL FENESTRADA DE 2,5MM DE DIÀMETRE,LONGITUD ÚTIL 12CM+/-05CM,Ø2,5MM. REUTILITZABLE, AUTOCLAVABLE.</t>
  </si>
  <si>
    <t>E80500035</t>
  </si>
  <si>
    <t>Obturadors per a cirurgia robòtica</t>
  </si>
  <si>
    <t>OBTURADOR ROM DE 12MM, NO ESTÈRIL, REUTILITZABLE, COMPATIBLE AMB ROBOT DA VINCI "XI"</t>
  </si>
  <si>
    <t>E80360190</t>
  </si>
  <si>
    <t>Ins. d'endoscòpia per via anal</t>
  </si>
  <si>
    <t>PINÇA/BISTURÍ MONOPOLAR AF PER A MICROCIRURGIA ENDOSCÒPICA TRANSANAL(TEM),ANGULADA CAP A LA DRETA,PUNTA AGULLA,Ø4,0X430MM DE LONGITUD ÚTIL,486MM DE LONGITUD TOTAL,RECOBRIMENT CERÀMIC. REUTILITZABLE</t>
  </si>
  <si>
    <t>PINÇA/BISTURÍ MONOPOLAR AF PER A MICROCIRURGIA ENDOSCÒPICA TRANSANAL(TEM),ANGULADA CAP A LA ESQUERRA,PUNTA AGULLA,Ø4,0X430MM DE LONGITUD ÚTIL,486MM DE LONGITUD TOTAL,RECOBRIMENT CERÀMIC. REUTILITZABLE</t>
  </si>
  <si>
    <t>OBREBOQUES/BLOCKS PER MOSSEGADA DE SILICONA 2 PECES. MIDA: 4,5 X 3,2 X 2,85CM, REUTILITZABLE, AUTOCLAVABLE A 134ºC.VIDA ÚTIL 3 ANYS APROX.S/LÀTEX</t>
  </si>
  <si>
    <t>OBREBOQUES/BLOCKS PER MOSSEGADA DE SILICONA 2 PECES. MIDA: 5,0 X 3,8 X 3,2CM, REUTILITZABLE, AUTOCLAVABLE A 134ºC. VIDA ÚTIL 3 ANYS APROX.S/LÀTEX</t>
  </si>
  <si>
    <t>ENDOSCOPI AMB CÀMERA, DE VISIÓ 3D ALTA DEFINICIÓ, DE 0° (RECTE), PER A INSTRUMENTAL DE 8MM, NO ESTÈRIL, REUTILITZABLE, COMPATIBLE AMB ROBOT DA VINCI "XI"</t>
  </si>
  <si>
    <t>FIXADOR ESTEL DE REFERÈNCIA CRANIAL,UNIVERSAL, PER A DIFERENTS CAPÇALS,D'ACER INOXIDABLE.ESTERILITZABLE. COMPATIBLE AMB SISTEMA BRAINLAB O EQUIVALENT</t>
  </si>
  <si>
    <t>CONTENIDOR-CAIXA PER ESTERILITZAR-EMMAGATZEMAR INSTRUMENTAL, AMB TAPA, PERFORADA, TRANSPARENT DE MATERIAL PLÀSTIC I ESTERILLA DE SILICONA.MIDA:532 AMPLE X 252 FONDO X 141MM ALT</t>
  </si>
  <si>
    <t>E80060999</t>
  </si>
  <si>
    <t>Altres dissectors</t>
  </si>
  <si>
    <t>DISSECTOR BAILEY PER MICROCIRURGIA PEDIÀTRICA, BOCA DENTADA MOLT FINA IPUNTES EN ANGLE DE 90°.MIDA:18+/-0,5CM.ACER INOX</t>
  </si>
  <si>
    <t>DISSECTOR DE OSCHNER PER MICROCIRURGIA AMB DENTS, PUNTA CORBA EN ANGLE DE 90°, MOLT FINA.MIDA:11,5+/-0,5CM.ACER INOX</t>
  </si>
  <si>
    <t>DISSECTOR BAILEY AMB BOCA DENTADA ANGULADA COMPLERTA,CORBA.MIDA:18+/-0,5CM.ACER INOX</t>
  </si>
  <si>
    <t>E80030020</t>
  </si>
  <si>
    <t>Tisores Mayo</t>
  </si>
  <si>
    <t>TISORA DE MAYO SUPERCUT,CORBA, PUNTES ROMES R/R. MIDA 16,5CM (+/-2CM).ACER INOX.</t>
  </si>
  <si>
    <t>E80030010</t>
  </si>
  <si>
    <t>Tisores de camp i lligadures</t>
  </si>
  <si>
    <t>TISORA ESTÀNDARD,CORBA, PUNTES AGUDA I ROMA A/R,MIDA:16,5+/-0,5CM(6 1/2).ACER INOX</t>
  </si>
  <si>
    <t>E80400040</t>
  </si>
  <si>
    <t>Pinces per a endoscòpia ginecològica</t>
  </si>
  <si>
    <t>PINÇA D'AGAFAMENT PER A ENDOSCÒPIA GINECOLÒGICA,PER A HISTEROSCÒPIA, SEMIRÍGIDA,AMB DENTS,OBERTURA BILATERAL.MIDA: 7 FR I LLARGÀRIA 40CM,MÀNEC METL·LIC,CANAL DE NETEJA CONNEXIÓ L-L, REUTILITZABLE.COMP/HISTEROSCÒPS 26153CI I 23153CO DE STORZ O EQUIVALENTS</t>
  </si>
  <si>
    <t>PINÇA OFTALMOLÒGICA PER A SUTURA, PUNTES CORBADES I MOLT FINES DE 0,25MM AMB PLATAFORMA DE 9MM,MÀNEC PLA I LLARG, D'ACER INOXIDABLE.MIDA 10CM</t>
  </si>
  <si>
    <t>PINÇA OFTALMOLÒGICA PER A SUTURA, PUNTES RECTES I MOLT FINES DE 0,25MM AMB PLATAFORMA DE 4,5MM, MÀNEC PLA I LLARG,D'ACER INOXIDABLE.MIDA 11,5CM</t>
  </si>
  <si>
    <t>E80910080</t>
  </si>
  <si>
    <t>Cistelles per emmagatzemar a les prestatgeries</t>
  </si>
  <si>
    <t>CISTELLA D'ACER INOXIDABLE PER EMMAGATZEMATGE. COMPATIBLE AMB SUPORT DEMONITOR PHILIPS VS2. MIDES:  275 MM X 180 MM X 100 MM</t>
  </si>
  <si>
    <t>E80260150</t>
  </si>
  <si>
    <t>Cànules per a oïda (aspiració, irrigació, pulverització)</t>
  </si>
  <si>
    <t>ADAPTADOR-TUB CONNEXIÓ HOUSE PER A CÀNULA D'ASPIRACIÓ OTOLÒGICA AMB CONTROL DE SUCCIÓ, LONGITUD 5,5CM, CONNEXIÓ LUER, D'ACER INOXIDABLE. REUTILITZABLE</t>
  </si>
  <si>
    <t>E80290130</t>
  </si>
  <si>
    <t>Instrumental per a estereotaxia</t>
  </si>
  <si>
    <t>PIN CRANIAL PER MONTAR EN EL FIXADOR CRANEAL, PER A ADULT, PUNTA DE 1,5MM I DE 3,2CM DE LLARGÀRIA TOTAL, D'ACER INOXIDABLE I L'ANELLA DE TEFLON, REUTILITZABLE. COMPATIBLE AMB SISTEMA DE FIXACIÓ CRANIAL MAYFIELD O EQUIVALENT</t>
  </si>
  <si>
    <t>CAIXA ESTERILITZAC ,2 SAFATES.MIDES:SAF EXT:34X25X12,5CM A/ ANTILLISCANT I SAF INT:31X21X4CM A/ANTILLISCANT.COMPATIBLE AMB SISTEMA ERIKON DE RETRACTORS IL.LUMINATS INVUITY I CABLES DE FIBRA ÓPTICA O EQUIV</t>
  </si>
  <si>
    <t>TAPA PROTECTORA DE  CONTENIDOR PER EMMAGATZEMAR/ ESTERILITZAR INSTRUMENTAL, POLICARBONAT,70X40X50MM,0,017GR, COMPAT AMB USS V-ONE V-BODY. REUTILITZABLE</t>
  </si>
  <si>
    <t>E80290100</t>
  </si>
  <si>
    <t>Ins. per a duramàter</t>
  </si>
  <si>
    <t>MICRO GANXO HOOK DURAMATER,PUNTA EN ANGLE DE 90° ROMA,MÀNEC RODÓ.MIDA 23(+/-2)CM.9"</t>
  </si>
  <si>
    <t>SISTEMA DE SUBJECCIÓ DE PLAQUES UNIVERSAL COMPATIBLE AMB TOTS ELS DISPOSIT RVG DIGITALS.COMPOST DE:ANELL XCP-ORA I BRAÇANELL I BRAÇ ENDO VERD,10 BOLCS MOSSEGADA,XCP-DS (2 DE CADA).CODIS DE COLOR.FÀCIL MUNTATGE</t>
  </si>
  <si>
    <t>E80340050</t>
  </si>
  <si>
    <t>Freses / broques dentals</t>
  </si>
  <si>
    <t>FRESA DIAMANT PER A TURBINA FORMA DONUT ISO 040, PUNTA FORMA RODA GRA GROS 180 MC.5 UNIT</t>
  </si>
  <si>
    <t>ESPÈCUL AURICULAR POLITZER, PER A PEDIATRIA, DE 2MM DE DIÀMETRE INTERN,DE CROM PLATEJAT. MIDA: 2,7CM</t>
  </si>
  <si>
    <t>ESPÈCUL AURICULAR HARTMANN, DE 5MM DE DIÀMETRE, D'ACER DE CARBONI CROMAT.REUTILITZABLE</t>
  </si>
  <si>
    <t>ESPÈCUL AURICULAR HARTMANN, DE 6,5MM DE DIÀMETRE, 35MM DE LLARGÀRIA,D'ACER DE CARBONI CROMAT.REUTILITZABLE</t>
  </si>
  <si>
    <t>ESPÈCUL AURICULAR HARTMANN, DE  7MM DE DIÀMETRE, 37MM DE LLARGÀRIA,D'ACER DE CARBONI CROMAT.REUTILITZABLE</t>
  </si>
  <si>
    <t>STRYKER- ADAPTADOR DE BROQUES LLARG,ACCEPTA BROQUES,MASCLES DE ROSCAR ITORNAVISOS AUTOMÀTICS A/PLANÇÓ SUBJECCIÓ RÀPIDA ADEQUATS A SYNTHES,ACERINOX,AUTOCLAVA.MIDES: 70,8MM Ø27,9MM LONG. COMP/PECES DE MÀ (SYSTEM 6, SYSTEM 7 I SYSTEM 8) O EQUIV</t>
  </si>
  <si>
    <t>E80160050</t>
  </si>
  <si>
    <t>Separadors abdominals i rectals</t>
  </si>
  <si>
    <t>BRIDA DENTADA PER A BARRES DE DIÀMETRE 16MM I 12,7MM, PER A SEPARADOR DE TRASPLANTAMENT HEPÀTIC, D'ACER INOXIDABLE. COMPATIBLE A SEPARADOR DE TRANSPLANTAMENT MODEL 8722 I 8020</t>
  </si>
  <si>
    <t>SAFATA-CISTELLA D'ACER INOXIDABLE PER A EMMAGATZEMAR I ESTERILITZAR INSTRUMENTAL TRÒCARS I ENDOSCÒPIS DE NEUROENDOSCÒPIA, DE MALLA PERFORADA, SENSE POTES I AMB NANSES, MIDA  540MM X 253MM X 56MM.COMPATIBLE SIST/INTRAVENTRICULAR NEUROENDOSCÒPIC MINOP O EQ</t>
  </si>
  <si>
    <t>E80030100</t>
  </si>
  <si>
    <t>Tisores obstetrícia/ginecologia</t>
  </si>
  <si>
    <t>JOC D'INSTRUMENTAL GINECOLOGIA 32 ELEMENTS, ACER INOX.</t>
  </si>
  <si>
    <t>E80420999</t>
  </si>
  <si>
    <t>Altre ins. d'endoscòpia neurològica</t>
  </si>
  <si>
    <t>PINÇA DE BIÒPSIA PER A CIRURGIA NEUROENDOSCÒPICA,DIÀMETRE DE 2MM,LONGITUD DE TREBALL 26,5CM,ROTABLE.COMPOST: INSERT BIÒPSIA, BEINA EXTERNA I MÀNEC,DESMUNTABLE I REUTILITZABLE. COMPATIBLE AMB SISTEMA INTRAVENTRICULARMINOP O EQUIVALENT</t>
  </si>
  <si>
    <t>MICROTISORA PER A CIRURGIA NEUROENDOSCÒPICA,DIÀMETRE DE 2MM, LONGITUD DE TREBALL 26,5CM,ROTABLE,PUNTES AGUDES AMB UNA FULLA DENTADA.COMPOST: INSERT BIÒPSIA, BEINA EXTERNA I MÀNEC, DESMUNTABLE,REUTILITZABLE. COMPATIBLE SISTEMA INTRAVENTRICULAR MINOP O EQ</t>
  </si>
  <si>
    <t>E80260280</t>
  </si>
  <si>
    <t>Separadors/ ganxos nassals</t>
  </si>
  <si>
    <t>GANXO NASSAL NEIVERT,DOBLE,AMB UNA PUNTA CORBADA I L'ALTRA EN GANXO TANCAT PER AGAFAR LES ALETES NASSALS, D'ACER INOXIDABLE. MIDA: 20+/-1CM</t>
  </si>
  <si>
    <t>E80080060</t>
  </si>
  <si>
    <t>Pinça per agafar Allis</t>
  </si>
  <si>
    <t>PINÇA PER AGAFAR ÓRGANS I TEIXITS ALLIS,RECTA AMB PUNTES ATRUMÀTIQUES DE 6,2MM D'AMPLADA, D'ACER INOX.MIDA:16+/-1CM.</t>
  </si>
  <si>
    <t>E80350999</t>
  </si>
  <si>
    <t>Altre ins. tròcars i curetes per a biòpsies</t>
  </si>
  <si>
    <t>CURETA ÒSSIA DAUBENSPECK,PUNTA TALLANT CORBADA,CULLERETA Ø4,4MM APROX,ACER INOX.MIDA:20+/-1CM (7 7/8)</t>
  </si>
  <si>
    <t>E80300999</t>
  </si>
  <si>
    <t>Altre ins. per a oftalmologia</t>
  </si>
  <si>
    <t>TONÒMETRE SCHOETZ, MODEL D,ESPECIFICACIÓ 5, ESCALA RECTA. ACER INOX</t>
  </si>
  <si>
    <t>LLIMES/INSTRUMENTS DISSENYATS PER LA PREPARACIÓ DEL CONDUCTE RADICULAR AMB TÈCNICA RECÍPROCA. AGILITZA EL TEMPS AMB MENYS FASES DE TREBALL. 6UNITATS. MIDA R25. LONGITUD 31MM</t>
  </si>
  <si>
    <t>LLIMES/INSTRUMENTS DISSENYATS PER LA PREPARACIÓ DEL CONDUCTE RADICULAR AMB TÈCNICA RECÍPROCA. AGILITZA EL TEMPS AMB MENYS FASES DE TREBALL. 6UNITATS. MIDA R40. LONGITUD 31MM</t>
  </si>
  <si>
    <t>E80040020</t>
  </si>
  <si>
    <t>Pinces amb dents</t>
  </si>
  <si>
    <t>PINÇA DISSECCIÓ RECTA ,PUNTA RECTA AMB DENTS 3X4. ACER INOX.MIDA : 20+/-0,5CM(7(7/8")</t>
  </si>
  <si>
    <t>E80500010</t>
  </si>
  <si>
    <t>Pinces per a cirurgia robòtica</t>
  </si>
  <si>
    <t>PINÇA RETRACTORA, DIÀMETRE 8MM, ANGLE D'OBERTURA DE 70°, LONGITUD D' EIX 33,27CM, LONGITUD MANDÍBULA 4,8CM, Nº USOS: 10, NO ESTÈRIL, COMPATIBLEAMB ROBOT DA VINCI "XI"</t>
  </si>
  <si>
    <t>CÀNULA/ÈMBOL PER A ADAPTAR A XERINGA D'OIDA PER IRRIGACIÓ,PUNTA RECTA, D'ACER INOX.REUTILIZABLE</t>
  </si>
  <si>
    <t>CÀNULA/ÈMBOL PER A ADAPTAR A XERINGA D'OIDA PER IRRIGACIÓ,PUNTA EN FORMA D'OLIVA, D'ACER INOX.REUTILIZABLE</t>
  </si>
  <si>
    <t>ESPÈCUL AURICULAR FARRIOR, DE 9,5MM DE DIÀMETRE,D'ALUMINI NEGRE ANNODITZAT.MIDA:NÚM 5</t>
  </si>
  <si>
    <t>E80900010</t>
  </si>
  <si>
    <t>Palanganes acer inoxidable</t>
  </si>
  <si>
    <t>PALANGANA RODONA D'ACER INOXIDABLE. MIDES:111MM DE DIÀMETRO,72MM D'ALÇADA AMB UNA CAPACITAT DE 0,4 LITRES</t>
  </si>
  <si>
    <t>E80010050</t>
  </si>
  <si>
    <t>Diapasons</t>
  </si>
  <si>
    <t>DIAPASÓ HARTMANN C4 2048,SENSE AMORTIDORS,ACER INOX</t>
  </si>
  <si>
    <t>PINÇA KERRISON, PER A LAMINECTOMIA, BOCA CEFÀLICA DE 130º I DE 12MM DE LLARGÀRIA X 5MM D'AMPLADA,NO DESMUNTABLE, D'ACER INOXIDABLE. MIDA: 23CM (9")</t>
  </si>
  <si>
    <t>E80210999</t>
  </si>
  <si>
    <t>Altre ins. cirurgia cardiovascular / toràcica</t>
  </si>
  <si>
    <t>GANXO PER FIL DE SUTURA A CIRURGIA CARDIOVASCULAR I TORÀCICA ,LONGITUD DE TREBALL DE 28CM.MIDA :39CM LLARGARIA TOTAL. 15 3/8".ACER INOX.REUTILIZATBLE</t>
  </si>
  <si>
    <t>REGLA DE CORDES TENDINOSES PER SUTURA A CIRURGIA CARDIOVASCULAR,ESCALA 5-40MM,LONGITUD DE TREBALL 25CM.MIDA:LLARGARIA TOTAL DE 35,5CM.ACER INOX.REUTILITZABLE.</t>
  </si>
  <si>
    <t>PORTA AGULLES MATHIEU PUNTA MOLT FINA I SERRADA PER FACILITAR LA COL.LOCACIÓ DE LLIGADURES.ACER INOX.MIDA:14CM</t>
  </si>
  <si>
    <t>ALICATE TALL DISTAL FÍ,PER TALLAR FIL FERRO D'ORTODÒNCIA D'UN GRUIX ENTRE 0,35 I 0,55MM.MIDA:13CM</t>
  </si>
  <si>
    <t>PINÇA/GUBIA PER CIRURGIA CARDIOVASCULAR I TORÀCICA ,ANGULADA 30°CAP A DALT,BOCA DE 10MM,LONGITUD DE TREBALL 290MM,AMPLADA DE LA FULLA 3MM.MIDA:37CM LLARG TOTAL.ACER INOX.</t>
  </si>
  <si>
    <t>CISELL-OSTEÒTOM LAMBOTTE, CORB, PUNTA DE 18MM D'AMPLADA, D'ACER INOXIDABLE. MIDA: 23CM</t>
  </si>
  <si>
    <t>CISELL-OSTEÒTOM LAMBOTTE, CORB, PUNTA DE 13MM D'AMPLADA, D'ACER INOXIDABLE. MIDA: 23CM</t>
  </si>
  <si>
    <t>CISELL-OSTEÒTOM LAMBOTTE, CORB, PUNTA DE 8MM D'AMPLADA, D'ACER INOXIDABLE. MIDA: 23CM</t>
  </si>
  <si>
    <t>CÀNULA AMB AGULLA D'INJECCIÓ/ASPIRACIÓ, CÀNULA DE Ø4,7MM, AGULLA DE DIÀMETRE DE 1,8MM, LONGITUD ÚTIL 350MM+/-10MM, AMB CONNEXIÓ LUER-LOCK,ACER INOX, REUTILITZABLE</t>
  </si>
  <si>
    <t>GANXO AURICULAR DR SALVÁ,ACOLZAT A LA DRETA, Nº11.MIDA 0,3X0,13MM.ACER INOX. NO ESTER.</t>
  </si>
  <si>
    <t>E80260170</t>
  </si>
  <si>
    <t>Pinces extracció pòlpis nasals</t>
  </si>
  <si>
    <t>PINÇA PER EXTRACCIÓ DE PÒLIPS DE GROSS, RECTA ,PUNTA RANURADA I FENESTRADA.TANCAMENT CREMALLERA.MIDA:20CM 8".ACER INOX.</t>
  </si>
  <si>
    <t>JOC DIAPASONS D'AGUTS</t>
  </si>
  <si>
    <t>JOC DIAPASONS DE GREUS</t>
  </si>
  <si>
    <t>E80500999</t>
  </si>
  <si>
    <t>Altre material reutilitzable per a cirurgia robòtica</t>
  </si>
  <si>
    <t>EQUIP INSTR CIRURGIA LAPAROSCÒPICA MITJANÇANT CIRURGIA ROBÒTICA,INCLOU:PORTAAGULLES,TISORES CORBES A/POSSIB D’ENERGIA MONOPOLAR,PINCES SUBJ I DISSEC DOBLE FENESTR,PINCES SUBJ I DISSEC MARYLAND,PINCES SUBJ I DISSEC A/DISP D’ENERGIA BIPOL I,GANXO MONOPOLAR</t>
  </si>
  <si>
    <t>CLAU AMB FRONTISSA COMBINADA ANGLESA I TANCADA D' 10MM DIÀMETRE, PER A FEMELLES, ACER INOXIDABLE.</t>
  </si>
  <si>
    <t>E80140010</t>
  </si>
  <si>
    <t>Porta agulles de microcirurgia</t>
  </si>
  <si>
    <t>PORTA AGULLES PER A MICROCIRURGIA, PUNTA RECTA , TANCAMENT DE BLOQUEIGAMB CREMALLERA, D'ACER INOXIDABLE INSERT DE CT, PER SUTURA DE 5/0 A 8/0.MIDA: 18+/-0,5CM</t>
  </si>
  <si>
    <t>E80400010</t>
  </si>
  <si>
    <t>Histeroscops</t>
  </si>
  <si>
    <t>TISORA D'ENDOSCÒPIA GINECOLÒGICA, PER A HISTEROSCÒPIA, SEMIRÍGIDA, PUNTA RECTA PUNXAGUDA,AMB UNA PALA MÒBIL, DE DIÀMETRE 5FR X 34CM DE LLARGÀRIA, D'ACER INOXIDABLE. COMPATIBLE AMB BEINES DE HISTEROSCOPIS DE KARL STOZ O EQUIVALENT</t>
  </si>
  <si>
    <t>PINÇA D'AGAFAMENT/TENACLE PER A ENDOSCÒPIA GINECOLÒGICA,PER A HISTEROSCÒPIA,TIPUS HESSELLING I DI SPIEZIO SARDO, SEMIRÍGIDA,AMB PUA,OBERTURA BILATERAL.MIDA: 7 FR I LLARGÀRIA 40CM.</t>
  </si>
  <si>
    <t>E80420060</t>
  </si>
  <si>
    <t>Instrumental per a cirurgia de base de crani</t>
  </si>
  <si>
    <t>DISSECTOR TALLANT TIPUS ROTHON N° 1 , ESPÀTULA RODONA 1,3MM, PUNTA COLZADA, 19CM DE LLARGÀRIA,DE TITANI.REUTILITZABLE, AUTOCLAVABLE PER A MICRONEUROCIRURGIA.</t>
  </si>
  <si>
    <t>DISSECTOR TALLANT TIPUS ROTHON N° 3 , ESPÀTULA RODONA 3,3MM, PUNTA COLZADA, 19CM DE LLARGÀRIA,DE TITANI.REUTILITZABLE, AUTOCLAVABLE PER A MICRONEUROCIRURGIA.</t>
  </si>
  <si>
    <t>DISSECTOR ELEVADOR TIPUS ROTHON N° 4 , PETIT, 19CM DE LLARGÀRIA,DE TITANI.REUTILITZABLE, AUTOCLAVABLE PER A MICRONEUROCIRURGIA.</t>
  </si>
  <si>
    <t>DISSECTOR ELEVADOR TIPUS ROTHON N° 5 , CORB GRAN, 19CM DE LLARGÀRIA,DE TITANI.REUTILITZABLE, AUTOCLAVABLE PER A MICRONEUROCIRURGIA.</t>
  </si>
  <si>
    <t>DISSECTOR ESPÀTULA TIPUS ROTHON N° 7 ,MITJÀ 1,7MM, 19CM DE LLARGÀRIA,DETITANI.REUTILITZABLE, AUTOCLAVABLE PER A MICRONEUROCIRURGIA.</t>
  </si>
  <si>
    <t>DISSECTOR ERINA/GANXO TIPUS ROTHON N° 9 ,90°, 19CM DE LLARGÀRIA,DE TITANI.REUTILITZABLE, AUTOCLAVABLE PER A MICRONEUROCIRURGIA.</t>
  </si>
  <si>
    <t>DISSECTOR  TIPUS ROTHON N° 12 ,PUNTA AGULLA RECTA, 19CM DE LLARGÀRIA,DETITANI.REUTILITZABLE, AUTOCLAVABLE PER A MICRONEUROCIRURGIA.</t>
  </si>
  <si>
    <t>CURETA TIPUS ROTHON N° 13 , PETITA, 19CM DE LLARGÀRIA,DE TITANI.REUTILITZABLE, AUTOCLAVABLE PER A MICRONEUROCIRURGIA.</t>
  </si>
  <si>
    <t>CURETA TIPUS ROTHON N° 14, LLARGA, 19CM DE LLARGÀRIA,DE TITANI.REUTILITZABLE, AUTOCLAVABLE PER A MICRONEUROCIRURGIA.</t>
  </si>
  <si>
    <t>DISSECTOR RECTE TIPUS ROTHON N° 15 ,PUNTA BOLA , 19CM DE LLARGÀRIA,DE TITANI.REUTILITZABLE, AUTOCLAVABLE PER A MICRONEUROCIRURGIA.</t>
  </si>
  <si>
    <t>DISSECTOR ERINA/GANXO TIPUS ROTHON N° 17 ,90°,PUNTA BOLA, 19CM DE LLARGÀRIA,DE TITANI.REUTILITZABLE, AUTOCLAVABLE PER A MICRONEUROCIRURGIA.</t>
  </si>
  <si>
    <t>DISSECTOR ERINA/GANXO TIPUS ROTHON N° 18 ,40° 4MM,PUNTA BOLA, 19CM DE LLARGÀRIA,DE TITANI.REUTILITZABLE, AUTOCLAVABLE PER A MICRONEUROCIRURGIA.</t>
  </si>
  <si>
    <t>DISSECTOR ERINA/GANXO TIPUS ROTHON N° 19 ,40° 8MM,PUNTA BOLA, 19CM DE LLARGÀRIA,DE TITANI.REUTILITZABLE, AUTOCLAVABLE PER A MICRONEUROCIRURGIA.</t>
  </si>
  <si>
    <t>E80370065</t>
  </si>
  <si>
    <t>Beines i obturadors per a cistoureteroscops</t>
  </si>
  <si>
    <t>OBTURADOR ÒPTIC, COMPATIBLE AMB BEINES DE 21FR, PER A CISTOSCOPÌ,SENSE LÀTEX,REUTILITZABLE I AUTOCLAVABLE.COMPATIBLE CISTOSCÒPS OES PRO REF: A20923A</t>
  </si>
  <si>
    <t>E80910999</t>
  </si>
  <si>
    <t>Altres contenidors, cistelles i accessoris p/est-emmag inst</t>
  </si>
  <si>
    <t>CAIXA DE PLÀSTIC AMB TAPA PER A DESINFECCIÓ DE FRESES I PETITS INSTRUMENTS , CRIVELL , Ø 8-9MM I 12CM. ESTERILITZABLE</t>
  </si>
  <si>
    <t>E80260999</t>
  </si>
  <si>
    <t>Altres ins. ORL i traqueotomia</t>
  </si>
  <si>
    <t>PINÇA PER COMPRESSIÓ D'EMPELT ORL DE 16CM DE LLARGÀRIA I AMB PALES DE 19X30MM.ACER INOX</t>
  </si>
  <si>
    <t>CÀNULA-MICRO D'ASPIRACIÓ/IRRIGACIÓ PER A NEUROCIRURGIA, ANGULADA 30°,3,30MM DE DIÀMETRE, LLARGÀRIA ÚTIL DE 115MM.MIDA:180MM,10CH.D'ACER INOX</t>
  </si>
  <si>
    <t>CLAMP HEMOSTÀTIC BULLDOG DE BAKEY, MANDÍBULES CORBES 1X2 (40MM), AMB PRESSIÓ DE TANCAMENT DE 350GRAMS, PORT DE SUTURA, D'ACER INOXIDABLE, RADIOOPAC,  MIDA: 7CM. COMPATIBLE AMB CIRURGIA ROBÒTICA DAVINCI XI.</t>
  </si>
  <si>
    <t>CLAMP HEMOSTÀTIC BULLDOG DE BAKEY, MANDÍBULES CORBES 1X2 (15MM), AMB PRESSIÓ DE TANCAMENT DE 350GRAMS, PORT DE SUTURA, D'ACER INOXIDABLE, RADIOOPAC, MIDA: 4CM.</t>
  </si>
  <si>
    <t>OLYMPUS- BEINA INTERIOR DE RESECCIÓ TRANSURETRAL, AMB OBTURADOR AMB PUNTA ESTÀNDARD, DIÀMETRE EXTERN 26F, 194MM DE LONGITUD DE TREBALL,AUTOCLAVABLE. COMPATIBLE AMB RESECTOSCOPI ROTATORI BIPOLAR AMB SÈRUM SALÍ TURIS D'OLYMPUS O EQUIVALENT. REF: A22040A</t>
  </si>
  <si>
    <t>E80160070</t>
  </si>
  <si>
    <t>Separadors autoestàtics</t>
  </si>
  <si>
    <t>SEPARADOR AUTOESTÀTIC DE BAKEY PER FEMUR, EXTREMS AMB PUNTA GARFI AGUDA, 1X1,D'ACER INOXIDABLE. ,75MM DE PROFUNDITAT DE BRANCA, TANCAMENT AMB CREMALLERA,MIDA: 14,5+/-0,5CM</t>
  </si>
  <si>
    <t>PEÇA DE MÀ D'ULTRASONS SISTEMA OZIL AMB ENERGIA TORSIONAL, PER A FACOEMULSIFICADOR, ULTRASONS LONGITUDINALS AMB FREQÜÈNCIA 43 KHZ I TORSIONALS AMB FREQÜÈNCIA 32 KHZ.CONNEX LUERLOCK.COMPATIBLE AMB FACOEMULSIFICADOR CENTURION O EQUIVALENT.</t>
  </si>
  <si>
    <t>SISTEMA INJECTOR D'IOL COMPOST PER PEÇA DE MA REUTILITZABLE,AUTOCLAVABLE,DE TITANI I CARTUTX ESTÈRIL D'UN SOL ÚS. COMPATIBLE AMB SIST INJECT IOL MONARCH III I LENT INTRAOCULAR ACRYSOF O EQUIVALENT</t>
  </si>
  <si>
    <t>LLIMES/INSTRUMENTS DISSENYATS PER LA PREPARACIÓ DEL CONDUCTE RADICULAR AMB TÈCNICA RECÍPROCA. AGILITZA EL TEMPS AMB MENYS FASES DE TREBALL. 6UNITATS. MIDA R40. LONGITUD 21MM</t>
  </si>
  <si>
    <t>E80220140</t>
  </si>
  <si>
    <t>Instrumental per a  fixadors externs</t>
  </si>
  <si>
    <t>CLAU DOBLE PER FEMELLA DE DISTRACCIÓ,MIDA:10MM.COMPATIBLE AMB FIXADOR EXTERN CIRCULARTRUELOK O EQUIVALENT</t>
  </si>
  <si>
    <t>E80190020</t>
  </si>
  <si>
    <t>Valves vaginals</t>
  </si>
  <si>
    <t>SEPARADOR/RETRACTOR VAGINAL GELPI, CADA EXTREM AMB PUNTA AGUDA, TANCAMENT AMB CREMALLERA, PER SEPARAR PELL, D'ACER INOXIDABLE. MIDA: 19,0CM +/-1CM</t>
  </si>
  <si>
    <t>E80320010</t>
  </si>
  <si>
    <t>CÀNULA REUTILITZABLE  D'IRRIGACIÓ I ASPIRACIÓ PER INTERVENCIONS QUIRURGIQUES LAPAROSCOPIQUES 320MML,3MMØX32CM LLARGÀRIA.COMPATIBLE AMB BOMBA STRYKEFLOW/AHTO OEQUIVALENT</t>
  </si>
  <si>
    <t>E80070100</t>
  </si>
  <si>
    <t>Pinça per a torundes / esponges</t>
  </si>
  <si>
    <t>PINÇA PER AGAFAMENT DE  TORUNDES/ESPONGES ULRICH, RECTA, PUNTES RANURADES , TANCAMENT AMB CREMALLERA, D'ACER INOXIDABLE. MIDA:  22CM+/-0,5CM .ACER INOX</t>
  </si>
  <si>
    <t>CONTENIDOR AMB TAPA D'ACER INOXIDABLE DE MALLA METÀL.LICA PERFORADA PERA MICRO INSTRUMENTAL AMB CISTELL DE FILFERRO.MIDA:270X175X30MM</t>
  </si>
  <si>
    <t>E80910060</t>
  </si>
  <si>
    <t>Recanvis contenidor p/esterilitzar-emmagatzemar instrumental</t>
  </si>
  <si>
    <t>CATIFA DE PROTECCIÓ PER INTERIOR DE CONTENIDOR D'INSTRUMENTAL MINI, DE SILICONA. MIDES: 240X110MM.COLOR VERD</t>
  </si>
  <si>
    <t>E80910030</t>
  </si>
  <si>
    <t>Base p/contenidor p/enmagatzemar esterilitzar instrumental</t>
  </si>
  <si>
    <t>BASE DE CONTENIDOR SENSE FONS PERFORAT EN ALUMINI ANODITZAT PER INSTRUMENTAL PER ESTERILITZAR. MIDA: 300MMX140MMX40MM.</t>
  </si>
  <si>
    <t>CONTENIDOR MINI AMB TAPA D'ACER INOXIDABLE PER INSTRUMENTAL, TOT DE MALLA METÀL.LICA PERFORADA.MIDA:80X80X34MM</t>
  </si>
  <si>
    <t>GÚBIA STILLE, EXTREM DE TREBALL RECTE, PUNTA DE 25MM DE LLARGÀRIA,LLEUGEMENT CORBADA, D'ACER INOXIDABLE.MIDA:20+/-0,5CM</t>
  </si>
  <si>
    <t>GÚBIA STILLE, EXTREM DE TREBALL RECTE, PUNTA DE 20MM DE LLARGÀRIA,LLEUGEMENT CORBADA, D'ACER INOXIDABLE.MIDA:20+/-0,5CM</t>
  </si>
  <si>
    <t>PINÇA OFTALMOLOGICA MCPHERSON PER CÓRNIA,RECTA,1X2 DENTS,0,4MM AMB PLATAFORMA.MIDA:10,5CM.ACER INOX.</t>
  </si>
  <si>
    <t>PINÇA OFTALMOLOGICA MERMOUD PER CIRURGIA DE GLAUCOMA, RECTA COSTATS DE 11MM DE LLARG I MÀNEC DE 6MM.ACER INOX</t>
  </si>
  <si>
    <t>MANDRIL POP-ON DE CONTRA ANGLE DE 2,5CM DE LLARGÀRIA PER A DISCS DE POLIR DE PLÀSTIC FÍ.INDICAT PER L'ACCÈS A QUALSEVOL DENT A LA ZONA INTERPROXIMAL.ACER INOX.NO ESTÈRIL</t>
  </si>
  <si>
    <t>FUJIFILM-RECIPIENT/TANC AIGUA PER A ENDOSCÒPIA FLEXIBLE DIGESTIVA,P/REGULAR SUBMINGAS CO2 I AIGUA P/EXTR/DIST ENDOSCOP,S'ADAPTA ENTR/CANAL AIRE/AIGUA Q/PORTA ENDOSC,REUTILITZ.COMP/TUB GAS CT-11G  I END/FLEXIBLES SÈRIE 500/600 DE FUJIFLIM O EQU</t>
  </si>
  <si>
    <t>E80390390</t>
  </si>
  <si>
    <t>Portes / clamps per a toracoscòpies</t>
  </si>
  <si>
    <t>CLAMP DEBAKEY CHITWOOD SENSE FRE, PER A TORACOSCÒPIA, AMB MANDÍBULA 1X2CORBADA CAP A L'ESQUERRA DE 6CM, EIX DE 5MM DIÀMETRE, SENSE FRE (TANCAMENT DE CREMALLERA), 21+/-1CM DE LONGITUD TREBALL, 31CM DE LONGITUD TOTAL, D'ACER INOXIDABLE,REUTILITZABLE</t>
  </si>
  <si>
    <t>E80390340</t>
  </si>
  <si>
    <t>Pinces per a toracoscòpia</t>
  </si>
  <si>
    <t>PINÇA D'AGAFAMENT I DISSECCIÓ TIPUS GENING,PER A TORACOSCÒPIA,AMB MANDÍBULES CORBADES CAP A L'ESQUERRA,EIX CÒNIC DE 5MM A 7MM DE DIÀMETRE,MÀNEC AMB FRE (TANCAMENT CREMALLERA),23,5+/-1CM DE LONGITUD TREBALL, 34+/-1CM DE LONGITUD TOTAL,D'ACER,REUTILITZABLE</t>
  </si>
  <si>
    <t>E80110999</t>
  </si>
  <si>
    <t>Altres clamps</t>
  </si>
  <si>
    <t>CLAMP SENZILL RECTE PER ANASTOMOSIS EN MICROCIRURGIA, PER A VASOS SANGUINIS (ARTERIA),D'ACER INOX.MIDES:1,5X3,5MM, PRESSIÓ 60-75G MM2.</t>
  </si>
  <si>
    <t>CLAMP SENZILL RECTE PER ANASTOMOSIS EN MICROCIRURGIA, PER A VASOS SANGUINIS (ARTERIA),D'ACER INOX.MIDES:1X2,25MM, PRESSIÓ 35G MM2.</t>
  </si>
  <si>
    <t>CLAMP SENZILL RECTE PER ANASTOMOSIS EN MICROCIRURGIA, PER A VASOS SANGUINIS (VENA),D'ACER INOX.MIDES:2X5MM, PRESSIÓ 120-140G MM2.</t>
  </si>
  <si>
    <t>WOLF - OBTURADOR PER A ARTROSCOPI DE 5,5/6/6,3MM,LONGITUD ÚTIL  DE 177MM, EXTREM DISTAL PUNTA CÒNICA ROMA. COMPATIBLE AMB BEINA I ARTROSCOPI  DE Ø4,0MM</t>
  </si>
  <si>
    <t>MARTELL TRAUMATOLÒGIC PARTSCH DE 22MM DE DIÀMETRE,MÀNEC QUADRAT, PES DE200GR.ACER INOX.MIDA:18(+/-2)CM</t>
  </si>
  <si>
    <t>PINÇA BIPOLAR RECTA,PER A SEGELLAMENT EN CIRURGIA OBERTA DE VASOS SANGUINIS(BICLAMP LAP),EXTREM DISTAL A/BOCA ESTRUCTURADA (SUPERF INTERIOR) DE35MM LLARG X Ø5MM,A/CABLE DE CONNEX 4M.MIDA:34CM.REUTILITZAR 50COPS.COMP GENERAD ERBE VIO A/BICLAMP O EQ</t>
  </si>
  <si>
    <t>PORTA AGULLES DE BACKEY NOIR SUPREME PER A MICROCIRURGIA CARDIOVASC I TORÀC.PUNTA RECTA DE DIAMANT, AMB TANCA DE BLOQUEIG.MATERIAL TUNGSTÈ, PERSUTURES INFERIORS A 5/0.MIDA:21CM( 7 1/4")</t>
  </si>
  <si>
    <t>FRESA DIAMANT ,TURBINA, PER TALL INTERDENTAL.PART ACTIVA 5MM.GRA FÍ</t>
  </si>
  <si>
    <t>FRESA DIAMANT ,TURBINA, PER TALL INTERDENTAL.PART ACTIVA 5MM.GRA EXTRA FÍ</t>
  </si>
  <si>
    <t>E80360060</t>
  </si>
  <si>
    <t>Pinça d'agarre per a endoscòpia laparoscòpica</t>
  </si>
  <si>
    <t>KARL STORZ - PINÇA AGAFAMENT,Ø5MMX36CM,OBERTURA BILATERAL,MANDÍBULES D'ANEC,AMB MÀNEC METÀL·LIC (33131),BEINA EXT METÀL·LICA AÏLLADA (33300) I INSERT PINCES CLICKLINE O EQUIVALENT</t>
  </si>
  <si>
    <t>KARL STORZ - PINÇA D'AGAFAMENT I DISSECCIÓ DE MANDÍBULES CORBES, KELLY,DE 5MM X 30CM, DESMUNTABLE, ROTATÒRIA, AMB MÀNEC METÀL·LIC BLOQ MAHNES(33132),BEINA EXT METÀL·LICA (33200)80001031 I INSERT PINCES(33210 ML) O EQUIVALENT</t>
  </si>
  <si>
    <t>TRAQUEOSCÒPI D'ACER INOXIDABLE,ØEXTERN DE 12MM,ØINT DE 11MM,33CM DE LONGITUD DE TREBALL, PUNTA AMB BISELL,REUTILITZABLE, AUTOCLAVABLE.</t>
  </si>
  <si>
    <t>E80360140</t>
  </si>
  <si>
    <t>Pinces biòpsia endoscòpia laparoscòpica</t>
  </si>
  <si>
    <t>PINÇA PER A BIÒPSIA COMPLETA PER A ENDOSCÒPIA LAPOSCÒPICA,RECTA AMB DENTS, OBERTURA UNILATERAL, Ø5MM I 310+/-10MM DE LLARGÀRIA,MÀNEC ERGONÒMIC AMB CONNEXIÓ MONOPOLAR DE 4MM I SENSE MECANISME DE BLOQUEIG.REUTILITZABLE.COMPOST D'INSERT, BEINA I MÀNEC</t>
  </si>
  <si>
    <t>PINÇA PER A BIÒPSIA COMPLETA PER A ENDOSCÒPIA  LAPOSCÒPICA,CULLERA FENESTRADA 15MM,OBERTURA UNILATERAL,Ø5MM I 310+/-10MM DE LLARGÀRIA,MÀNEC ERGONÒMIC A/CONNEXIÓ MONOPOLAR DE 4MM I SENSE MECANISME DE BLOQUEIG.REUTILITZABLE.COMPOST D'INSERT, BEINA I MÀNEC</t>
  </si>
  <si>
    <t>PINÇA PER A BIÒPSIA COMPLETA PER A ENDOSCÒPIA  LAPAROSCÒPICA,PUNTA AMB TALL DE 14MM,OBERTURA UNILATERAL,Ø5MM I 310+/-10MM DE LLARGÀRIA,MÀNEC ERGONÒMIC A/CONNEXIÓ MONOPOLAR DE 4MM I SENSE MECANISME DE BLOQUEIG.REUTILITZABLE.COMPOST D'INSERT, BEINA I MÀNEC</t>
  </si>
  <si>
    <t>PINÇA D'AGAFAMENT COMPLETA PER A ENDOSCÒPIA LAPAROSCÒPICA, DESMUNTABLE,ATRAUMÀTICA,FENESTRADA,OBERTURA BILATERAL,Ø5MM, MIDA 36CM,COMPOSTA PER MÀNEC METÀL·LIC,INSERT DE PINÇA I BEINA EXTERIOR METAL·LICA AÏLLADA.COMPATIBLE MODEL CLICKLINE O EQUIVALENT</t>
  </si>
  <si>
    <t>PINÇA D'AGAFAMENT COMPLETA PER A ENDOSCÒPIA LAPAROSCÒPICA, DESMUNTABLE,ATRAUMÀTICA,MULTIPLES DENTS,OBERTURA UNILATERAL, Ø5MM, MIDA 36CM,COMPOSTA PER MÀNEC METÀL·LIC,INSERT DE PINÇA I BEINA EXTERIOR METAL·LICA AÏLLADA.COMPATIBLE MODEL CLICKLINE O EQUIV</t>
  </si>
  <si>
    <t>E80360070</t>
  </si>
  <si>
    <t>Tisora per a laparoscòpia</t>
  </si>
  <si>
    <t>TISORA METZEMBAUM COMPLETA PER A ENDOSCÒPIA LAPAROSCÒPICA, DESMUNTABLE,CORBA,OBERTURA BILATERAL, Ø5MM,MIDA 36CM,CONNEXIÓ BIPOLAR,COMPOSTA PER MÀNEC DE PLÀSTIC AÏLLAT,INSERT DE TISORA I BEINA EXTERIOR METAL·LICA AÏLLADA.COMP/MODEL CLERMONT-FERRAND O EQUIV</t>
  </si>
  <si>
    <t>E80010060</t>
  </si>
  <si>
    <t>Instruments de mesura</t>
  </si>
  <si>
    <t>GONIÒMETRE DE DIT GRADUAT EN MIL·LÍMETRES (CM) I POLZADES ("),ESCALA 180° AMB INCREMENTS DE 5°, D'ACER INOXIDABLE. MIDA: 15CM +/-0,5CM</t>
  </si>
  <si>
    <t>INSERT PER A PINÇA D'AGAFAMENT PER DISSECCIÓ I BIÒPSIA,PER A ENDOSCÒPIA LAPAROSCÒPICA,OBERTURA UNILATERAL,Ø 5 MM X 36CM DE LONGITUD,PUNTA 14MM LLARG,REUTILITZABLE. COMPATIBLE AMB INSTRUMENTS MODEL CLICKLINE DE KARL STORZ O EQUIVALENT.</t>
  </si>
  <si>
    <t>BEINA EXTERNA AMB INSERT DE PINCES. OBERTURA BILATERAL AMB BEINA METAL.LICA I CONNEXIÓ D'IRRIGACIÓ PER A NETEJA.Ø5MM I 36 CM LONGITUD,PUNTA 15MM LLARG.REUTILIZABLE.COMPATIBLE AMB INSTRUMENTS MODEL CLICKLINE DE KARL STORZ O EQUIVALENT.</t>
  </si>
  <si>
    <t>E80220999</t>
  </si>
  <si>
    <t>Altre ins. traumatologia</t>
  </si>
  <si>
    <t>MARC SEPARADOR DE MALUC TIPUS CHARNLEY STANDARD PER DESPLAÇAR TEIXIT RESISTENT,PELL O MUSCULATURA MITJANÇANT PALANCA A SOBRE D'UNA SUPERFICIE ESTABLE. ES PODEN TRACCIONAR ALHORA ALTRES INSTRUMENTS.FORMA DE U.ACER INOX</t>
  </si>
  <si>
    <t>VALVA DENTADA PER A SEPARADOR DE MALUC TIPUS CHARNLEY,D'ACER INOX,AMB COLUMNA DE FORATS PER LA CONNEXIÓ AMB EL SEPARADOR I TENSIONAR SEGONS NECESSITAT.MIDA:25X65X235MM</t>
  </si>
  <si>
    <t>VALVA DENTADA PER A SEPARADOR DE MALUC TIPUS CHARNLEY,D'ACER INOX,AMB UNA CAIXETA QUADRADA QUE ES CONNECTA A LA CANTONADA DEL SEPARADOR I S'ANCLA AL LATERAL EN EL POSICIONADOR QUE TE PER TAL EFECTE.MIDA:30X65X60MM</t>
  </si>
  <si>
    <t>VALVA DENTADA PER A SEPARADOR DE MALUC TIPUS CHARNLEY,D'ACER INOX,AMB UNA CAIXETA QUADRADA QU ES CONNECTA A LA CANTONADA DEL SEPARADOR I S'ANCLA AL LATERAL EN EL POSICIONADOR QUE TE PER TAL EFECTE.MIDA:25X90X60MM</t>
  </si>
  <si>
    <t>MARCADOR DOBLE PER A L'ARÈOLA MAMÀRIA, DE 42-45MM DE DIÀMETRE INTERN, D'ACER INOXIDABLE.</t>
  </si>
  <si>
    <t>MARCADOR DOBLE PER A L'ARÈOLA MAMÀRIA, DE 38- 42MM DE DIÀMETRE INTERN, D'ACER INOXIDABLE.</t>
  </si>
  <si>
    <t>BASE DE CONTENIDOR PERFORAT (MALLA TEIXIDA) ACER INOXIDABLE, AMB 4 GANXOS( Ø6MM I 20MM LONGITUD),PER A CAIXA D'INSTRUMENTAL D'ESTERILITZACIÓ. MIDA 258X258MM.</t>
  </si>
  <si>
    <t>E80040050</t>
  </si>
  <si>
    <t>Pinces Adson</t>
  </si>
  <si>
    <t>PINÇA DISSECCIÓ JEFFERSON RECTA,SENSE DENTS, 1,9 MM AMPLADA DE BOCA.ACER INOX.MIDA:18CM( 7")</t>
  </si>
  <si>
    <t>RETRACTOR DE CAP HUMERAL FUKUDA AMB CORBA FENESTRADA, PALA AMB PUNTA DE35MM, D'ACER INOXIDABLE. MIDA: 22,5+/-0,5CM )</t>
  </si>
  <si>
    <t>E80140999</t>
  </si>
  <si>
    <t>Altre instrumental per a suturar</t>
  </si>
  <si>
    <t>MESURADOR DE VASOS DOBLE REUTILITZABLE PER A ANASTOMOSI MICROVASCULAR (ARTÈRIES-VENES) AMB APROXIMADORS DE TOTS TAMANYS, INCLÒSOS 3.5 I 4.0MM.MIDA:13,5CM.ACER INOX</t>
  </si>
  <si>
    <t>SAFATA-CISTELLA D'ACER INOXIDABLE PER A INSTRUMENTAL, DE MALLA PERFORADA, SENSE POTES I AMB NANSES, DE MIDA EXTERIOR 485MM X 253MM X 64MM</t>
  </si>
  <si>
    <t>E80160999</t>
  </si>
  <si>
    <t>Altres separadors comuns</t>
  </si>
  <si>
    <t>JOC DE SEPARADORS /RETRACTORS EN FORMA DE S,TIPUS HASSON,PER A CIRURGIALAPAROSCÒPICA,DOBLE EXTREMS,JOC DE 2 UNITATS,ACER INOXIDABLE.MIDAS:17+/-0,5CM</t>
  </si>
  <si>
    <t>CÀNULA PER A ASPIRACIÓ EN BRONCOSCÒPIA, RÍGIDA,DIÀMETRE  4MM  I  30CM +/-1CM DE LONGITUD,D'ACER INOXIDABLE. COMPATIBLE AMB ENDOSCOPI KARL STORZO EQUIVALENT.</t>
  </si>
  <si>
    <t>PINÇA PER A BIÒPSIA EN ENDOSCÒPIA RESPIRATÒRIA / BRONQUIAL, PER EXTREURE COSSOS ESTRANYS, EXTREM AMB DENTS TIPUS COCODRIL, OBERTURA BILATERAL, DIÀMETRE BEINA DE 2,5MM, LONGITUD ÚTIL DE 55CM+/-2CM. REUTILITZABLE.COMPATIBLE A/ BRONCOSCOPIS STORZ O EQUI.</t>
  </si>
  <si>
    <t>PINÇA ÒPTICA PER A BIÒPSIA EN ENDOSCÒPIA BRONQUIAL, CULLERA RODONA, LONGITUD DE TREBALL 45CM+/-2CM, LONGITUD TOTAL DE 52CM+/-2CM,REUTILITZABLE.COMPATIBLE AMB ÒPTIQUES HOPKINS I TUBS BRONCOSCÒPIA 8,5-7,5 STORZ OEQUIVALENT</t>
  </si>
  <si>
    <t>E80030060</t>
  </si>
  <si>
    <t>Tisores neurocirurgia</t>
  </si>
  <si>
    <t>MICROTISORA KAMIYAMA BAIONETA X NEUROCIRURGIA,FORMA ESPASA SAMURAI, PUNTES CORBES A/A,FULLA SERRADA,TANCAMENT AMB MOLLA.ACER INOX.MIDA:195MM LLARG TOTAL I 100MM LONGITUD DE TREBALL</t>
  </si>
  <si>
    <t>MICROTISORA KAMIYAMA BAIONETA X NEUROCIRURGIA,FORMA ESPASA SAMURAI, PUNTES CORBES A/A,FULLA SERRADA,TANCAMENT AMB MOLLA I MÀNEC ANGULAT.ACER INOX.MIDA:195MM LLARG TOTAL I 100MM LONGITUD DE TREBALL</t>
  </si>
  <si>
    <t>MASCLE(TERRAJA)CANULAT PER A CARGOLS CANULATS DE Ø6,5MM, D'ACER INOXIDABLE, REUTILITZABLE. SISTEMA ASNIS III O EQUIVALENT</t>
  </si>
  <si>
    <t>RASPALL DE NETEJA MANDIBULES TALLANTS PER A INSTRUMENTRAL D'ENDOSCÒPIA.REUTILITZABLE.</t>
  </si>
  <si>
    <t>E80040030</t>
  </si>
  <si>
    <t>Pinces vasculars</t>
  </si>
  <si>
    <t>PINÇA DE DISSECCIÓ VASCULAR SEMB,PER GIRURGIA GENERAL I UROLOGIA, MOLT CORBADA, SENSE DENTS,  D'ACER INOXIDABLE. MIDA: 24CM+/-0,5CM (9 1/2")</t>
  </si>
  <si>
    <t>E80220070</t>
  </si>
  <si>
    <t>Elevadors d'ossos</t>
  </si>
  <si>
    <t>ELEVADOR D'OS TIPUS HOHMANN,ESTÀNDADR,CORBAT 30°,EXTREM DE TREBALL PUNTA EN U AMB PALA DE 28MM D'AMPLADA.MIDA:31,5CM.ACER INOX.</t>
  </si>
  <si>
    <t>RETRACTOR ÒPTIC DE 175MM AMB DENTS,DE POLÍMER NO CONDUCTOR,RADIOTRANSPARENT,PER A LA SEPARACIÓ DE TEIXITS I ILUMINACIÓ EN CAVITATS QUIRÚRGIQUESPROFUNDES,CONNEXIÓ ACMI,REUTILITZABLE I ESTERILITZABLE.COMP/SISTEMA ILUMINACIÓ INTRACAVITÀRIA INVUITY O EQUIV</t>
  </si>
  <si>
    <t>RETRACTOR ÒPTIC DE  90MM AMB DENTS,DE POLÍMER NO CONDUCTOR,RADIOTRANSPARENT,PER A LA SEPARACIÓ DE TEIXITS I ILUMINACIÓ EN CAVITATS QUIRÚRGIQUESPROFUNDES,CONNEXIÓ ACMI,REUTILITZABLE I ESTERILITZABLE.COMP/SISTEMA ILUMINACIÓ INTRACAVITÀRIA INVUITY O EQUIV</t>
  </si>
  <si>
    <t>RETRACTOR ÒPTIC DE 135MM AMB DENTS,DE POLÍMER NO CONDUCTOR,RADIOTRANSPARENT,PER A LA SEPARACIÓ DE TEIXITS I ILUMINACIÓ EN CAVITATS QUIRÚRGIQUESPROFUNDES,CONNEXIÓ ACMI,REUTILITZABLE I ESTERILITZABLE.COMP/SISTEMA ILUMINACIÓ INTRACAVITÀRIA INVUITY O EQUIV</t>
  </si>
  <si>
    <t>CABLE DE FIBRA ÒPTICA FREDA PER A SISTEMA D'ILUMINACIÓ INTRACAVITÀRIA, DE 3M-3,10M DE LLARGÀRIA,CONNEXIÓ ACMI,REUTILITZABLE. COMPATIBLE AMB RETRACTORS I PHOTONGUIDE INVUITY O EQUIVALENT</t>
  </si>
  <si>
    <t>EQUIP D'EÏNES OGAP-OPL PER A EXOPRÒTESI. REF: OPL-DTK</t>
  </si>
  <si>
    <t>INSERT PINÇA D'AGAFAMENT MANUAL PER A ENDOSCÒPIA LAPAROSCÒPICA TIPUS JOHANN,FENESTRADA,ATRAUMÀTICA,MANDÍBULES DE 23MM DE LLARG AMB OBERTURA SUPERIOR,330MM DE LLARGÀRIA,COMPATIBLE AMB BEINA DE Ø5MM I 330MM I MÀNEC DE R. WOLF O EQUIVALENT</t>
  </si>
  <si>
    <t>INSERT DE TREBALL AMB PALANCA DE DIRECCIÓ TIPUS ALBARRAN, AMB DUES ENTRADES OBTURABLES, AMB BLOQUEIG, D'ACER INOX. COMPATIBLE AMB CISTOSCÒPIS 19,8;21;22,5 I 25FR.</t>
  </si>
  <si>
    <t>GÚBIA DE HIBBS CORBA I PUNTA CORBA. PUNTA DE 25MM.LONGITUD TOTAL 40CM.MÀNEC ERGONÒMIC HEXAGONAL.ACER INOX.AUTOCLAVABLE 134°.REUTILITZABLE</t>
  </si>
  <si>
    <t>E80260250</t>
  </si>
  <si>
    <t>Cànules nassals</t>
  </si>
  <si>
    <t>CÀNULA DE SUCCIÓ DE V.EICKEN, PER A SINUS MAXIL.LAR, PUNTA CORBA TANCADA LLARGA I RODONA DE DIÀMETRE EXTERIOR DE 4MM, , AMB CONTROL DE SUCCIÓ, D'ACER INOXIDABLE. MIDA: 14,5CM</t>
  </si>
  <si>
    <t>E80260240</t>
  </si>
  <si>
    <t>Ins.  rinoplàstia</t>
  </si>
  <si>
    <t>CURETA ACODADA A 55°PER SINUS PER ANTRUM A SINUS MAXIL.LAR I SINUS PARANASSALS,ACER INOX.MIDA 19CM</t>
  </si>
  <si>
    <t>E80260180</t>
  </si>
  <si>
    <t>Pinces tabic nassal</t>
  </si>
  <si>
    <t>PINÇA NASSAL DE COTTLE,PER A COLUMELLA A UNA RINOPLASTIA, FENESTRADA,AMB BOTÓ, OBERTURA DE 12.0MM I PUNTA DE 14MM D'AMPLADA.ACER INOX,MIDA:10CM</t>
  </si>
  <si>
    <t>E80050999</t>
  </si>
  <si>
    <t>Altres pinces hemostàtiques</t>
  </si>
  <si>
    <t>JOC D'INSTRUMENTAL P/CURES 7 ELEMENTS:1PINÇA DISS A/D 10,5CM;1PINÇA DISS S/D 10,5CM;1PINÇA HEMOST PEAN RECTA S/D 14CM;1PINÇA HEMOST KOCHER RECTA A/D 14CM;1TISORA MAYO RECTA 14CM;1TISORES LISTER PUNTA RODONA 14CM;1TISORES LISTER PUNTA RODONA 20CM</t>
  </si>
  <si>
    <t>PINÇA OFTALMOLOGICA POLAK PER A SUTURA CORNEAL, AMB PUNTES DE FIXACIÓ EN DOBLE BRANCA,AMB DENTS,C/D0,12MM,45°. MIDA:7,5CM. ACER INOX</t>
  </si>
  <si>
    <t>ALICATES PER CRIMPAR O COARRUGAR FILFERROS D'ORTODONCIA MITJANÇANT LA DEFORMACIÓ D'UNA O VARIES PECES.MIDA:130MM.ACER INOX</t>
  </si>
  <si>
    <t>EQUIP ELEVADORS/RETRACTORS D'OS TIPUS HOHMANN PER A CIRURGIA DE MALUC,CORBATS,5 SEP:1-PALA ROMA 19-20MM D'AMPLADA,2-PALA ROMA 23-24MM,3-PUNTA EN V 20-21MM,4-PUNTA ROMA 20-21MM, 5-PUNTA EN V 18-29MM D'AMPLADA,MÀNECS FENESTRATS 108MM LLARG,ACER INOXIDABLE</t>
  </si>
  <si>
    <t>E80370090</t>
  </si>
  <si>
    <t>Electrodes i legres</t>
  </si>
  <si>
    <t>ELÈCTRODE D'AGULLA PER A COAGULACIÓ UNIPOLAR DE 3CH I 53 CM DE LONGITUD,REUTILITZABLE. COMPATIBLE AMB CISTOSCOPI I CISTOURETROSCOP D'STORZ O EQUIVALENT</t>
  </si>
  <si>
    <t>E80170090</t>
  </si>
  <si>
    <t>Dilatardors, pinces i culleretes per a càlculs biliars</t>
  </si>
  <si>
    <t>DILATADOR PER AL CONDUCTE BILIAR BAKES, PUNTA EN FORMA D'OLIVA DE 1MM DE DIÀMETRE, MAL·LEABLE, D'ACER INOXIDABLE. MIDA: 30+/-2CM</t>
  </si>
  <si>
    <t>CURETA DESJARDINS PER CÀLCULS BILIARS,ELÀSTICA, PUNTA FIG 1.ACER INOX.MIDA:30 +/-2CM.</t>
  </si>
  <si>
    <t>CURETA DESJARDINS PER CÀLCULS BILIARS,ELÀSTICA, PUNTA FIG 2.ACER INOX.MIDA:30 +/-2CM.</t>
  </si>
  <si>
    <t>CURETA DESJARDINS PER CÀLCULS BILIARS,ELÀSTICA, PUNTA FIG 3.ACER INOX.MIDA:30 +/-2CM.</t>
  </si>
  <si>
    <t>ESPAIADOR MANUAL TIPUS MAILLEFER, PART ACTIVA 20 MM. ACER INOXIDABLE.</t>
  </si>
  <si>
    <t>ESPAIADOR MANUAL TIPUS MAILLEFER, PART ACTIVA 25 MM. ACER INOXIDABLE.</t>
  </si>
  <si>
    <t>KIT ASSORTIT DE FRESES PER L'AJUSTAMENT I POLIT DE SUPERFICIES DE TOTES LES PRÒTESIS A BASE DE RESINA.COMPOST PER,1FRESA PER TALLAR,4 PER POLIR I 1 GROGA PER ACABAT FINAL</t>
  </si>
  <si>
    <t>ESPÈCUL AURICULAR HARTMANN., DE DIÀMETRE 0,5X6MM, DE 8 CM LONGITUD, RECTA, ACER INOXIDABLE, NO ESTÈRIL.</t>
  </si>
  <si>
    <t>E80260100</t>
  </si>
  <si>
    <t>Pinces / nances auriculars</t>
  </si>
  <si>
    <t>PINÇA AURICULAR TROELTSCH, EXTREM DE TREBALL ACODAT TIPUS GENOLL, RECTA, 100MM DE LOGITUD, NO ESTÈRIL.</t>
  </si>
  <si>
    <t>PINÇA AURICULAR TROELTSCH, EXTREM DE TREBALL ACODAT TIPUS GENOLL, RECTA, 140MM DE LOGITUD, NO ESTÈRIL.</t>
  </si>
  <si>
    <t>ESPÈCUL AURICULAR AUTOESTÀTIC D¿ACER INOXIDABLE, BIVALVE, AMB APERTURA GRADUABLE PER A CONDUCTE ESTRET, DIÀMETRE DISTAL: 5,5MM DE DIÀMETRE INTERN I 6,5 DE DIÀTRE EXTERN. MODEL DR.PRADES O EQUIVALENT</t>
  </si>
  <si>
    <t>PINÇA HEMOSTÀTICA OCHSNER-KOCHER, AMB DENTS 1X2, PUNTA RECTA, D'ACER INOXIDABLE. MIDA: 35CM+/-0,5CM</t>
  </si>
  <si>
    <t>E80910050</t>
  </si>
  <si>
    <t>Pinça subjectadora p/esterilitzar-emmagatzemar instrumental</t>
  </si>
  <si>
    <t>PINÇA MAYO SUBJECTADORA-IMPERDIBLE PER ESTERILITZAR-EMMAGATZEMAR INSTRUMENTAL. MIDA:170MM+/-0,5CM (6 3/4")</t>
  </si>
  <si>
    <t>CÀNULA PER A ASPIRACIÓ LARINGOSCÒPIA, PER A MICROCIRURGÍA ENDOLARÍNGEA,RECTA AMB RECOBRIMENT AÏLLANT,CONNEXIÓ MONOPOLAR,MÀNEC ERGONÒMIC. MIDA Ø2,5MMX23+/-1CM DE LLARG.</t>
  </si>
  <si>
    <t>E80910070</t>
  </si>
  <si>
    <t>Contenidor altre material p/esterilitzar-emmagatzemar instr</t>
  </si>
  <si>
    <t>CONTENIDOR DE MATERIAL PLÀSTIC PER ESTERILITZAR I EMMAGATZEMAR INSTRUMENTALS DE MICROCIRURGIA AMB CATIFA DE SILICONA.MIDES:101MM AMPLE X190MM FONS X 38MM ALÇADA I TAPA PERFORADA.</t>
  </si>
  <si>
    <t>PUNTA ULTRASÓ A1 . COMPATIBLE AMB SISTEMA ALLIAGE/SAEVO O EQUIVALENT. PER REMOURE DIPÓSITS SUPRAGINGIVALS A TOTS EL QUADRANTS.AMB ROSCA.ACER AL CROM</t>
  </si>
  <si>
    <t>BULÓ CENTRADOR DE RECANVI PER A TREPÀ Nº 309.200. REF: 309.170</t>
  </si>
  <si>
    <t>FRESA PER A CAP DE CARGOL, Ø2,7MMX62MM DE LLARGÀRIA PER A MÀNEC 311.430.</t>
  </si>
  <si>
    <t>E80500015</t>
  </si>
  <si>
    <t>Tisores per a cirurgia robòtica</t>
  </si>
  <si>
    <t>TISORA PUNTES RODONES, DIÀMETRE 8MM, ANGLE D'OBERTURA 30°, LONGITUD DE LA BOCA 1,1CM, LONGITUD DE TREBALL 31,5CM, Nº USOS: 10, NO ESTÈRIL, UTILITZAR AMB EL CAPUTXÓ PER A TISORA MONOPOLAR (400180), COMPATIBLE AMB ROBOT DA VINCI "X" I "XI"</t>
  </si>
  <si>
    <t>FRESA PER A ANCORATGE DENTAL, DE 1,5 A 2,4MM I 52MM DE LLARGÀRIA. PER AMÀNECS 310.950 I 310.01X</t>
  </si>
  <si>
    <t>MÀNEC PER A PINCES BICLAMP DE COAGULACIÓ BIPOLAR, PER A CIRURGIA LAPAROSCÒPICA, CABLE DE 4M LLARGÀRIA,CONNEXIÓ MF-2.COMPATIBLE AMB SISTEMA D'ERBE O EQUIVALENT.</t>
  </si>
  <si>
    <t>ACCESORI PASSA AGULLES PER A MOTORS DE DOBLE GATELL, AGULLES DE DIÀMETRE  0,71MM A 1,6MM, D'ACER INOX I ALUMINI ANODITZAT.COMPATIBLE AMB MOTORSPPN,PPE II, MPOWER2, HALL 50 I TITAN O EQUIVALENTS</t>
  </si>
  <si>
    <t>ACCESORI PASSA PINS PER A MOTORS D'UN I DOBLE GATELL, PINS DE DIÀMETRE1,8MM A 4,0MM, D'ACER INOX I ALUMINI ANODITZAT.COMPATIBLE AMB MOTORS PPN,PPE II, MPOWER2, HALL 50 I TITAN O EQUIVALENTS</t>
  </si>
  <si>
    <t>TISORA MAYO,NEGRA,CORBA, PUNTES ROMES DE 50MM DE LLARGÀRIA, D'ACER INOXIDABLE I CARBUR DE TUNGSTÈ. MIDA: 17+/-0,5CM (6 3/4")</t>
  </si>
  <si>
    <t>PINÇA DE DISSECCIÓ VASCULAR RESANO, PER AGAFAR TEIXIT VALVULAR, RECTA, SENSE DENTS, AMB PUNTES RANURADES DE 2,4MM D'AMPLADA, D'ACER INOXIDABLE.MIDA: 18+/-0,5CM ( 7")</t>
  </si>
  <si>
    <t>PINÇA KERRISON, PER A LAMINECTOMIA, BOCA CEFÀLICA DE 130° I DE 10MM DE LLARGÀRIA X 3,0MM D'AMPLADA, TALL A DALT, VÀSTAG ESTÀNDARD, NO DESMUNTABLE, SENSE EJECTOR, D'ACER INOXIDABLE. MIDA: 18CM (7")</t>
  </si>
  <si>
    <t>SEPARADOR AUTOESTÀTIC KÖBEL,ANGULAT,AMB FORQUES 2X2 AMB PUNTES ROMES, D'ACER INOXIDABLE. MIDA: 18CM+/-0,5CM</t>
  </si>
  <si>
    <t>E80300060</t>
  </si>
  <si>
    <t>Ganivets / bisturís oculars</t>
  </si>
  <si>
    <t>GANXO-RASPADOR OFTALMOLÒGIC PER A MEMBRANA DESCEMET,ANGULAT 45°, PUNTA 0.2MM AMPLE X 0.5 MM LLARG,P-ANGULADA 14MM, MÀNEC RODÓ, DE TITANI.MIDA:122+/-10MM</t>
  </si>
  <si>
    <t>ESPÀTULA CORBA PER MEMBRANA DESCEMET, CORBA DE 16MM,PUNTA EN FORMA DE MICROGANXO.MÀNEC RODÓ GRAVAT.D'ACER INOXIDABLE.MIDA:110+/-10MM.D'ACER INOXIDABLE</t>
  </si>
  <si>
    <t>ESPÀTULA-RASQUETA  CORBA PER MEMBRANA DESCEMET, CORBA DE 16MM,PUNTA EN FORMA DE T.MÀNEC RODÓ GRAVAT.D'ACER INOXIDABLE.MIDA:110+/-10MM.D'ACER INOXIDABLE</t>
  </si>
  <si>
    <t>CONTENIDOR-CAIXA PER ESTERILITZAR-EMMAGATZEMAR INSTRUMENTAL OFTALMOLÒGIC (3), AMB TAPA PERFORADA, TRANSPARENT DE MATERIAL PLÀSTIC I ESTERILLA DE SILICONA.MIDA:152 AMPLE X 63 FONDO X 19MM ALT.</t>
  </si>
  <si>
    <t>PORTA AGULLES BARRAQUER PER A MICROCIRURGIA, PUNTA CORBA,SENSE TANCA, AMB MÀNEC RODÓ,PUNTES A/A I FINES, D'ACER INOXIDABLE. MIDA: 11,5CM+/-0,3CM</t>
  </si>
  <si>
    <t>GÚBIA DE HIBBS CORBA I PUNTA CORBA. PUNTA DE 19MM.LONGITUD TOTAL 40CM.MÀNEC ERGONÒMIC HEXAGONAL.ACER INOX.AUTOCLAVABLE 134°.REUTILITZABLE</t>
  </si>
  <si>
    <t>GÚBIA DE HIBBS CORBA I PUNTA CORBA. PUNTA DE 32MM.LONGITUD TOTAL 40CM.MÀNEC ERGONÒMIC HEXAGONAL.ACER INOX.AUTOCLAVABLE 134°.REUTILITZABLE</t>
  </si>
  <si>
    <t>E80300110</t>
  </si>
  <si>
    <t>Dilatadors per a oftalmologia</t>
  </si>
  <si>
    <t>ESTILET /SONDA OFTALMOLÒGICA, PER A VIA LACRIMAL,AMB FORAT,DIÀMETRE DE 3MM I LLARG DE 200MM,8", D'ACER INOXIDABLE.</t>
  </si>
  <si>
    <t>ESTILET /SONDA OFTALMOLÒGICA, PER A VIA LACRIMAL,AMB FORAT,DIÀMETRE DE 2,5MM I LLARG DE 160MM,6 "1/4, D'ACER INOXIDABLE.</t>
  </si>
  <si>
    <t>E80160010</t>
  </si>
  <si>
    <t>Retractors per a nervis i vasos (ganxos)</t>
  </si>
  <si>
    <t>"RETRACTOR /GANXO TRAQUEAL, DE 1 FORCA AMB PUNTA ROMA.MIDA: 18CM+/-0,5CM,7"" D'ACER INOXIDABLE."</t>
  </si>
  <si>
    <t>RETRACTOR SENN-MILLER, DOBLE PALA:1 PALA AMB CORBA OBERTA I 3 PUNTES ROMES DE 8MM X 7MM; 1 PALA EN ANGLE RECTA AMB PUNTA CORBA-ARRODONIDA DE MMX 22MM, D'ACER INOXIDABLE. MIDA: 15,5CM+/-0,5CM (6 ")</t>
  </si>
  <si>
    <t>EQUIP DISPOSITIUS CIRURG BÀSIC COLUMNA, COMPOST:PINÇA DE FIBRA DE CARBONI A/GUIA ANTILLISCANT,TORNAVIS,ADAPTADOR 40MM,ESTEL PER PINÇA DE FIBRACARBONI (4 ESFERES) I CLAU X PINCES I UNIT FIXACIÓ A L'OS "1 PIN" X-PRESS.COMPAT A/SISTEMA BRAINLAB O EQUIV.</t>
  </si>
  <si>
    <t>E80360080</t>
  </si>
  <si>
    <t>Porta per a laparoscòpia</t>
  </si>
  <si>
    <t>PORTA AGULLES PER A ENDOSCÒPIA LAPAROSCÒPICA, DIÀMETRE 2,7MM, MÀNEC CORB,TANCAMENT DE CREMALLERA TIPUS HEGAR, 250+/-10MM DE LONGITUD DE TREBALL,AMB PORT DE NETEJA,ACER INOXIDABLE,REUTILITZABLE.</t>
  </si>
  <si>
    <t>E80240010</t>
  </si>
  <si>
    <t>Perforadors manuals</t>
  </si>
  <si>
    <t>PERFORADOR-PUNXÓ MANUAL LEZNA, PUNTA AGUDA-TRIANGULAR, D'ACER INOXIDABLE. MIDA: 18CM (7")</t>
  </si>
  <si>
    <t>PINÇA / GÚBIA LUER-STILLE, PER A LAMINECTOMIA, BOCA CORBADA, MÀNEC LLEUGERAMENT CORBAT I GRAVAT, TANCAMENT DE MOLLA, D'ACER INOXIDABLE. MIDA: 24CM (9 1/2")</t>
  </si>
  <si>
    <t>E80110070</t>
  </si>
  <si>
    <t>Clamp bullgod Glover</t>
  </si>
  <si>
    <t>"CLAMP HEMOSTÀTIC BULLDOG GLOVER, PUNTA ATRAUMÀTICA CORBADA DE 35MM DE LLARGÀRIA, D'ACER INOXIDABLE. MIDA: 9,1CM (3 3/4"")"</t>
  </si>
  <si>
    <t>E80110210</t>
  </si>
  <si>
    <t>Clamps pediàtrics</t>
  </si>
  <si>
    <t>CLAMP-PINÇA ANASTOMOSIS BABY-SATINSKY, PER A ANASTOMOSI, EXTREM CORBAT 50°,ATRAUMÀTIC, D'ACER INOXIDABLE. MIDA: 15CM+/-0,3CM (6")</t>
  </si>
  <si>
    <t>E80110040</t>
  </si>
  <si>
    <t>Clamp bulldog De Bakey</t>
  </si>
  <si>
    <t>"CLAMP HEMOSTÀTIC BULLDOG GLOVER, PUNTA ATRAUMÀTICA CORBADA DE 40MM DE LLARGÀRIA, BOCA DENTADA DE BAKEY,D'ACER INOXIDABLE. MIDA: 9,6CM+/-0,3CM (3 3/4"")."</t>
  </si>
  <si>
    <t>CONTENIDOR DE PLÀSTIC PER ESTERILITZACIÓ I EMMAGATZEMATGE DE SETS I INSTRUMENTS VARIATS, PERFORAT,AMB TAPA TRASPARENT,ESTORA DE SILICONA.MIDES:545X260X115MM</t>
  </si>
  <si>
    <t>GANIVETA FREER AMB MÀNEC PLA,DE TALL RODÓ,PER RINOLOGIA, D'ACER INOXIDABLE. MIDA: 15+/-0,5CM,6".</t>
  </si>
  <si>
    <t>TISORA OFTALMOLOGICA WILMER ANGULADA,PUNTES RECTES AGUDES ,D'ACER INOX.MIDA 10+/-0,5CM</t>
  </si>
  <si>
    <t>CÀNULA PER A INJECTAR, , RECTA, SENSE MÀNEC,AMB EXTREM DISTAL AMB FORAT, AMB CONNEXIÓ LUER-LOCK, PER A PROCEDIMENTS DE LIPOSUCCIÓ, D'ACER INOXIDABLE. MIDA: Ø14GX15CM LLARGÀRIA</t>
  </si>
  <si>
    <t>PORTA AGULLES PER A MICROCIRURGIA, PUNTA RECTA  DE 0,5MM AMPLADA, AMB TANCAMENT DE MOLLA I BLOQUEIG,DE TITANI I RECOBERT DE CERÀMICA.PER SUTURES 9X0. MIDA:210+/-0,5MM.</t>
  </si>
  <si>
    <t>E80030070</t>
  </si>
  <si>
    <t>Microtisores</t>
  </si>
  <si>
    <t>MICROTISORA EN FORMA DE BAIONETA 60°, EXTREM DE TREBALL DE 70MM I PUNTES AGUDES I RECTES, MÀNEC PLÀ I GRAVAT, DE COLOR NEGRE,TANCAMENT UNIVERSAL, D'ACER AMB RECOBRIMENT CERÀMIC. MIDA:18+/-0,5CM</t>
  </si>
  <si>
    <t>MICROTISORA EN FORMA DE BAIONETA 125°, EXTREM DE TREBALL DE 70MM I PUNTES AGUDES I RECTES, MÀNEC PLÀ I GRAVAT, DE COLOR NEGRE,TANCAMENT UNIVERSAL, D'ACER AMB RECOBRIMENT CERÀMIC. MIDA:18+/-0,5CM</t>
  </si>
  <si>
    <t>MESURADOR D'ARTÈRIES CORONÀRIES RECTE AMB PUNTA EIXAMPLADA, FLEXIBLE AMB MEMÒRIA DE FORMA D'ALEACIÓ DE NIQUEL I TITANI, DIÀMETRE 1,5MM.MIDA:14+/-0,5CM</t>
  </si>
  <si>
    <t>E80380030</t>
  </si>
  <si>
    <t>Pinces per a artroscòpies</t>
  </si>
  <si>
    <t>PINÇA ARTROSCÒPIA,RECTA,PUNTA RECTA I ROMA TIPUS FÒRCEPS, PART INFERIORFIXE I SUPERIOR MÒBIL,DIÀMETRE DE LA BEINA 4,2MM.MECANISME DE BLOQUEIG AMB PORT DE NETEJA,D'ACER INOXIDABLE,REUTILITZABLE I AUTOCLAVABLE.</t>
  </si>
  <si>
    <t>TALLADOR DE GUTAPERXA, Tª SUPERIOR A 500°, 3 MIDES DE PUNTES (0,5MM/1,2MM/2,0MM),AMB TAP I SUPORT, 20X 1,85CM DE LLARG. FUNCIONA AMB DOS BATERÍES AA.</t>
  </si>
  <si>
    <t>CISTELL INOXIDABLE ADAPTABLE A RIELL MURAL</t>
  </si>
  <si>
    <t>PINÇA HEMOSTÀSICA DE DISSECCIÓ VASCULAR DEBAKEY-COOLEY AMB BOCA DENTADA,RATLLAT I CREUAT, EN ANGLE DE 90°.MIDA:23CM (+/-2CM).ACER INOX</t>
  </si>
  <si>
    <t>FRESA DENTAL Z-151, CARBUR DE TUNGSTÈ, PER A TURBINA, EXTREM PUNTA PARTACTIVA AMB PUNTA TALLANT HEMISFÈRICA, CÒNICA, 5,5MM LONGITUD PART ACTIVA. MIDA: 28MM+/-1MM.</t>
  </si>
  <si>
    <t>E80020020</t>
  </si>
  <si>
    <t>Bisturís amb mànec incorporat d'acer</t>
  </si>
  <si>
    <t>BISTURÍ PER A MICROCIRURGIA, GANIVETA-PUNTA DE DIAMANT, PERFIL DE LA BOCA EN PUNTA, MÀNEC RODÓ, DE COLOR DAURAT, D'ACER INOXIDABLE. MIDA: 20,5CM+/-0,5CM (8").NO ESTÈRIL</t>
  </si>
  <si>
    <t>E80110010</t>
  </si>
  <si>
    <t>Clamp bulldog</t>
  </si>
  <si>
    <t>MICRO PINÇA HEMOSTÀTICA BULLDOG, PUNTA ATRAUMÀTICA EN ANGLE DE 55° I DE10MM D'APERTURA DE BOCA, D'ACER INOXIDABLE. MIDA: 5,0CM+/-0,3CM (2").NOESTÈRIL</t>
  </si>
  <si>
    <t>VALVA MAYO-ADAMS ABDOMINAL AUTORRETENTIVA,ROMA,DENTS 2X2,ACER INOXIDABLE. MIDA:16,5+/-0,5CM LLARG,7,5CM APERTURA,FULLA DE MANDÍBULA 1,5CM D'AMPLE I 4CM PROFUNDITAT.NO ESTÈRIL</t>
  </si>
  <si>
    <t>EQUIP D'INSTRUMENTAL PER A ANELLS ANULOPLASTIA  TIPUS HAART.COMPOST:4 MESURADORS/DIMENSIONADORS DE POLIFENILSULFONA,1 ESFERA CALIBRADORA,2 MÀNECS MAL·LEABLES D'ACER.COMPATIBLE SISTEMA</t>
  </si>
  <si>
    <t>E80140060</t>
  </si>
  <si>
    <t>Porta agulles Mayo-Hegar</t>
  </si>
  <si>
    <t>PORTA AGULLES DUROGRIP DE BAKEY,PERFIL DE BOCA ESCALA 0,4MM,ACER INOX.PER SUTURES DE 4/0-6/0.MIDA: 15CM+/-0,5CM,6". NO ESTÈRIL</t>
  </si>
  <si>
    <t>CUBELL CÒNIC D'ACER INOXIDABLE AMB NANSA. MIDA: 28CM DE DIÀMETRE X 25,8CM D'ALÇADA, AMB UNA CAPACITAT/VOLUM DE 14 LITRES.REUTILITZABLE, NO ESTÈRIL.</t>
  </si>
  <si>
    <t>E80030999</t>
  </si>
  <si>
    <t>Altres tisores</t>
  </si>
  <si>
    <t>TISORA RECTA,EXTREM DE TREBALL AMB PUNTES ASIMÈTRIQUES ABOTONADA/ROMA, ACER INOX.MIDA:21(+/-1)CM, 4 1/2"</t>
  </si>
  <si>
    <t>TISORA DISSECCIÓ FINA KILNER,RECTA, PUNTES A/A AMB EXTREMS PLANS,D'ACERINOX.MIDA:11,5(+/-1)CM 4 1/2"</t>
  </si>
  <si>
    <t>CATIFA DE PROTECCIÓ PER INTERIOR DE CONTENIDOR D'INSTRUMENTAL, DE SILICONA. MIDES: 470 X 230 X 30MM. COMPATIBLE AMB EL CONTENIDOR DE MIDA 540MMX 144MM X65MM O EQUIVALENT</t>
  </si>
  <si>
    <t>TAPADORA PERFORADA PER A CONTENIDOR D'INSTRUMENTAL QUIRÚRGIC, DE COLORARGENT, PART INTERNA COMPATIBLE AMB SISTEMA DE FILTRES, MIDA 540MM X152MM X 28MM. COMPATIBLE AMB LA BASE DEL CONTENIDOR D'INSTRUMENTALQUIRÚRGIC  DE MIDA 540MM X 144MMX65MM.</t>
  </si>
  <si>
    <t>CONTENIDOR-CAIXA PER ESTERILITZAR-EMMAGATZEMAR INSTRUMENTAL, D'ACERINOXIDABLE, PERFORADA SENSE TAPA, MIDA: 540MM X 144MM X 65 MM. COMPATIBLE AMB TAPADORA DE MIDES 540X152X28MM</t>
  </si>
  <si>
    <t>INSERT PER PINÇA MODULAR D'ENDOSCÒPIA BRONQUIAL,PER RETRACCIÓ I EXTREURE COSSOS ESTRANYS,BOCA AMB DENTS ATRAUMÀTIQUES,OBERTURA BILATERAL,ROTATORI,DESMUNTABLE,Ø2,0MM,D'ACER.COMP AMB MÀNEC I BEINA DE 5,0MM Ø,LONG DE TREBALL 600MM.REUTILITZABLE,AUTOCLAVABLE</t>
  </si>
  <si>
    <t>LLIMES/INSTRUMENTS DISSENYATS PER LA PREPARACIÓ DEL CONDUCTE RADICULAR AMB TÈCNICA RECÍPROCA. AGILITZA EL TEMPS AMB MENYS FASES DE TREBALL. 6UNITATS. MIDA R25. LONGITUD 21MM</t>
  </si>
  <si>
    <t>LLIMES/INSTRUMENTS DISSENYATS PER LA PREPARACIÓ DEL CONDUCTE RADICULAR AMB TÈCNICA RECÍPROCA. AGILITZA EL TEMPS AMB MENYS FASES DE TREBALL. 6UNITATS. MIDA R25. LONGITUD 25MM</t>
  </si>
  <si>
    <t>E80330999</t>
  </si>
  <si>
    <t>Altre ins. per a microscopia</t>
  </si>
  <si>
    <t>CAPUTXÓ D'ASÈPSIA, ESTERILITZABLE, PER AL MÀNEC DEL MICROSCOPI QUIRÚRGIC LEICA F20</t>
  </si>
  <si>
    <t>E80180999</t>
  </si>
  <si>
    <t>Altre instrumental urologia</t>
  </si>
  <si>
    <t>PINÇA DE FIXACIÓ DEL CORDÓ ESPERMÀTIC EN PROCEDIMENT DE VASECTOMIA, AMBANELL DE 3MM, D'ACER QUIRÚRGIC. MIDA: 14CM(+/-2), (5/12")</t>
  </si>
  <si>
    <t>E80310080</t>
  </si>
  <si>
    <t>Guia / protector broques osteosíntesi</t>
  </si>
  <si>
    <t>GUIA DE PERFORACIÓ DOBLE PER A AGULLES GUÍA DE Ø 2,0MM I Ø 1,1MM, D'ACER INOXIDABLE,SISTEMA ARTHREX REF: AR-8933G</t>
  </si>
  <si>
    <t>GANXO AURICULAR LUCAE, PUNTA ABOTONADA DE 4,5MM I ANGLE DE 90°, D'ACER INOXIDABLE. MIDA: 14CM (5 1/2")+/-1CM</t>
  </si>
  <si>
    <t>GÚBIA / PINÇA LUER, EXTREM DE TREBALL RECTE, TANCAMENT DE BLOQUEIG, D'ACER INOXIDABLE. MIDA: 17,5CM_X00D_(6" 7/8)</t>
  </si>
  <si>
    <t>ELÈCTRODE COAGULADOR FLEXIBLE MONOPOLAR EN FORMA DE BOTÓ PER A CISTOSCÒPIA, 4 FR X 400MM DE LLARG.</t>
  </si>
  <si>
    <t>ELÈCTRODE COAGULADOR FLEXIBLE MONOPOLAR EN FORMA DE BOTÓ PER A URETERO-RENOSCÒPIA, 3 FR X 580MM DE LLARG.</t>
  </si>
  <si>
    <t>E80430010</t>
  </si>
  <si>
    <t>Pinces per a endoscòpia digestiva</t>
  </si>
  <si>
    <t>PINÇA D'AGAFAMENT, EXTRACTORA COSSOS ESTRANYS EN ENDOSCÒPIA DIGESTIVA, BOCA I DENTS TIPUS COCODRIL,Ø 2,2MM,  OBERTURA BOCA 8MM, LONGITUD TREBALL 2300MM+/-50MM, BEINA AÏLLADA, REUTILITZABLE.</t>
  </si>
  <si>
    <t>PINÇA D'AGAFAMENT, EXTRACTORA COSSOS ESTRANYS EN ENDOSCÒPIA DIGESTIVA, BOCA AMB MORDASSES PLANES AMB DENTS 1-2 ,Ø 2,2MM,  OBERTURA BOCA 7MM, LONGITUD TREBALL 2300MM+/-50MM, BEINA AÏLLADA, REUTILITZABLE.</t>
  </si>
  <si>
    <t>CURETA  DE BECKMANN PER ADENOIDES I AMIGDALES FIG 6.ACER INOX.MIDA 22CM8 3/4"+/-0,5CM</t>
  </si>
  <si>
    <t>PINÇA HEMOSTÀTICA MICRO-MOSQUIT PER A VASECTOMIA,SENSE DENTS,PUNTA CORBA DE 5MM.MIDA:14+/-0,5CM.ACER INOX I CARBUR DE TUNGSTÈ</t>
  </si>
  <si>
    <t>CURETA  DE BECKMANN PER ADENOIDES I AMIGDALES FIG 5.ACER INOX.MIDA 22CM8 3/4"+/-0,5CM</t>
  </si>
  <si>
    <t>KARL STORZ - PINÇA D'ENDOSCOPIA DIGESTIVA, PER A BIÒPSIA, FLEXIBLE,FORMA CULLERA RODONA, OBERTURA BILATERAL, DE DIÀMETRE 1,8MM) X120CM DE LONGITUD. COMPATIBLE AMB ENDOSCOPIS FLEXIBLES DE KARL STORZ O EQUIVALENT. REF:11001KL</t>
  </si>
  <si>
    <t>CARGOL DE DISTRACCIÓ PER A RETRACTOR CERVICAL PHANTOM,DE 14MM.REUTILITZABLE.COMPATIBLE RETRACTOR DE PARTS TOVES PHANTOM CS-1604 O EQUIVALENT</t>
  </si>
  <si>
    <t>E80080020</t>
  </si>
  <si>
    <t>Pinça per agafar Foerster</t>
  </si>
  <si>
    <t>PINÇA FOERSTER PER AGAFAR OBJECTES PETITS I VIALS A RADIOFARMACIA, RECTA, PUNTES RANURADES, TANCAMENT AMB CREMALLERA, D'ACER INOXIDABLE. MIDA: 30CM+/-0,5CM.NO ESTÈRIL</t>
  </si>
  <si>
    <t>OBREBOQUES DE SILICONA ELÀSTICA. PER TRACTAMENTS LLARGA DURADA. ESTERILITZABLE EN AUTOCLAU. 6 UNITATS TALLA P (3,6CM ALT I 2CM AMPLE) I 6 UNITATS TALLA G (4CM ALT I 2,4 CM AMPLE)</t>
  </si>
  <si>
    <t>E80340090</t>
  </si>
  <si>
    <t>Espàtules / atacadors dentals</t>
  </si>
  <si>
    <t>ATACADOR TIPUS MARKLEY PLUGGERS DE BONTEMPI O EQUIVALENT AMB DOBLE ESPÀTULA, RODÓ PER CIMENT.</t>
  </si>
  <si>
    <t>ESPAIADOR MANUAL TIPUS MAILLEFER, PART ACTIVA 19MM. ACER INOXIDABLE.</t>
  </si>
  <si>
    <t>E80020010</t>
  </si>
  <si>
    <t>Mànecs de bisturí</t>
  </si>
  <si>
    <t>MÀNEC DE TALL FEATHER F-80 PLA, DE POLISULFONA, AMB GUÍA METAL.LICA. MIDA:80MM. COMPATIBLE AMB GANIVETES REBUTJABLES DEL MICROTOM FEATHER O EQUIVALENT.</t>
  </si>
  <si>
    <t>MÀNEC DE TALL FEATHER F-130 PLA, DE POLISULFONA, AMB GUÍA METAL.LICA. MIDA:130MM. COMPATIBLE AMB GANIVETES REBUTJABLES DEL MICROTOM FEATHER O EQUIVALENT.</t>
  </si>
  <si>
    <t>MÀNEC DE TALL FEATHER F-260 PLA, DE POLISULFONA, AMB GUÍA METAL.LICA. MIDA:260MM. COMPATIBLE AMB GANIVETES REBUTJABLES DEL MICROTOM FEATHER O EQUIVALENT.</t>
  </si>
  <si>
    <t>E80020030</t>
  </si>
  <si>
    <t>Ganivets amputació</t>
  </si>
  <si>
    <t>GANIVET VIRCHOW PER CIRURGIA A CERVELL, RECTE AMB MÀNEC PLA.MIDA:24+/-0,5CM</t>
  </si>
  <si>
    <t>E80030030</t>
  </si>
  <si>
    <t>Tisores Metzembaum</t>
  </si>
  <si>
    <t>TISORA METZEMBAUM, CORBA, PUNTES A/R. D'ACER INOXIDABLE. MIDA: 18CM+/-0,5CM (7")</t>
  </si>
  <si>
    <t>TISORA PER A DISSECCIÓ I PREPARACIÓ,CORBA FIG 2, PUNTES A/R, D'ACER INOXIDABLE. MIDA: 13CM+/-0,5CM</t>
  </si>
  <si>
    <t>LÀMPADA ODONTO D'ALCOHOL D'ACER INOXIDABLE. INCLOU METXA.</t>
  </si>
  <si>
    <t>INSTRUMENT MANUAL PER AMPLIAR ELS CANALS RADICULARS ABANS DE L'OBTURACIÓ.MÀNEC PLÀSTIC I TOPALL DE GOMA.CODI COLORS ISO PER IDENTIFICACIÓ . ACER INOX.AUTOCLAVABLE. 6 UNITATS MIDES N30 LONGITUD 21MM</t>
  </si>
  <si>
    <t>LLIMES/INSTRUMENTS MANUALS PER AMPLIAR ELS CANALS RADICULARS ABANS DE L'OBTURACIÓ. MÀNEC PLÀSTIC I TOPALL DE GOMA. CODI COLORS ISO PER IDENTIFICACIÓ . ACER INOX. AUTOCLAVABLE. 6 UNITATS, DIFERENTS MIDES 15/40. LONGITUD 25MM</t>
  </si>
  <si>
    <t>LLIMES/INSTRUMENTS MANUALS PER AMPLIAR ELS CANALS RADICULARS ABANS DE L'OBTURACIÓ. MÀNEC PLÀSTIC I TOPALL DE GOMA. CODI COLORS ISO PER IDENTIFICACIÓ . ACER INOX. AUTOCLAVABLE. 6 UNITATS MIDES N10.LONGITUD 21MM</t>
  </si>
  <si>
    <t>LLIMES/INSTRUMENTS MANUALS PER AMPLIAR ELS CANALS RADICULARS ABANS DE L'OBTURACIÓ. MÀNEC PLÀSTIC I TOPALL DE GOMA. CODI COLORS ISO PER IDENTIFICACIÓ . ACER INOX. AUTOCLAVABLE. 6 UNITATS MIDES N10.LONGITUD 25MM</t>
  </si>
  <si>
    <t>LLIMES/INSTRUMENTS MANUALS PER AMPLIAR ELS CANALS RADICULARS ABANS DE L'OBTURACIÓ. MÀNEC PLÀSTIC I TOPALL DE GOMA. CODI COLORS ISO PER IDENTIFICACIÓ . ACER INOX. AUTOCLAVABLE. 6 UNITATS MIDES N10.LONGITUD 31MM</t>
  </si>
  <si>
    <t>LLIMES/INSTRUMENTS MANUALS PER AMPLIAR ELS CANALS RADICULARS ABANS DE L'OBTURACIÓ. MÀNEC PLÀSTIC I TOPALL DE GOMA. CODI COLORS ISO PER IDENTIFICACIÓ . ACER INOX. AUTOCLAVABLE. 6 UNITATS MIDES N15.LONGITUD 21MM</t>
  </si>
  <si>
    <t>LLIMES/INSTRUMENTS MANUALS PER AMPLIAR ELS CANALS RADICULARS ABANS DE L'OBTURACIÓ. MÀNEC PLÀSTIC I TOPALL DE GOMA. CODI COLORS ISO PER IDENTIFICACIÓ . ACER INOX. AUTOCLAVABLE. 6 UNITATS MIDES N15.LONGITUD 25MM</t>
  </si>
  <si>
    <t>LLIMES/INSTRUMENTS MANUALS PER AMPLIAR ELS CANALS RADICULARS ABANS DE L'OBTURACIÓ. MÀNEC PLÀSTIC I TOPALL DE GOMA. CODI COLORS ISO PER IDENTIFICACIÓ . ACER INOX. AUTOCLAVABLE. 6 UNITATS MIDES N15.LONGITUD 31MM</t>
  </si>
  <si>
    <t>E80260190</t>
  </si>
  <si>
    <t>Pinces etmoides</t>
  </si>
  <si>
    <t>PINÇA PER A ETMOIDES,SINO I HIPOFISECTOMIA WATSON-WILLIAMS, EXTREM DE TREBALL RECTE  AMB PUNTES RODONES I SERRADES DE 6,5MM D'AMPLADA, D'ACER INOXIDABLE. MIDA PALA: 12 +/-1CM(4 3/4")</t>
  </si>
  <si>
    <t>E80260270</t>
  </si>
  <si>
    <t>Osteotoms nassals</t>
  </si>
  <si>
    <t>CISELL-OSTEÒTOM NASSAL CINELLI,PER REMODELATGE DE LA GEPA NASSAL A RINOPLASTIA, RECTE, PUNTA RECTA DE 12MM D'AMPLADA AMB DEFENSA DOBLE, MÀNEC PLA I ESTRIAT, D'ACER INOXIDABLE. MIDA: 18CM (7 1/8")</t>
  </si>
  <si>
    <t>SEPARADOR NASSAL/PELL AUFRICHT,1PUA ,CORB 180°,MÀNEC GRAVAT,ERGONÒMIC, DE QUATRE CARES.ACER IONX. MIDA:16+/-0,5CM</t>
  </si>
  <si>
    <t>CISELL/OSTEOTOM DE FOMON,FULLA TALLANT AMB DEFENSA, PUNTA ACTIVA RECTA DE 6MM.ACER INOX.MIDA: 17CM</t>
  </si>
  <si>
    <t>LLIMES/INSTRUMENTS MANUALS PER AMPLIAR ELS CANALS RADICULARS ABANS DE L'OBTURACIÓ. MÀNEC PLÀSTIC I TOPALL DE GOMA. CODI COLORS ISO PER IDENTIFICACIÓ . ACER INOX. AUTOCLAVABLE. 6 UNITATS MIDES N20.LONGITUD 21MM</t>
  </si>
  <si>
    <t>LLIMES/INSTRUMENTS MANUALS PER AMPLIAR ELS CANALS RADICULARS ABANS DE L'OBTURACIÓ. MÀNEC PLÀSTIC I TOPALL DE GOMA. CODI COLORS ISO PER IDENTIFICACIÓ . ACER INOX. AUTOCLAVABLE. 6 UNITATS MIDES N20.LONGITUD 31MM</t>
  </si>
  <si>
    <t>LLIMES/INSTRUMENTS MANUALS PER AMPLIAR ELS CANALS RADICULARS ABANS DE L'OBTURACIÓ. MÀNEC PLÀSTIC I TOPALL DE GOMA. CODI COLORS ISO PER IDENTIFICACIÓ . ACER INOX. AUTOCLAVABLE. 6 UNITATS MIDES N25.LONGITUD 21MM</t>
  </si>
  <si>
    <t>LLIMES/INSTRUMENTS MANUALS PER AMPLIAR ELS CANALS RADICULARS ABANS DE L'OBTURACIÓ. MÀNEC PLÀSTIC I TOPALL DE GOMA. CODI COLORS ISO PER IDENTIFICACIÓ . ACER INOX. AUTOCLAVABLE. 6 UNITATS MIDES N25.LONGITUD 31MM</t>
  </si>
  <si>
    <t>LLIMES/INSTRUMENTS MANUALS PER AMPLIAR ELS CANALS RADICULARS ABANS DE L'OBTURACIÓ. MÀNEC PLÀSTIC I TOPALL DE GOMA. CODI COLORS ISO PER IDENTIFICACIÓ . ACER INOX. AUTOCLAVABLE. 6 UNITATS MIDES N30.LONGITUD 21MM</t>
  </si>
  <si>
    <t>LLIMES/INSTRUMENTS MANUALS PER AMPLIAR ELS CANALS RADICULARS ABANS DE L'OBTURACIÓ. MÀNEC PLÀSTIC I TOPALL DE GOMA. CODI COLORS ISO PER IDENTIFICACIÓ . ACER INOX. AUTOCLAVABLE. 6 UNITATS MIDES N35.LONGITUD 21MM</t>
  </si>
  <si>
    <t>LLIMES/INSTRUMENTS MANUALS PER AMPLIAR ELS CANALS RADICULARS ABANS DE L'OBTURACIÓ. MÀNEC PLÀSTIC I TOPALL DE GOMA. CODI COLORS ISO PER IDENTIFICACIÓ . ACER INOX. AUTOCLAVABLE. 6 UNITATS MIDES N35.LONGITUD 31MM</t>
  </si>
  <si>
    <t>LLIMES/INSTRUMENTS MANUALS PER AMPLIAR ELS CANALS RADICULARS ABANS DE L'OBTURACIÓ. MÀNEC PLÀSTIC I TOPALL DE GOMA. CODI COLORS ISO PER IDENTIFICACIÓ . ACER INOX. AUTOCLAVABLE. 6 UNITATS MIDES N40.LONGITUD 21MM</t>
  </si>
  <si>
    <t>LLIMES/INSTRUMENTS MANUALS PER AMPLIAR ELS CANALS RADICULARS ABANS DE L'OBTURACIÓ. MÀNEC PLÀSTIC I TOPALL DE GOMA. CODI COLORS ISO PER IDENTIFICACIÓ . ACER INOX. AUTOCLAVABLE. 6 UNITATS MIDES N40.LONGITUD 31MM</t>
  </si>
  <si>
    <t>LLIMES/INSTRUMENTS MANUALS PER AMPLIAR ELS CANALS RADICULARS ABANS DE L'OBTURACIÓ. MÀNEC PLÀSTIC I TOPALL DE GOMA. CODI COLORS ISO PER IDENTIFICACIÓ . ACER INOX. AUTOCLAVABLE. 6 UNITATS, DIFERENTS MIDES 15/40. LONGITUD 31MM</t>
  </si>
  <si>
    <t>LLIMES/INSTRUMENTS MANUALS PER AMPLIAR ELS CANALS RADICULARS ABANS DE L'OBTURACIÓ. MÀNEC PLÀSTIC I TOPALL DE GOMA. CODI COLORS ISO PER IDENTIFICACIÓ . ACER INOX. AUTOCLAVABLE. 6 UNITATS, DIFERENTS MIDES 45/80. LONGITUD 25MM</t>
  </si>
  <si>
    <t>LLIMES/INSTRUMENTS MANUALS PER AMPLIAR ELS CANALS RADICULARS ABANS DE L'OBTURACIÓ. MÀNEC PLÀSTIC I TOPALL DE GOMA. CODI COLORS ISO PER IDENTIFICACIÓ . ACER INOX. AUTOCLAVABLE. 6 UNITATS, DIFERENTS MIDES 15/40. LONGITUD 21MM</t>
  </si>
  <si>
    <t>E80400060</t>
  </si>
  <si>
    <t>Beines per a resectors intrauterins</t>
  </si>
  <si>
    <t>BEINA EXTERNA HISTEROSCOPI PER ENDOSCÒPIA TERAPÈUTICA GINECOLÒGICA,ØEXT2,9MM,DOS AIXETES IRRIGACIÓ/ASPIRACIÓ,CANAL TREBALL DE 5FR,D'ACER INOXIDABLE.COMPATIBLE AMB INSTRUMENTS HISTEROSCÒPIA RÍGIDA O EQUIVALENT</t>
  </si>
  <si>
    <t>DIVISOR/ROTADOR DE FACO TIPUS ROWEN, EXTREM DIVISOR,EN ANGLE,TIPUS ROSEN I PUNTA ROTADORA BIFURCADA DE NUCLI TIPUS BECHERT, 130MM+/-5MM, D'ACERINOXIDABLE</t>
  </si>
  <si>
    <t>E80360090</t>
  </si>
  <si>
    <t>Pinces dissecció endoscòpia laparoscòpica</t>
  </si>
  <si>
    <t>PINÇA DISSECTOR PER A CIRURGIA ENDOSCÒPICA-LAPAROSCOPICA TIPUS DELAITRE, NO DESMUNTABLE,PALES CORBES SEMIDENTADES,DIÀMETRE 10MM,MÀNEC ANGULAT ,EXTREM DISTAL OPAC,PALES 50MM,LONGITUD TOTAL 370+/-10MM.ACER INOXIDABLE.REUTILITZABLE</t>
  </si>
  <si>
    <t>E80340010</t>
  </si>
  <si>
    <t>Mirall dental</t>
  </si>
  <si>
    <t>MIRALL INTRAORAL FOTOGRÀFIC D'ACER INOX AMB DOBLE COSTAT I SUPERFICIES ANGULADES 30°.COMPAT AMB DIGITAL O 35MM</t>
  </si>
  <si>
    <t>MICROTISORA LARINGOSCÒPICA KLEINSASSER, PER A MICROCIRURGÍA ENDOLARÍNGEA,RECTA, AMB CONNEXIÓ DE NETEJA. MIDA: 23+/-1CM DE LONGITUD ÚTIL</t>
  </si>
  <si>
    <t>INSERT D'ENDOSCÒPIA PER A PINÇA MODULAR TIPUS DELAITRE,PUNTA SEMIDENTADA,PALES LLARGUES CORBATURA MITJANA,MOVIMENT DOBLE,Ø5MMX50MM LLARG,AGAFA,DISSECA,38CM LONG ÚTIL,ACABAT MATE,D'ACER. COMPATIBLE INSTRUMENTS MICROFRANCE.REF:CEV651-1</t>
  </si>
  <si>
    <t>TUB EXTRACCIÓ GASOS EN TRACTAMENTS AMB LÀSER PER A LARINGOSCOP QUIRÚRGIC, DIÀMETRE 3MM, LONGITUD ÚTIL 16CM+/-1CM, REUTILITZABLE. COMPATIBLE AMB LARINGOSCOP QUIRÚRGIC I ADAPTADOR STORZ O EQUIVALENT</t>
  </si>
  <si>
    <t>TUB EXTRACCIÓ GASOS EN TRACTAMENTS AMB LÀSER PER A LARINGOSCOP QUIRÚRGIC, REUTILITZABLE. COMPATIBLE AMB LARINGOSCOPI QUIRÚRGIC 8588 A/B/BV  STORZ O EQUIVALENT</t>
  </si>
  <si>
    <t>PINÇA D'AGAFAMENT PER A MICROCIRURGIA ENDOLARÍNGEA DE KLEINSASSER, CORBADA CAP  A LA DRETA,  ESTRIADES, LONGITUD ÚTIL 23+/-1CM, CONNEXIÓ PER A NETEJA. COMPATIBLE AMB LARINGOSCOPI KARL STORZ O EQUIVALENT</t>
  </si>
  <si>
    <t>PINÇA D'AGAFAMENT PER A MICROCIRURGIA ENDOLARÍNGEA DE KLEINSASSER,SENSEBLOQUEIG, MANDÍBULES TRIANGULARS, CORBES A LA ESQUERRA CAP AMUNT, ESTRIADES, LONGITUD ÚTIL 23+/-1CM, CONNEXIÓ PER A NETEJA. COMPATIBLE ENDOSCOPI KARL STORZ O EQUIVALENT</t>
  </si>
  <si>
    <t>PINÇA D'AGAFAMENT PER A MICROCIRURGIA ENDOLARÍNGEA DE KLEINSASSER, CORBADA CAP  A LA ESQUERRA,  ESTRIADES, LONGITUD ÚTIL 23+/-1CM, CONNEXIÓ PERA NETEJA. COMPATIBLE AMB LARINGOSCOPI KARL STORZ O EQUIVALENT</t>
  </si>
  <si>
    <t>SUPORT PECTORAL PER A LARINGOSCOPI, PER A MICROCIRURGÍA ENDOLARÍNGEA, AMB REGULACIÓ, ANELL METAL·LIC Ø9CMX34CM DE LLARGÀRIA,ACER INOXIDABLE.COMPATIBLE AMB LARINGOSCOPI 8575 K/KA DE KARL STORZ O EQUIVALENT</t>
  </si>
  <si>
    <t>PORTA LARINGOSCOPI, PER A MICROCIRURGÍA ENDOLARÍNGEA, AMB SISTEMA DE FIXACIÓ PELS INSTRUMENTS LARINGIS,ACER INOXIDABLE.COMPATIBLE AMB SUPORTS LARINGOSCOPI 8575 KB/KD DE KARL STORZ O EQUIVALENT</t>
  </si>
  <si>
    <t>CUBETA RODONA D'ACER INOXIDABLE. MIDES: 80MM DE DIÀMETRE X 55MM D'ALÇADA.</t>
  </si>
  <si>
    <t>CÀNULA ASPIRACIÓ CURVA, 3X18CM, 7", 9FR, NO ESTÈRIL, ACER INOXIDABLE.REF:GF923R</t>
  </si>
  <si>
    <t>TAP DE SEGELLAT PROTECTOR PER A VIDEOLAPAROSCOPI 3D MAJ-2266 DE PUNTA FLEXIBLE,DE 10MM.COMPATIBLE AMB VIDEOLAPAROSCOPI ENDOEYE FLEX 3D O EQUIVALENT</t>
  </si>
  <si>
    <t>CÀNULA ASPIRACIÓ CURVA, 5X18CM, 7", NO ESTÈRIL, ACER INOXIDABLE.REF:GF925R</t>
  </si>
  <si>
    <t>PINÇA D'AGAFAMENT TIPUS DEBAKEY, DIÀMETRE 8MM, ANGLE D¿OBERTURA DE LA BOCA 30°, FORÇA D'AGAFAMENT MITJA, LONGITUD DE TREBALL 30,99CM, LONGITUD MANDÍBULA 1,2CM, Nº USOS: 10, NO ESTÈRIL, COMPATIBLE AMB ROBOT DA VINCI "XI"</t>
  </si>
  <si>
    <t>PINÇA KERRISON, PER A LAMINECTOMIA, BOCA CEFÀLICA DE 130º I DE 9MM DE LLARGÀRIA X 3MM D'AMPLADA, TALL A DALT, VÀSTAG PRIM, NO DESMUNTABLE, SENSE EJECTOR, D'ACER INOXIDABLE. MIDA: 18CM (7")</t>
  </si>
  <si>
    <t>SAFATA-CISTELLA D'ACER INOXIDABLE PER A EMMAGATZEMAR I ESTERILITZAR INSTRUMENTAL, DE BASE PERFORADA, SENSE POTES I AMB NANSES RETRÀCTILS,APILABLE, DE MIDA EXTERIOR 480X250X66MM.</t>
  </si>
  <si>
    <t>TAPADORA PERFORADA PER A CONTENIDOR D'INSTRUMENTAL QUIRÚRGIC, MIDA 480MM X 250MM.COMPATIBLE AMB LA CISTELLA DE 480X450MM DE STORZ O EQ</t>
  </si>
  <si>
    <t>CATIFA DE PROTECCIÓ PER INTERIOR DE CONTENIDOR D'INSTRUMENTAL, DE SILICONA.MALLA GRAN,COLOR BLAU. MIDES:470X240MM. COMPATIBLE AMB ELS CONTENIDORS STÀNDARD STORZ O EQUIVALENT</t>
  </si>
  <si>
    <t>CARGOL DE FIXACACIÓ PER SUBJECTAR INSTRUMENTAL A LES SAFATES D'NSTRUMENTAL QUIRÚRGIC PERFORADES.PER UTILITZAR AMB LES BANDES DE SUBJECCIÓ DE SILICONA DE STORZ O EQUIV.</t>
  </si>
  <si>
    <t>BANDES DE SILICONA PER RETENCIÓ DE L'INSTRUMENTAL A LES SAFATES QUIRÚRGIQUES .12 UNI.COMPAT AMB ELS CARGOLS DE STORZ O EQUIV</t>
  </si>
  <si>
    <t>CATIFA DE PROTECCIÓ PER INTERIOR DE CONTENIDOR D'INSTRUMENTAL, DE SILICONA.MALLA GRAN,COLOR BLAU. MIDES:230X240MM. COMPATIBLE AMB ELS CONTENIDORS STÀNDARD STORZ O EQUIVALENT</t>
  </si>
  <si>
    <t>TAPADORA PERFORADA PER A CONTENIDOR D'INSTRUMENTAL QUIRÚRGIC, AMB FILTRE,MIDA 240X250MM. COMPATIBLE AMB LA CISTELLA DE 240X250MM DE STORZ O EQ</t>
  </si>
  <si>
    <t>SAFATA-CISTELLA D'ACER INOXIDABLE PER A EMMAGATZEMAR I ESTERILITZAR INSTRUMENTAL, DE BASE PERFORADA, SENSE POTES I AMB NANSES RETRÀCTILS,APILABLE, DE MIDA EXTERIOR 240X250X66MM.</t>
  </si>
  <si>
    <t>SAFATA-CISTELLA D'ACER INOXIDABLE PER A EMMAGATZEMAR I ESTERILITZAR INSTRUMENTAL,PER PECES PETITES,DE MIDA EXTERIOR 480X250X66MM.COMPAT AMB CISTELL FILTRE 39501X,39501XK, I 39501FR DE STORZ O EQUIV</t>
  </si>
  <si>
    <t>E80400090</t>
  </si>
  <si>
    <t>Sondes intrauterines</t>
  </si>
  <si>
    <t>SONDA INTRAUTERINA DE COHEN,  PER A HISTEROSCÒPIA D'ENDOSCÒPIA GINECOLÒGICA,Ø32MM,330MM+/-10MM, AMB CONNEXIÓ LUER-LOCK PER A LA NETEJA, AUTOCLAVABLE. COMPATIBLE AMB CONS DE R.WOLF O EQUIVALENT</t>
  </si>
  <si>
    <t>CON PER A SONDA INTRAUTERINA DE COHEN, PER A HISTEROSCÒPIA D'ENDOSCÒPIA GINECOLÒGICA, MIDA PETITA, CONNEXIÓ LUER,AUTOCLAVABLE. COMPATIBLE AMB SONDA INTRAUTERINA COHEN  DE R.WOLF O EQUIVALENT</t>
  </si>
  <si>
    <t>E80360996</t>
  </si>
  <si>
    <t>Adaptadors endoscòpia laparoscòpica</t>
  </si>
  <si>
    <t>ADAPTADOR PEL AL CANAL DE TREBALL AMB VÀLVULA DE LLAVIS DE SILICONA, COMPATIBLE AMB LES ÓPTIQUES 26034 AA,26036 AA,26038 AA Y 26039 AA DE L'ENDOSCOPI STORZ O EQUIVALENT</t>
  </si>
  <si>
    <t>ALICATE WEINGART ULTRA FI, AMB PUNTES SERRADES, PER COL·LOCAR I RETIRARARCS A ORTODÒNCIA.</t>
  </si>
  <si>
    <t>PORTA AGULLES PER A ENDOSCÒPIA LAPAROSCÒPICA PEDIÀTRICA, DIÀMETRE 2,7MM, MÀNEC CORB,TANCAMENT TIPUS PENCEL GRIPR, 135+/-10MM DE LONGITUD DE TREBALL,AMB PORT DE NETEJA,ACER INOXIDABLE,REUTILITZABLE.</t>
  </si>
  <si>
    <t>SUPORT ARTICULAR ADAPTADOR PER A ÒPTICA ENDOSCÒPICA,ØINT DE 10MM,REUTILITZABLE.SISTEMA UNITRAC O EQUIVALENT</t>
  </si>
  <si>
    <t>DISPOSITIU DE FIXACIÓ PER A SUPORT D'ÒPTICA ENDOSCÒPICA,Ø 10MM,DE PEEK,REUTILITZABLE.COMPATIBLE AMB SUPORT PORTAÒPTIQUES SISTEMA UNITRAC O EQUIVALENT</t>
  </si>
  <si>
    <t>CÀNULA IRRIGACIÓ AQUAHEART,ACER INOXIDABLE,LONGITUD 9,5CM,COMPATIBLE AMB IRRIGADOR AQUASTAR O EQUIVALENT</t>
  </si>
  <si>
    <t>CON PER A SONDA INTRAUTERINA DE COHEN, PER A HISTEROSCÒPIA D'ENDOSCÒPIA GINECOLÒGICA, MIDA GRAN, CONNEXIÓ LUER,AUTOCLAVABLE. COMPATIBLE AMB SONDA INTRAUTERINA COHEN  DE R.WOLF O EQUIVALENT</t>
  </si>
  <si>
    <t>AICATES BEGG PUNTES LLARGUES AMB RANURA,CON LLARG PER PODER FER NANCES AMB PRECISIÓ AMB FILFERRO FÍ.LA RANURA GUIA PERMET UBICAR I DUPLICAR LESNANCES.PER FILFERRO MÀX. 0,76MM DE GRUIX.</t>
  </si>
  <si>
    <t>E80190060</t>
  </si>
  <si>
    <t>Pinces uterines</t>
  </si>
  <si>
    <t>PINÇA UTERINA POZZI PER AGAFAR EL COLL DE LA MATRIU, EXTREM DE TREBALL AMB PUNTES DE GARFI FORTES,RECTA,TANCAMENT AMB CREMALLERA,ACER INOX.MIDA:25,5CM(+/-1)CM</t>
  </si>
  <si>
    <t>ESPÈCUL AURICULAR HARTMANN., DE DIÀMETRE 5MM, D'ACER INOXIDABLE. MIDA: 3,6CM (1 3/8")</t>
  </si>
  <si>
    <t>ESPÈCUL AURICULAR FARRIOR, DE 5,5MM DE DIÀMETRE, D'ALUMINI NEGRE ANODITZAT. MIDA: NÚMERO 1</t>
  </si>
  <si>
    <t>ESPÈCUL AURICULAR FARRIOR, DE 6,5MM DE DIÀMETRE, D'ALUMINI NEGRE ANODITZAT. MIDA: NÚMERO 2</t>
  </si>
  <si>
    <t>CISTELLA D'ACER INOX PER EMMAGATZEMATGE AMB GANXOS PER BARRA TÈCNICA.MIDA 39(+/-2)X12(+/-2)X20(+/-2)CM</t>
  </si>
  <si>
    <t>E80190010</t>
  </si>
  <si>
    <t>Espèculs vaginals</t>
  </si>
  <si>
    <t>ESPÈCUL-VALVA VAGINAL KRISTELLER, MIDA ESPÈCUL VAGINAL DE 70(+/-5)MM LLARGÀRIA PER 27(+/-2)MM D'AMPLADA, D'ACER INOX.</t>
  </si>
  <si>
    <t>ESPÈCUL AURICULAR FARRIOR, DE 7,5MM DE DIÀMETRE, D'ALUMINI NEGRE ANODITZAT. MIDA: NÚMERO 3</t>
  </si>
  <si>
    <t>ESPÈCUL AURICULAR FARRIOR, DE 8,5MM DE DIÀMETRE, D'ALUMINI NEGRE ANODITZAT. MIDA: NÚMERO 4</t>
  </si>
  <si>
    <t>ESPÈCUL AURICULAR FARRIOR, DE 10,5MM DE DIÀMETRE, D'ALUMINI NEGRE ANODITZAT. MIDA: NÚMERO 6</t>
  </si>
  <si>
    <t>ESPÈCUL AURICULAR FARRIOR, DE 11,5MM DE DIÀMETRE, D'ALUMINI NEGRE ANODITZAT. MIDA: NÚMERO 7</t>
  </si>
  <si>
    <t>PUNTA ULTRASÓ GD1 SATELEC. COMPATIBLE AMB SISTEMA ACTEON O EQUIVALENT. PER REMOURE DIPÓSITS SUPRAGINGIVALS A TOTS EL QUADRANTS.LLARG PUNTA 10,2MM I AMPLADA 0,8MM.</t>
  </si>
  <si>
    <t>PUNTA ULTRASÓ GD2 SATELEC. COMPATIBLE AMB SISTEMA ACTEON O EQUIVALENT. PER REMOURE DIPÓSITS SUPRAGINGIVALS RESISTENTS A LA SUPERFICIE PLANA FINAL DE LES DENTS..LLARG PUNTA 10,3MM I AMPLADA 1,7MM, PLANA.</t>
  </si>
  <si>
    <t>CLAU PLÀSTICA DE COLORS PER COL·LOCAR I FIXAR LES PUNTES D'ULTRASÓ A LAPEÇA DE MÀ SATELEC. COMPATIBLE AMB SISTEMA ACTEON O EQUIVALENT</t>
  </si>
  <si>
    <t>PUNTA ULTRASÓ SCALER,RASPADA UNIVERSAL PER ELIMINAR SARRO DENTAL SUPRAGINGIVAL A TOTS EL QUADRANTS DES DE LA VORA FINS AL SURC.COMPATIBLE AMB SISTEMA KAVO O EQUIVALENT</t>
  </si>
  <si>
    <t>PUNTA ULTRASÓ SCALER,202,RASPADA AMB PROFUNDITAT PER ELIMINAR SARRO DENTAL ALS ESPAIS INTERDENTALS I A LA ZONA DEL SURC.COMPATIBLE AMB SISTEMA KAVO O EQUIVALENT</t>
  </si>
  <si>
    <t>PUNTA ULTRASÓ A2 . COMPATIBLE AMB SISTEMA ALLIAGE/SAEVO. PER REMOURE DIPÓSITS SUPRAGINGIVALS A TOTS EL QUADRANTS.AMB ROSCA.ACER AL CROM</t>
  </si>
  <si>
    <t>CISELL-OSTEOTOM LAMBOTTE RECTE, AMB PUNTA RECTA DE 20MM D'AMPLADA, ACERINOX.MIDA:24CM</t>
  </si>
  <si>
    <t>CISELL-OSTEOTOM LAMBOTTE RECTE, AMB PUNTA RECTA DE 10MMD'AMPLADA, ACER INOX.MIDA:24CM</t>
  </si>
  <si>
    <t>CISELL-OSTEOTOM LAMBOTTE RECTE, AMB PUNTA RECTA DE 4MM D'AMPLADA, ACER INOX.MIDA:24CM</t>
  </si>
  <si>
    <t>ESPÈCUL VAGINAL-VALVA INFERIOR VAGINAL KRISTELLER,MIDA PALA ESPÈCUL VAGINAL 75MM LLARGÀRIA X 30MM D'AMPLADA,D'ACER INOX.MIDA:17,5CM</t>
  </si>
  <si>
    <t>E80030170</t>
  </si>
  <si>
    <t>Tisores per a punts</t>
  </si>
  <si>
    <t>TISORES ESTÀNDARDS UNIVERSALS DE 25 CM APROXIMADAMENT</t>
  </si>
  <si>
    <t>PINÇA D'ENDOSCOPIA DIGESTIVA, PER A BIÒPSIA, FLEXIBLE, OBERTURA BILATERAL, DE DIÀMETRE 3CH(1MM) X 60 CM DE LONGITUD. COMPATIBLE AMB ENDOSCOPIS FLEXIBLES DE KARL STORZ O EQUIVALENT.</t>
  </si>
  <si>
    <t>PINÇA D'ENDOSCOPIA DIGESTIVA, PER A AGAFAMENT, FLEXIBLE, OBERTURA BILATERAL, DE DIÀMETRE CH-3(1MM) X 60CM DE LONGITUD. COMPATIBLE AMB ENDOSCOPIS FLEXIBLES DE KARL STORZ O EQUIVALENT</t>
  </si>
  <si>
    <t>PINÇA HEMOSTÀTICA LAWRENCE, SENSE DENTS, PUNTA CORBA , D'ACER INOXIDABLE. MIDA: 28CM+/-0,5CM.</t>
  </si>
  <si>
    <t>RETRACTOR OCLUSAL PER A FOTO, T PETITA.FACILITA MÀXIMA EXPOSICIÓ AMB NANSES PER AGAFAR,AJUST ANATÓMIC,MÀNEC CORB PER LA RETRACCIÓ LABIAL.VORES ARRODONIDES I SUAUS.AUTOCLAVABLE A Tª INF A 143°C I ESTERILITZACIÓ EN FRED.</t>
  </si>
  <si>
    <t>RETRACTOR OCLUSAL PER A FOTO, T GRAN.FACILITA MÀXIMA EXPOSICIÓ AMB NANSES PER AGAFAR,AJUST ANATÓMIC,MÀNEC CORB PER LA RETRACCIÓ LABIAL.VORES ARRODONIDES I SUAUS.AUTOCLAVABLE A Tª INF A 143°C I ESTERILITZACIÓ EN FRED.</t>
  </si>
  <si>
    <t>ALICATES ADAMS  D'ORTODÒNCIA PER DOBLEGAR FILFERRO FINS 0,40MM MÀX DE GRUIX.ACER INOX</t>
  </si>
  <si>
    <t>ESPÈCUL-VALVA VAGINAL SCHERBAK, MIDA ESPÈCUL VAGINAL DE 80(+/-5)MM LLARGÀRIA PER 30(+/-2)MM D'AMPLADA, D'ACER INOX.</t>
  </si>
  <si>
    <t>ESPÈCUL-VALVA VAGINAL SCHERBAK, MIDA ESPÈCUL VAGINAL DE 85(+/-5)MM LLARGÀRIA PER 35(+/-2)MM D'AMPLADA, D'ACER INOX.</t>
  </si>
  <si>
    <t>ESPÈCUL-VALVA VAGINAL SCHERBAK, MIDA ESPÈCUL VAGINAL DE 90(+/-5)MM LLARGÀRIA PER 40(+/-2)MM D'AMPLADA, D'ACER INOX.</t>
  </si>
  <si>
    <t>ESPÈCUL-VALVA VAGINAL SCHERBAK, MIDA ESPÈCUL VAGINAL DE 58(+/-5)MM LLARGÀRIA PER 40(+/-2)MM D'AMPLADA, D'ACER INOX.</t>
  </si>
  <si>
    <t>ESPÈCUL-VALVA VAGINAL SCHERBAK, MIDA ESPÈCUL VAGINAL DE 70(+/-5)MM LLARGÀRIA PER 45(+/-2)MM D'AMPLADA, D'ACER INOX.</t>
  </si>
  <si>
    <t>MÀNEC PER ESPÈCUL VAGINAL TIPO SCHERBAK O EQUIVALENT. LLARGÀRIA 20(+/-2)CM,7 7/8".ACER INOX.</t>
  </si>
  <si>
    <t>PES ESPÈCUL VAGINAL TIPO SCHERBAK O EQUIVALENT, 10,5 CM LLARGÀRIA I 400G DE PES.ACER INOX, NO ESTÈRIL</t>
  </si>
  <si>
    <t>CÀNULA PER A ASPIRACIÓ LARINGOSCÒPIA, PER A MICROCIRURGÍA ENDOLARÍNGEA,RECTA AMB RECOBRIMENT AÏLLANT,CONNEXIÓ MONOPOLAR,MÀNEC ERGONÒMIC. MIDA Ø3,5MMX23+/-1CM DE LLARG. AMB ESTILET DE NETEJA</t>
  </si>
  <si>
    <t>INSERT PER A PINCES D'AGAFAMENT INTESTINAL (BUDELL), DEØ 5MM X 43CM DE LONGITUD, PUNTA FENESTRADA,OBERTURA UNILATERAL, 26MM DE LLARGÀRIA, AUTOCLAVABLE, REUTILITZABLE. COMPATIBLE AMB INSTRUMENTS MODEL CLICKLINE DE KARL STORZ O EQUIVALENT.</t>
  </si>
  <si>
    <t>CÀNULA D'ASPIRACIÓ FUKUSHIMA EN FORMA DE GOTA, CORBADA 30°,MAL·LEABLE,PER A NEUROCIRURGIA, DE 1MM DE DIÀMETRE(3FR),LLARGARIA ÚTIL DE TREBALL 115MM, LONG TOTAL 180MM, CONTROL DIGITAL DE SUCCIÓ,AMB MANDRÍ,NO ESTÈRIL, LLIURE DE LÀTEX</t>
  </si>
  <si>
    <t>CÀNULA D'ASPIRACIÓ FUKUSHIMA EN FORMA DE GOTA, CORBADA 30°,MAL·LEABLE,PER A NEUROCIRURGIA, DE 2,70MM DE DIÀMETRE(8FR),LLARGARIA ÚTIL DE TREBALL115MM, LONG TOTAL 180MM, CONTROL DIGITAL DE SUCCIÓ,AMB MANDRÍ,NO ESTÈRIL, LLIURE DE LÀTEX</t>
  </si>
  <si>
    <t>CÀNULA D'ASPIRACIÓ FUKUSHIMA EN FORMA DE GOTA, CORBADA 30°, PUNTA CAP ALA DRETA,MAL·LEABLE,PER A NEUROCIRURGIA, DE 2,00MM DE DIÀMETRE(6FR),LLARGARIA ÚTIL DE TREBALL 180MM, LONG TOTAL 250MM, CONTROL DIGITAL DE SUCCIÓ,NO ESTÈRIL, LLIURE DE LÀTEX</t>
  </si>
  <si>
    <t>CÀNULA D'ASPIRACIÓ FUKUSHIMA EN FORMA DE GOTA, CORBADA 30°, PUNTA CAP AL'ESQUERRA,MAL·LEABLE,PER A NEUROCIRURGIA, DE 2,00MM DE DIÀMETRE(6FR),LLARGARIA ÚTIL DE TREBALL 180MM, LONG TOTAL 250MM, CONTROL DIGITAL DE SUCCIÓ,NO ESTÈRIL, LLIURE DE LÀTEX</t>
  </si>
  <si>
    <t>E80260230</t>
  </si>
  <si>
    <t>Ins. tabic nassal</t>
  </si>
  <si>
    <t>ELEVADOR/PERIOSTOTOM DE HALLE, PER A L'ENVÀ NASSAL 4MM AMPLADA. MIDA TOTAL:16,5CM (+/-1CM).ACER INOX.</t>
  </si>
  <si>
    <t>PORTA AGULLES PUNTA CORBADA CAP A L'ESQUERRA,PER A ENDOSCÒPIA LAPAROSCÒPICA, DIÀMETRE 5MM,MÀNEC AXIAL I ERGONÒMIC D'ALUMINI RECOBERT DE TEFLÒ,MÀNEC CREMALLERA A/6 POSICIONS,CONNEXIÓ LUERLOCK PER A NETEJA. MIDA: 33+/-1CM.REUTILITZABLE</t>
  </si>
  <si>
    <t>PORTA AGULLES PUNTA CORBADA CAP A LA DRETA,PER A ENDOSCÒPIA LAPAROSCÒPICA, DIÀMETRE 5MM,MÀNEC AXIAL I ERGONÒMIC D'ALUMINI RECOBERT DE TEFLÒ,MÀNEC CREMALLERA A/6 POSICIONS,CONNEXIÓ LUERLOCK PER A NETEJA. MIDA: 33+/-1CM.REUTILITZABLE</t>
  </si>
  <si>
    <t>ELÈCTRODE/NANSA DE TALL,PUNTA COLZADA,  9CH, MONOPOLAR,COLOR IDENTIFICATIU GROC. COMPATIBLE AMB RESECTOSCOPI 9CH 27033E DE KARL STORZ O EQUIVALENT</t>
  </si>
  <si>
    <t>ELÈCTRODE/NANSA DE COAGULACIÓ,PUNTA COLZADA I PUNXAGUDA,  9CH, MONOPOLAR,COLOR IDENTIFICATIU GROC. COMPATIBLE AMB RESECTOSCOPI 9CH 27033E DE KARL STORZ O EQUIVALENT</t>
  </si>
  <si>
    <t>E80260340</t>
  </si>
  <si>
    <t>Dilatadors traqueals</t>
  </si>
  <si>
    <t>DILATADOR-SEPARADOR TRAQUEAL TROUSSEAU,2 PUNTES CORBES, TANCAMENT MOLLAAMB FIXAMENT DE SEGURETAT, D'ACER INOXIDABLE. MIDA: 14CM (5 4/8")</t>
  </si>
  <si>
    <t>E80370996</t>
  </si>
  <si>
    <t>Adaptadors per a endoscòpia urològica</t>
  </si>
  <si>
    <t>ENTRADA PER A INSTRUMENT AMB SISTEMA DE TANCAMENT I OBTURACIÓ RÀPID, D'1 CANAL, COMPATIBLE AMB NEFROSCOPS  PER A MIP M 27830KA DE KARL STORZ O EQUIVALENT.</t>
  </si>
  <si>
    <t>CURETA  DE BECKMANN PER ADENOIDES I AMIGDALES FIG4.ACER INOX.MIDA 22CM 8 3/4"+/-0,5CM</t>
  </si>
  <si>
    <t>CAIXA PER ESTERILITZAR INSTRUMENTAL I EMMAGATZEMAMENT, DE PLÀSTIC, AMB TAPA PERFORADA I BASE LID MAT. MIDES: 6.4X15.2X3.2CM</t>
  </si>
  <si>
    <t>CAIXA PER ESTERILITZAR INSTRUMENTAL I EMMAGATZEMAMENT, DE PLÀSTIC, AMB TAPA PERFORADA I BASE LID MAT. MIDES: 3.8 X 6.8 X 2.5 CM</t>
  </si>
  <si>
    <t>PALANGANA RODONA D'ACER INOXIDABLE. 151X100X73MM+/-5MM, AMB UNA CAPACITAT/VOLUM DE 1+/-0,5 LITRES</t>
  </si>
  <si>
    <t>MICROPINÇA BLACK DIAMOND, DIÀMETRE 8MM, ANGLE BOCA 30º, LONGITUD BOCA 1CM, LONGITUD TREBALL 31,50CM, Nº USOS: 15, NO ESTÈRIL, COMPATIBLE AMB ROBOT DA VINCI "X" I "XI"</t>
  </si>
  <si>
    <t>DISSECTOR BIPOLAR CORBA, DIÀMETRE 8MM, ANGLE OBERTURA BOCA 45º, LONGITUD BOCA 2,2CM, LONGITUD TREBALL 33,02CM, Nº USOS: 10, NO ESTÈRIL, COMPATIBLE AMB ROBOT DA VINCI "X" I "XI"</t>
  </si>
  <si>
    <t>PINÇA DOBLE FENESTRADA CORBA, DIÀMETRE 8MM, ANGLE D'OBERTURA DE LA BOCA 60°, LONGITUD D’OBERTURA 3,2CM, LONGITUD DE TREBALL 32,77CM, Nº USOS: 10, NO ESTÈRIL, COMPATIBLE AMB ROBOT DA VINCI "X" I "XI"</t>
  </si>
  <si>
    <t>E80500020</t>
  </si>
  <si>
    <t>Cauteritzadors per a cirurgia robòtica</t>
  </si>
  <si>
    <t>CAUTERITZADOR PERMANENT, PUNTA DE GANXO, DIÀMETRE 8MM, LONGITUD PUNTA 1,6CM, LONGITUD TREBALL 32,26CM,  Nº  USOS:10, NO ESTÈRIL, COMPATIBLE AMB ROBOT DA VINCI "X" I "XI"</t>
  </si>
  <si>
    <t>PASSADOR PER A INSTRUMENTS DE 8MM, NO ESTÈRIL, REUTILITZABLE, COMPATIBLE AMB ROBOT DA VINCI "X" I "XI"</t>
  </si>
  <si>
    <t>EQUIP D'ALLIBERAMENT PER A INSTRUMENTS DE 8MM, NO ESTÈRIL, REUTILITZABLE, COMPATIBLE AMB ROBOT DA VINCI "X" I "XI"</t>
  </si>
  <si>
    <t>E80040040</t>
  </si>
  <si>
    <t>Pinces microcirurgia</t>
  </si>
  <si>
    <t>PINÇA DE DISSECCIÓ MICROCIRURGIA FINA SUPERBYPASS, RECTA, SENSE DENTS, MÀNEC PLA, PUNTES LLISES I AGUDES DE 7MM DE LLARGÀRIA, CARBUR DE TUNGSTÈ I D'ACER INOXIDABLE. MIDA: 12CM+/-0,3CM (4 3/4")</t>
  </si>
  <si>
    <t>PINÇA DE DISSECCIÓ MICROCIRURGIA FINA SUPERBYPASS, RECTA, SENSE DENTS, MÀNEC PLA, PUNTES LLISES I AGUDES DE 7MM DE LLARGÀRIA, CARBUR DE TUNGSTÈ I D'ACER INOXIDABLE. MIDA: 16CM+/-0,5CM (6 1/4")</t>
  </si>
  <si>
    <t>PORTA AGULLES PER A MICROCIRURGIA SUPERBYPASS, PUNTA FINA, AMB TANCAMENT DE MOLLA, CARBUR DE TUNGSTÈ I D'ACER INOXIDABLE. MIDA: 16CM+/-0,3CM (6 1/4")</t>
  </si>
  <si>
    <t>MICROTISORA SUPERBYPASS, RECTA, PUNTA SERRADA, MÀNEC PLA DE MOLLA, CARBUR DE TUNGSTÈ I D'ACER INOXIDABLE. MIDA: 16CM+/-0,3CM (6 1/4")</t>
  </si>
  <si>
    <t>MICROTISORA SUPERBYPASS, RECTA, PUNTA SERRADA MINI, MÀNEC PLA DE MOLLA, CARBUR DE TUNGSTÈ I D'ACER INOXIDABLE. MIDA: 16CM+/-0,3CM (6 1/4")</t>
  </si>
  <si>
    <t>CARCASSA PER EXTREM DISTAL DE PEÇA DE MÀ CORBA LLARGA,DE PLÀSTIC RÍGID.LLIURE DE LÀTEX,NO ESTÈRIL,REUTILITZABLE. PER MÀNEC CFSM6-H175 SONASTAR O EQUIVALENT</t>
  </si>
  <si>
    <t>E80220120</t>
  </si>
  <si>
    <t>Llimes traumatolgia</t>
  </si>
  <si>
    <t>LLIMA-RASPADOR PER A OS, PUNTA DE TREBALL RECTA DE 20MM D'AMPLADA X 160MM DE LLARGÀRIA, AMB MÀNEC RODÓ, D'ACER INOXIDABLE. MIDA: 29,5MM (11 5/8")</t>
  </si>
  <si>
    <t>ALINEADOR PER A ENDOSCOPI PER A INSTRUMENTS DE 8-8,5MM, NO ESTÈRIL, REUTILITZABLE, COMPATIBLE AMB ROBOT DA VINCI "SI"</t>
  </si>
  <si>
    <t>ENDOSCOPI AMB CÀMERA, DE VISIÓ 3D ALTA DEFINICIÓ, DE 0º (RECTE), ANGLE DE VISIÓ DE 80º, PER A INSTRUMENTAL DE 8MM, NO ESTÈRIL, REUTILITZABLE, COMPATIBLE AMB ROBOT DA VINCI "X" I "XI"</t>
  </si>
  <si>
    <t>ENDOSCOPI AMB CÀMERA, DE VISIÓ 3D ALTA DEFINICIÓ, DE 30º (BISELLAT), ANGLE DE VISIÓ DE 80º, PER A INSTRUMENTAL DE 8MM, NO ESTÈRIL, REUTILITZABLE, COMPATIBLE AMB ROBOT DA VINCI "X" I "XI"</t>
  </si>
  <si>
    <t>CARCASSA PER EXTREM DISTAL DE PEÇA DE MÀ RECTA CURTA,DE PLÀSTIC RÍGID.LLIURE DE LÀTEX,NO ESTÈRIL,REUTILITZABLE.PER MÀNEC CFSM6-H185-CFSM6-H183 SONASTAR O EQUIVALENT.</t>
  </si>
  <si>
    <t>ESPÈCUL AURICULAR, OVALAT I BISELLAT,  D'ACER INOXIDABLE. MIDA: DIÀMETRE 5MM</t>
  </si>
  <si>
    <t>PORTA AGULLES PER A ENDOSCÒPIA LAPAROSCÒPICA, DIÀMETRE 5MM, AMB PUNTES/PALES RECTES AMB ORIENTACIÓ DE L'AGULLA, AUTO-REDEÇABLE, TANCAMENT DE MOLLA, MÀNEC AXIAL RECTE, D'ACER INOXIDABLE. MIDA: 31CM</t>
  </si>
  <si>
    <t>ESPÈCUL AURICULAR, OVALAT I BISELLAT,  D'ACER INOXIDABLE. MIDA: DIÀMETRE 7MM</t>
  </si>
  <si>
    <t>ESPÈCUL AURICULAR, OVALAT I BISELLAT,  D'ACER INOXIDABLE. MIDA: DIÀMETRE 4MM</t>
  </si>
  <si>
    <t>PORTA AGULLES PER A ENDOSCÒPIA LAPAROSCÒPICA, DIÀMETRE 5MM, AMB PUNTES/PALES RECTES DE CARBUR DE TUNGSTÈ, TANCAMENT DE CREMALLERA, MÀNEC AXIAL, CONNEXIÓ LUER PER A NETEJA I DESINFECCIÓ, D'ACER INOXIDABLE. MIDA: 33,5CM</t>
  </si>
  <si>
    <t>E80400999</t>
  </si>
  <si>
    <t>Altre ins. per a endoscòpia ginecològica</t>
  </si>
  <si>
    <t>AMNIOSCOPI DE SALING, PER A ENDOSCÒPIA GINECOLÒGICA PER VIA VAGINAL, COMPLET, DE DIÀMETRE 20 MM EXTREM DISTAL PER 20 CM DE LLARGÀRIA, COMPOST PER: BEINA EXTERIOR (26204 BS)  I OBTURADOR (26204 BO),  D'ACER INOXIDABLE. COMPATIBLE AMB ENDOSCOPI KARL STORZ.</t>
  </si>
  <si>
    <t>MÀNEC D'ENDOSCÒPIA METÀL·LIC,PER A PINCES/TISORES,AGAFAMENT,DISSECCIÓ I BIÒPSIA,S/CONNEXIÓ MONOPOLAR,A/ BLOQUEIG DE MANHES,REUTILITZABLE. COMPATIBLE A/ BEINA EXTERIOR AÏLLAT 33300 (SAP 80001031) I INSERTS DE PINCES I TISORES DE KARL STORZ. 33132 O EQUI..</t>
  </si>
  <si>
    <t>NANSA DE BETTOCCHI PER A POLIPECTOMIA PER A HISTEROSCÒPIA GINECOLÒGICA, UNIPOLAR, DIÀMETRE 5CH, 34 CM DE LLARGÀRIA. COMPATIBLE AMB ENDOSCOPI KARL STORZ. REFERÈNCIA 26159L O EQUIVALENT.</t>
  </si>
  <si>
    <t>PINÇA BIPOLAR RECTA PER A COAGULACIÓ EN CIRURGIA OBERTA, AMB PUNTA RECTA DE 0,9 MM D'AMPLADA, LLARGADA 16 CM (6 1/4"), D'ACER INOXIDABLE. CONNEXIÓ PLANA QUADRADA, COMPATIBLE AMB CABLE  AESCULAP O EQUIVALENT.</t>
  </si>
  <si>
    <t>INSERT PER PINÇA D'AGAFAMENT, PER A ENDOSCÒPIA LAPAROSCÒPICA, MANDÍBULES ATRAUMÀTIQUES DE 16MM DE LLARGÀRIA, INSERT DE Ø 5MM X 33CM DE LONGITUD, SENSE CONNEXIÓ ELECTROQUIRÚRGICA, REUTILITZABLE, AUTOCLAVABLE.COMPATIBLE AMB BEINA I MÀNECS D'OLYMPUS O EQUIV</t>
  </si>
  <si>
    <t>INSERT PER PINÇA DE DISSECCIÓ, PER A ENDOSCÒPIA LAPAROSCÒPICA, PER DISSECTOR TIPUS MARYLAND CURTES, MANDIBULES DE 17 MM DE LLARGÀRIA, INSERT DE 33 CM DE LONGITUD, SENSE CONNEXIÓ ELECTROQUIRÚRGICA. COMPATIBLE BEINA(A60800A), OLYMPUS, REF. A64340A O EQ</t>
  </si>
  <si>
    <t>INSERT PER A PINÇA D'AGAFAMENT INTESTINAL,PER A ENDOSCÒPIA LAPAROSCÒPICA,OBERTURA UNILATERAL,FENESTRADES,CORBADA CAP AMUNT,ATRAUMÀTIQUES,Ø 5 MM X 36CM DE LONGITUD,PUNTA DE 27MM DE LLARG,REUTILITZABLE.COMPATIBLE AMB BEINA I MÀNECS DE KARL STORZ O EQ</t>
  </si>
  <si>
    <t>E80220020</t>
  </si>
  <si>
    <t>Periostòtom</t>
  </si>
  <si>
    <t>PERIOSTÒTOM / ELEVADOR COBB, EXTREM ACTIU CORBAT AMB TALL RODÓ DE 55MM DE LLARGÀRIA X 26MM D'AMPLADA, MÀNEC RODÓ, D'ACER INOXIDABLE. MIDA: 28CM (11")</t>
  </si>
  <si>
    <t>CON D'ACOBLAMENT PER A TALL I FRAGMENTACIÓ ULTRASÒNICA, CONNEXIÓ A TUB D'IRRIGACIÓ,DE POLÍMER PLÀSTIC, SENSE LÀTEX, REUTILITZABLE. COMPATIBLE AMB PEÇA DE MÀ CUSA DE 23KHZ O EQUIVALENT. REF: C380761000 (INTEGRA CUSA)</t>
  </si>
  <si>
    <t>PINÇA DE DISSECCIÓ ADSON-BROWN, RECTA, SENSE DENTS, PUNTES RANURADES, D'ACER INOXIDABLE. MIDA: 12CM+/-0,3CM (4 3/4")</t>
  </si>
  <si>
    <t>E80320999</t>
  </si>
  <si>
    <t>Altre ins. aspiració</t>
  </si>
  <si>
    <t>CAMECO- PISTOLA DE PUNCIÓ I ASPIRACIÓ, AMB UNA SOLA MÀ, PER A XERINGUESDE 20CC</t>
  </si>
  <si>
    <t>E80360160</t>
  </si>
  <si>
    <t>Retractor / extractor endoscòpia laparoscòpica</t>
  </si>
  <si>
    <t>RETRACTOR-SEPARADOR D'`ORGANS PER A ENDOSCÒPIA LAPAROSCÒPIA, PUNTA ROMA MATE, DIÀMETRE DE 5MM, MÀNEC ERGONÒMIC DE POLÍMER AMB POM DE ROTACIÓ FINS A ANGLE DE TREBALL DE 90º, SENSE LÀTEX, D'ACER INOXIDABLE, AUTOCLAVABLE A 132º. MIDA: 38CM</t>
  </si>
  <si>
    <t>EQUIP DE DIVERSOS CALIBRADORS TUNELITZADORS PER CILINDRIS I CÚPULA DENTAL, D'ACER QUIRÚRGIC, EN LA PREPARACIÓ DE L'ÀREA RECEPTORA DEL SISTEMA D'EXPANSORS TISSULARS PREVI A L'INJERT OSSI.</t>
  </si>
  <si>
    <t>RETRACTOR / SEPARADOR KÖRTE, DE 8 FORQUES AMB PUNTES AGUDES, DE 25X40 MM, D'ACER INOXIDABLE. MIDA: 24,5CM+/-0,5CM (9 5/8")</t>
  </si>
  <si>
    <t>E80390360</t>
  </si>
  <si>
    <t>Instrumental per a toracoscòpies</t>
  </si>
  <si>
    <t>PINÇA PER A BIÒPSIA EN ENDOSCÒPIA RESPIRATÒRIA, AMB: MÀNEC SENSE TANCAMENT, INSERT EXTREM TIPUS CULLERA, DE DIÀMETRE 3,5MM X 310MM DE LONGITUD DE TREBALL, REUTILITZABLE. COMPATIBLE AMB TORACOSCÒPIA MINIATURA DE WOLF O EQUIVALENT</t>
  </si>
  <si>
    <t>PINÇA BIPOLAR FENESTRADA, DIÀMETRE 8MM, ANGLE BOCA 45º, LONGITUD BOCA 2,1CM, LONGITUD TREBALL 32,77CM, Nº USOS: 10, NO ESTÈRIL, COMPATIBLE AMB ROBOT DA VINCI "X" I "XI"</t>
  </si>
  <si>
    <t>TISORA MONOPOLAR, DIÀMETRE 8MM, ANGLE D'OBERTURA 29º, LONGITUD DE LA BOCA 1,3CM, LONGITUD DE TREBALL 31,75CM, Nº USOS: 10, NO ESTÈRIL, UTILITZAR AMB EL CAPUTXÓ PER A TISORA MONOPOLAR (400180), COMPATIBLE AMB ROBOT DA VINCI "X" I "XI"</t>
  </si>
  <si>
    <t>E80500025</t>
  </si>
  <si>
    <t>Porta-agulles per a cirurgia robòtica</t>
  </si>
  <si>
    <t>PORTA-AGULLES GRAN, DIÀMETRE 8MM, ANGLE DE BOCA 30º, LONGITUD BOCA 1CM, LONGITUD TREBALL 31,50CM, Nº USOS: 10, NO ESTÈRIL, COMPATIBLE AMB ROBOT DA VINCI "X" I "XI"</t>
  </si>
  <si>
    <t>BISTURÍ LARINGI PER A LARINGOSCÒPIA, PER A MICROCIRURGÍA ENDOLARÍNGEA, RECTE, AMB EXTREM DISTAL EN PUNTA RODONA DE 45º, D'ACER INOXIDABLE. MIDAEXTREM DE TREBALL: 24CM</t>
  </si>
  <si>
    <t>BISTURÍ LARINGI PER A LARINGOSCÒPIA, PER A MICROCIRURGÍA ENDOLARÍNGEA, RECTE, AMB EXTREM DISTAL EN PUNTA RECTA, D'ACER INOXIDABLE. MIDA EXTREM DE TREBALL: 24CM</t>
  </si>
  <si>
    <t>E80410090</t>
  </si>
  <si>
    <t>Laringoscòpis quirurgics</t>
  </si>
  <si>
    <t>LARINGOSCOPI QUIRÚRGIC PER A LARINGOSCÒPIA, PER A MICROCIRURGÍA ENDOLARÍNGEA, RECTE AMB LA PART INFERIOR DE LA PUNTA CORBADA, TUB INTERN OVAL DIÀMETRE DE 134MM A 18MM, D'ACER INOXIDABLE. MIDA EXTREM DE TREBALL: 18CM</t>
  </si>
  <si>
    <t>SUPORT PECTORAL PER A LARINGOSCOPI, PER A MICROCIRURGÍA ENDOLARÍNGEA, AMB REGULACIÓ  HORITZONTAL I D'INCLINACIÓ, AMB SISTEMA DE FIXACIÓ PELS INSTRUMENTS LARINGIS, SUPORT DE CAUTXÚ I RESTA D'ACER INOXIDABLE</t>
  </si>
  <si>
    <t>DILATADOR PER AL CONDUCTE BILIAR BAKES, PUNTA EN FORMA D'OLIVA DE 4MM DE DIÀMETRE, MAL·LEABLE, D'ACER INOXIDABLE. MIDA: 32CM (12 5/8")</t>
  </si>
  <si>
    <t>PEÇA/INSERT TIPUS VARIOLOCK, PER APRETAR TUBS DE 3/8" (9,52MM) A 1/2" (12,7MM), D'ACER INOXIDABLE DE COLOR BLAU. COMPATIBLE AMB EL CAPÇAL DE LABOMBA D'ASSISTÈNCIA D'EXTRACORPOREA S5 O EQUIVALENT</t>
  </si>
  <si>
    <t>PEÇA/INSERT TIPUS VARIOLOCK, PER APRETAR TUBS DE 1/4" (6,35MM) A 3/8" (9,52MM), D'ACER INOXIDABLE DE COLOR VERMELL. COMPATIBLE AMB EL CAPÇAL DELA BOMBA D'ASSISTÈNCIA D'EXTRACORPOREA S5 O EQUIVALENT</t>
  </si>
  <si>
    <t>DILATADOR PER AL CONDUCTE BILIAR BAKES, PUNTA EN FORMA D'OLIVA DE 2MM DE DIÀMETRE, MAL·LEABLE, D'ACER INOXIDABLE. MIDA: 32CM (12 5/8")</t>
  </si>
  <si>
    <t>DILATADOR PER AL CONDUCTE BILIAR BAKES, PUNTA EN FORMA D'OLIVA DE 3MM DE DIÀMETRE, MAL·LEABLE, D'ACER INOXIDABLE. MIDA: 32CM (12 5/8")</t>
  </si>
  <si>
    <t>DILATADOR PER AL CONDUCTE BILIAR BAKES, PUNTA EN FORMA D'OLIVA DE 6MM DE DIÀMETRE, MAL·LEABLE, D'ACER INOXIDABLE. MIDA: 32CM (12 5/8")</t>
  </si>
  <si>
    <t>DILATADOR PER AL CONDUCTE BILIAR BAKES, PUNTA EN FORMA D'OLIVA DE 7MM DE DIÀMETRE, MAL·LEABLE, D'ACER INOXIDABLE. MIDA: 32CM (12 5/8")</t>
  </si>
  <si>
    <t>DILATADOR PER AL CONDUCTE BILIAR BAKES, PUNTA EN FORMA D'OLIVA DE 8MM DE DIÀMETRE, MAL·LEABLE, D'ACER INOXIDABLE. MIDA: 32CM (12 5/8")</t>
  </si>
  <si>
    <t>E80220180</t>
  </si>
  <si>
    <t>Pinces per torçar filferro</t>
  </si>
  <si>
    <t>ALICATES-TENALLES PER DOBLAR, AGAFAR, ESTIRAR FILFERRO I PER A AGULLES TIPUS KIRSHNER DE FINS 1,25MM DE DIÀMETRE, D'ACER INOXIDABLE. MIDA: 15,5CM (6")</t>
  </si>
  <si>
    <t>ADAPTADOR/COLZE DR. GARCIA IBAÑEZ PER XERINGA, AMB CONNEXIÓ LUER-LOCK, INSTRUMENT PER FACILITAR LA VISIÓ EN LA INFILTRACIÓ D'ANESTÈSIA EN EL CONDUCTE AUDITIU, DE LLAUTÓ CROMAT, SENSE LÀTEX, REUTILITZABLE, AUTOCLAVABLE</t>
  </si>
  <si>
    <t>PINÇA BIPOLAR CORBA 18º, PER A SEGELLAMENT EN CIRURGIA OBERTA DE VASOS SANGUINIS FINS A 7 MM DE DIÀMETRE, EXTREM DISTAL AMB BOCA LLISA , CABLE DE 4 M AMB CONNEXIÓ CLAVILLA MF. MIDA:20. COMPATIBLE AMB ENDOSCÒPIA ERBE. REFERÈNCIA 20195-202 O EQUIVALENT.</t>
  </si>
  <si>
    <t>PINÇA BIPOLAR BAIONETA PER A CIR OBERTA,  EXTREM TREBALL 10,5CM I PUNTES DE 4,5X4MM, OBERTURA PUNTES DISTALS D'1MM, MÀNEC  6CM AMB CONNEXIÓ A CABLE 2-PIN AMERICÀ, D'ACER  INOX. MIDA: 20CM (7 7/8"). COMPATIBLE GENERADOR VESALIUS O EQ</t>
  </si>
  <si>
    <t>ADAPTADOR D'ENDOSCÒPIA DIGESTIVA, LUER, AMB JUNTA DE GOMA, METÀL·LIC. COMPATIBLE AMB ENDOSCOPI KARL STORZ. REFERÈNCIA 27014 Y O EQUIVALENT.</t>
  </si>
  <si>
    <t>KARL STORZ - PINÇA D'ENDOSCOPIA DIGESTIVA, PER A BIÒPSIA, FLEXIBLE, OVALADA, OBERTURA BILATERAL, DE DIÀMETRE CH-5 (1,67MM) X 60CM DE LONGITUD. COMPATIBLE AMB ENDOSCOPIS FLEXIBLES DE KARL STORZ O EQUIVALENT. REF:11001 SL</t>
  </si>
  <si>
    <t>PINÇA D'ENDOSCOPIA DIGESTIVA, PER A BIÒPSIA, FLEXIBLE, OBERTURA BILATERAL, DE DIÀMETRE 3CH(1MM) X 75 CM DE LONGITUD. COMPATIBLE AMB ENDOSCOPIS FLEXIBLES DE KARL STOR. REFERÈNCIA 11003 KD O EQUIVALENT.</t>
  </si>
  <si>
    <t>KARL STORZ - PINÇA D'ENDOSCOPIA DIGESTIVA, PER A AGAFAMENT, FLEXIBLE, OBERTURA BILATERAL, DE DIÀMETRE CH-5 (1,67MM) X 60CM DE LONGITUD. COMPATIBLE AMB ENDOSCOPIS FLEXIBLES DE KARL STORZ O EQUIVALENT. REF:11002 SS</t>
  </si>
  <si>
    <t>KARL STORZ - PINÇA D'ENDOSCOPIA DIGESTIVA, PER A AGAFAMENT, FLEXIBLE, OBERTURA BILATERAL, DE DIÀMETRE CH-3 (1MM) X 75CM DE LONGITUD. COMPATIBLEAMB ENDOSCOPIS FLEXIBLES DE KARL STORZ O EQUIVALENT. REF:11003 KC</t>
  </si>
  <si>
    <t>CONJUNT DE SET MESURADORS PALPEBRALS (PES) DE 0.6 A 1.8 GR, DE TANTALI,AMB TARGETA DE SELECCIÓ TO, INCLOU 100 BANDES ADHESIVES HIPOALÉRGICAS A DOBLE CARA.COMPATIBLE AMB IMPLANT PALPEBRAL D'OR SAP 20110716 O EQUIVALENT.</t>
  </si>
  <si>
    <t>MESURADOR D'ÒRBITA OCULAR AMB MÀNEC, D'ACER IMOXIDABLE, DIÀMETRE: 16MM</t>
  </si>
  <si>
    <t>PINÇA DE DOBLE CULLERA TIPUS BINNER, CORBADA EN ANGLE DE 45º, BOCA EN FORMA DE PERA I DIÀMETRE 2,5 MM, LONGITUD ÚTIL 10 CM. COMPATIBLE  AMB INSTRUMENTS RICHARD WOLF. REFERÈNCIA 8211.185 O EQUIVALENT.</t>
  </si>
  <si>
    <t>CISELL-OSTEÒTOM, RECTE, PUNTA BISELL UNA CARA, FULLA DE 20MM D'AMPLADA X 60 DE LLARGÀRIA, AMB MÀNEC RODÓ DE MATERIAL TERMOPLÀSTIC, EXTREM DE TREBALL D'ACER INOXIDABLE. MIDA: 24,5CM (9 3/4")</t>
  </si>
  <si>
    <t>E80200050</t>
  </si>
  <si>
    <t>Fòrceps obstètrics</t>
  </si>
  <si>
    <t>FÒRCEPS OBSTÈTRIC NÄEGELE, PALES DE 19,5CM APROX CORBADES, UN COSTAT MÉS CORBAT, D'ACER INOXIDABLE. MIDA: 35,5CM (14 1/8")</t>
  </si>
  <si>
    <t>E80210010</t>
  </si>
  <si>
    <t>Separadors costals i toràcics</t>
  </si>
  <si>
    <t>CLAMP UNIVERSAL AMB ROSCA NO EXTRAÏBLE, PER SUBJECTAR ELS BRAÇOS DELS RETRACTORS, D'ACER INOXIDABLE. COMPATIBLE AMB EL RETRACTOR DE VÀLVULA MITRAL DE 3 BRAÇOS MUNTAT SOBRE EL SEPARADOR ESTERNAL DE COOLEY. REF: KS 7105</t>
  </si>
  <si>
    <t>TAP DE SEGELLAT PER PORT DE LA PLACA FRONTAL DEL RESECTOSCOPI DE LA ENDOSCOPIA DE MICROCIRURGIA TRANSANAL, MIDA DE 4MM A 6MM, DE COLOR VERMELL, DE MATERIAL PLÀSTIC, REUTILITZABLE. COMPATIBLE AMB RESECTOSCOPI DE R.WOLF O EQUIVALENT</t>
  </si>
  <si>
    <t>CAPUTXÓ D'ASÈPSIA, ESTERILITZABLE, PER AL MÀNEC DEL MICROSCOPI QUIRÚRGIC LUMERA 700</t>
  </si>
  <si>
    <t>E80380050</t>
  </si>
  <si>
    <t>Instrumental artroscops</t>
  </si>
  <si>
    <t>GANXO / PALPADOR PER A ARTROSCÒPIA, PUNTA EN PAL DE HOQUEI DE Ø3.5 MM A LA PART DISTAL, GRADUACIÓ CADA 5 MM. MIDA DE 13,0 CM. ACER INOXIDABLE.</t>
  </si>
  <si>
    <t>PORTA AGULLES PER A MICROCIRURGIA, PUNTA RECTA DE 11MM, MÀNEC RODÓ AMB TANCAMENT DE MOLLA, DE CARBUR DE TUNGSTÈ I ACER INOXIDABLE. MIDES: 18,5+/-0,5CM (7 1/4")</t>
  </si>
  <si>
    <t>INTRODUCTOR-PINÇA D'IMPLANT ORBITARI PER A CIRURGIA OFTALMOLÒGICA, PUNTA D'AGAFAMENT DE 3CM, COS DE LA PINÇA DE 9CM, PER FACILITAR LA INSERCIÓ D'IMPLANTS EN LA CAVITAT ORBITÀRIA, D'ACER INOXIDABLE</t>
  </si>
  <si>
    <t>PORTA AGULLES JACOBSON PER A MICROCIRURGIA, PUNTA RECTA DE 10MM, AMB MÀNEC PLA, AMB TANCAMENT DE MOLLA I BLOQUEIX, D'ACER INOXIDABLE. MIDA: 18.5+/-0,5CM (7 1/4")</t>
  </si>
  <si>
    <t>OLYMPUS- BEINA INTERIOR DE RESECCIÓ TRANSURETRAL, AMB OBTURADOR AMB PUNTA MÒBIL, DIÀMETRE EXTERN 26F, AUTOCLAVABLE. COMPATIBLE AMB RESECTOSCOPIROTATORI BIPOLAR AMB SÈRUM SALÍ TURIS D'OLYMPUS O EQUIVALENT. REF: A22040T</t>
  </si>
  <si>
    <t>CÀNULA D'IRRIGACIÓ I D'ASPIRACIÓ PER A CIRURGIA D'OÏDA, PUNTA CORBADA DE DIÀMETRE 1,5MM, AMB MANDRÍ DE FILFERRO, EXTREM PROXIMAL ADAPTADORA GOMA D'ASPIRACIÓ, D'ACER INOXIDABLE. MIDA: 10CM (4")</t>
  </si>
  <si>
    <t>TISORA PER A LARINGOSCÒPIA, PER A MICROCIRURGÍA ENDOLARÍNGEA, RECTA, D'ACER INOXIDABLE. MIDA EXTREM DE TREBALL: 25CM</t>
  </si>
  <si>
    <t>TISORA PER A LARINGOSCÒPIA, PER A MICROCIRURGÍA ENDOLARÍNGEA, RECTA AMBPUNTA EXTREM DISTAL CORBADA A LA DRETA, D'ACER INOXIDABLE. MIDA EXTREM DE TREBALL: 25CM</t>
  </si>
  <si>
    <t>TISORA PER A LARINGOSCÒPIA, PER A MICROCIRURGÍA ENDOLARÍNGEA, RECTA AMBPUNTA EXTREM DISTAL CORBADA A L'ESQUERRA, D'ACER INOXIDABLE. MIDA EXTREM DE TREBALL: 25CM</t>
  </si>
  <si>
    <t>PINÇA PER A LARINGOSCÒPIA, BLAKESLEY, PER A MICROCIRURGÍA ENDOLARÍNGEA,RECTA, D'ACER INOXIDABLE. MIDA EXTREM DE TREBALL: 25CM</t>
  </si>
  <si>
    <t>PINÇA PER A LARINGOSCÒPIA, PER A MICROCIRURGÍA ENDOLARÍNGEA, RECTA AMB PUNTA EXTREM DISTAL DE COCODRIL, D'ACER INOXIDABLE. MIDA EXTREM DE TREBALL: 25CM</t>
  </si>
  <si>
    <t>OLYMPUS- BEINA EXTERIOR DE RESECCIÓ TRANSURETRAL, AMB 2 CLAUS DE PAS ROTATÒRIA, DIÀMETRE EXTERN 26F, AUTOCLAVABLE. COMPATIBLE AMB RESECTOSCOPI ROTATORI BIPOLAR AMB SÈRUM SALÍ TURIS D'OLYMPUS O EQUIVALENT. REF: A22026A</t>
  </si>
  <si>
    <t>OLYMPUS- PORT D'IRRIGACIÓ PER A BEINES DE RESECCIÓ, 2 CLAUS DE PAS, ROTATORI, AUTOCLAVABLE. COMPATIBLE AMB RESECTOSCOPI ROTATORI BIPOLR AMB SÈRUM SALÍ TURIS D'OLYMPUS O EQUIVALENT. REF:.A22053A</t>
  </si>
  <si>
    <t>E80370010</t>
  </si>
  <si>
    <t>Òptiques transuretrals</t>
  </si>
  <si>
    <t>ÒPTICA PER A RESECTOSCOPI, 30º DE DIRECCIÓ VISUAL, DIÀMETRE DE 4MM, AUTOCLAVABLE. COMPATIBLE AMB RESECTOSCOPI ROTATORI BIPOLAR AMB SÈRUM SALÍ TURIS D'OLYMPUS O EQUIVALENT. REF. WA2T430A</t>
  </si>
  <si>
    <t>OLYMPUS- TUB FLEXIBLE AMB CONUS TENSOR, AMB ADAPATADOR METÀL·LIC A EVACUADORS TIPUS ELLIK I TIPUS REINER ALEXANDER, AUTOCLAVABLE. COMPATIBLE AMB RESECTOSCOPI ROTATORI BIPOLAR AMB SÈRUM SALÍ TURIS D'OLYMPUS O EQUIVALENT. REF: 03664</t>
  </si>
  <si>
    <t>SAFATA-CONTENIDOR DE MATERIAL PLÀSTIC PER ESTERILITZAR-EMMAGATZEMAR INSTRUMENTAL ENDOSCÒPIC, PERFORADA, AMB TIRES I BASES DE SILICONA. MIDES: 478MM (AMPLADA) X 224 (FONDÀRIA) X 68MM (ALÇADA). COMPATIBLE AMB TAPADORAREF:A5976 D'OLYMPUS</t>
  </si>
  <si>
    <t>TAPADORA PER A SAFATA-CONTENIDOR D'INSTRUMENTAL QUIRÚRGIC, DE MATERIAL PLÀSTIC, AMB TIRES I BASES DE SILICONA. COMPATIBLE AMB CONTENIDOR D'INSTRUMENTAL</t>
  </si>
  <si>
    <t>PINÇA PER A LARINGOSCÒPIA, PER A MICROCIRURGÍA ENDOLARÍNGEA, RECTA AMB PUNTA EXTREM DISTAL DE COCODRIL CORBADA A LA DRETA, D'ACER INOXIDABLE. MIDA EXTREM DE TREBALL: 25CM</t>
  </si>
  <si>
    <t>PINÇA PER A LARINGOSCÒPIA, PER A MICROCIRURGÍA ENDOLARÍNGEA, RECTA AMB PUNTA EXTREM DISTAL DE COCODRIL CORBADA A L'ESQUERRA, D'ACER INOXIDABLE.MIDA EXTREM DE TREBALL: 25CM</t>
  </si>
  <si>
    <t>PINÇA PER A LARINGOSCÒPIA, PER A MICROCIRURGÍA ENDOLARÍNGEA, RECTA AMB PUNTA EXTREM DISTAL EN FORMA OVALADA TIPUS CULLERETA/CAÇOLETA, D'ACER INOXIDABLE. MIDA EXTREM DE TREBALL: 25CM</t>
  </si>
  <si>
    <t>PINÇA PER A LARINGOSCÒPIA, PER A MICROCIRURGÍA ENDOLARÍNGEA, RECTA AMB PUNTA EXTREM DISTAL EN FORMA RODONA TIPUS CULLERETA/CAÇOLETA, D'ACER INOXIDABLE. MIDA EXTREM DE TREBALL: 25CM</t>
  </si>
  <si>
    <t>PINÇA PER A LARINGOSCÒPIA, PER A MICROCIRURGÍA ENDOLARÍNGEA, RECTA AMB PUNTA EXTREM DISTAL EN FORMA RODONA CORBADA A LA DRETA TIPUS CULLERETA/CAÇOLETA, D'ACER INOXIDABLE. MIDA EXTREM DE TREBALL: 25CM</t>
  </si>
  <si>
    <t>PINÇA PER A LARINGOSCÒPIA, PER A MICROCIRURGÍA ENDOLARÍNGEA, RECTA AMB PUNTA EXTREM DISTAL EN FORMA RODONA CORBADA A L'ESQUERRA TIPUS CULLERETA/CAÇOLETA, D'ACER INOXIDABLE. MIDA EXTREM DE TREBALL: 25CM</t>
  </si>
  <si>
    <t>PINÇA PER A LARINGOSCÒPIA, PER A MICROCIRURGÍA ENDOLARÍNGEA, RECTA AMB PUNTA EXTREM DISTAL EN FORMA TIPUS COR/TRIANGULAR, D'ACER INOXIDABLE. MIDA EXTREM DE TREBALL: 25CM</t>
  </si>
  <si>
    <t>PINÇA PER A LARINGOSCÒPIA, PER A MICROCIRURGÍA ENDOLARÍNGEA, RECTA AMB PUNTA EXTREM DISTAL A LA DRETA EN FORMA TIPUS COR/TRIANGULAR, D'ACER INOXIDABLE. MIDA EXTREM DE TREBALL: 25CM</t>
  </si>
  <si>
    <t>PINÇA PER A LARINGOSCÒPIA, PER A MICROCIRURGÍA ENDOLARÍNGEA, RECTA AMB PUNTA EXTREM DISTAL A L'ESQUERRA EN FORMA TIPUS COR/TRIANGULAR, D'ACER INOXIDABLE. MIDA EXTREM DE TREBALL: 25CM</t>
  </si>
  <si>
    <t>CÀNULA PER A LARINGOSCÒPIA, PER A MICROCIRURGÍA ENDOLARÍNGEA, RECTA AMBFORAT PER A CONTROL DE LA SUCCIÓ, D'ACER INOXIDABLE. MIDA EXTREM DE TREBALL: 25CM</t>
  </si>
  <si>
    <t>MÀNEC PER A DISSECTORS/INSTRUMENTAL DE BISTURÍS I GANXO DE LARINGOSCÒPIA, PER A MICROCIRURGÍA ENDOLARÍNGEA, D'ACER INOXIDABLE</t>
  </si>
  <si>
    <t>GANXO LARINGI PER A LARINGOSCÒPIA, PER A MICROCIRURGÍA ENDOLARÍNGEA, RECTE, AMB EXTREM DISTAL EN PUNTA DE 90º, D'ACER INOXIDABLE. MIDA EXTREM DE TREBALL: 24CM</t>
  </si>
  <si>
    <t>MÀNEC UNIVERSAL HUBER PER A INSTRUMENTAL DE LARINGOSCÒPIA, D'ACER INOXIDABLE,REUTILITZABLE , AUTOCLAVABLE.</t>
  </si>
  <si>
    <t>TUB D'ALLARGAMENT BRUENINGS RECTE PER A LARINGOSCÒPIA,PER A MÀNEC UNIVERSAL CODI 80010964,D'ACER INOXIDABLE. MIDA EXTREM DE TREBALL: 20CM</t>
  </si>
  <si>
    <t>TUB D'ALLARGAMENT BRUENINGS CORBAT PER A LARINGOSCÒPIA,PER A MÀNEC UNIVERSAL CODI 80010964,D'ACER INOXIDABLE. MIDA EXTREM DE TREBALL: 20CM</t>
  </si>
  <si>
    <t>LARINGOSCOPI QUIRÚRGIC PER A LARINGOSCÒPIA, PER A MICROCIRURGÍA ENDOLARÍNGEA, RECTE, DE DIÀMETRE 11MM, D'ACER INOXIDABLE. MIDA EXTREM DE TREBALL: 13CM</t>
  </si>
  <si>
    <t>LARINGOSCOPI QUIRÚRGIC PER A LARINGOSCÒPIA, PER A MICROCIRURGÍA ENDOLARÍNGEA, RECTE, DE DIÀMETRE 12MM, D'ACER INOXIDABLE. MIDA EXTREM DE TREBALL: 18CM</t>
  </si>
  <si>
    <t>LARINGOSCOPI QUIRÚRGIC PER A LARINGOSCÒPIA, PER A MICROCIRURGÍA ENDOLARÍNGEA, RECTE, DE DIÀMETRE 14MM, D'ACER INOXIDABLE. MIDA EXTREM DE TREBALL: 18CM</t>
  </si>
  <si>
    <t>TREFINA DENTADA  Ø 5/6MM PER EXTRACCIÓ D'EMPELT OSSI EN CMF, MARCATGE DE PROFUNDITAT 2,4,6,8 MM, COMPATIBLE AMB CONNEXIÓ ESTÀNDARD MOTORS DENTALS.</t>
  </si>
  <si>
    <t>TREFINA DENTADA  Ø 7,5/8,5MM PER EXTRACCIÓ D'EMPELT OSSI  EN CMF, MARCATGE DE PROFUNDITAT 2,4,6,8 MM , COMPATIBLE AMB CONNEXIÓ ESTÀNDARD MOTORS DENTALS.</t>
  </si>
  <si>
    <t>E80440010</t>
  </si>
  <si>
    <t>Instrumental endoscòpia pediàtrica laparoscòpica</t>
  </si>
  <si>
    <t>INSERT DE TISORA PER A CIRURGIA LAPAROSCÒPICA PEDIÀTRICA, OBERTURA BILATERAL, DENTADA, CORBADA, CÒNICA, DE DIÀMETRE 3MM X 20CM DE LONGITUD,REUTILITZABLE. COMPATIBLE AMB BEINES EXTERIORS DE 3,5 MM I AMB MÀNECS CLICKLINE DE KARL STORZ O EQUIVALENT.</t>
  </si>
  <si>
    <t>CARCASSA PER EXTREM DISTAL DE PEÇA DE MÀ RECTA CURTA,PER LAPAROSCOPIA,23CM DE LLARG,DE PLÀSTIC RÍGID.LLIURE DE LÀTEX,NO ESTÈRIL,REUTILITZABLE.PER MÀNEC SONOSTAR O EQUIVALENT.REF: CFSM6-H190</t>
  </si>
  <si>
    <t>PORTA-AGULLES MOLT GRAN TALLA SUTURES (SUTURECUT), DIÀMETRE 8MM, ANGLE DE BOCA 40º, LONGITUD BOCA 1,4CM, LONGITUD TREBALL 31,75CM, Nº USOS: 10, NO ESTÈRIL, COMPATIBLE AMB ROBOT DA VINCI "X" I "XI"</t>
  </si>
  <si>
    <t>TISORA TIPUS POTTS, DIÀMETRE 8MM, ANGLE D'OBERTURA 22º, LONGITUD DE LA BOCA 1,1CM, LONGITUD DE TREBALL 31,50CM, Nº USOS: 10, NO ESTÈRIL, COMPATIBLE AMB ROBOT DA VINCI "X" I "XI"</t>
  </si>
  <si>
    <t>PINÇA/FORCEPS PER A CIRURGIA NEUROENDOSCÒPICA, PUNTA RANURADA, DIÀMETRE DE 2MM, LONGITUD DE TREGALL 26,5CM, REUTILITZABLE. COMPATIBLE AMB MÀNEC SISTEMA MINOP, REF: FF432R O EQUIVALENT</t>
  </si>
  <si>
    <t>CRIOSONDA PER A OFTALMOLOGIA, DE DIÀMETRE DE 1MM, PUNTA RECTA RÍGIDA, SENSE MEDICIÓ DE TEMPERATURA, PER UTILITZAR EN QUALSEVOL CAVITAT FINA, AUTOCLAVABLE. COMPATIBLE AMB SISTEMA ERBOKRYO AE DE ERBE</t>
  </si>
  <si>
    <t>ADAPTADOR PER A ACCÉS TRANSANAL P/MICROCIRURGIA ENDOSCÒPICA,DE SILICI,A/TRES PORTS/ENTRADES PER A VÀLVULES,2 P/INSTRUM/AUXILIAR DE FINS A 6MM I 1 P/INSTRUM/AUXILIAR ENTRE 6-11MM.AUTOCLAVABLE.COMP/INSTRUM/MICROCIRUGIA ENDOSCÒPICA TRANSANAL DE R. WOLF O EQ</t>
  </si>
  <si>
    <t>NANSA PER A RESECCIÓ BIPOLAR, REUTILLIZABLE, NO ÈSTERIL, ADAPTABLE AL ELECTROBISTURÍ ERBE-VIO300D.</t>
  </si>
  <si>
    <t>E80400020</t>
  </si>
  <si>
    <t>Colposcops</t>
  </si>
  <si>
    <t>MANIPULADOR UTERÍ LAPAROSCÒPIA GINECOLÒGICA, SISTEMA VALTCHEV, CONNEXIÓ LUER, DE 36CM DE LONGITUD, D'ACER INOXIDABLE.</t>
  </si>
  <si>
    <t>PINÇA UTERINA DE GARFI VALTCHEV, PER AGAFAR EL COLL DE LA MATRIU, EXTREM DE TREBALL AMB PUNTES DE GARFI CORBES, RECTA, TANCAMENT AMB CREMALLERA, D'ACER INOXIDABLE. MIDA:22CM (8 3/4")</t>
  </si>
  <si>
    <t>CÀNULA INJECCIÓ, PUNTA CORBADA, AMB ORIFICIS, DE 3MM X 60MM, D'ACER INOXIDABLE. COMPATIBLE AMB MANIPULADOR UTERÍ VALTCHEV, REF: VVD CA5 O EQUIVALENT.</t>
  </si>
  <si>
    <t>CÀNULA INJECCIÓ, PUNTA CORBADA, AMB ORIFICIS, DE 3MM X 75MM, D'ACER INOXIDABLE. COMPATIBLE AMB MANIPULADOR UTERÍ VALTCHEV, REF: VVD CA6 O EQUIVALENT.</t>
  </si>
  <si>
    <t>CÀNULA INJECCIÓ, PUNTA CORBADA, AMB ORIFICIS, EXTREM PROXIMAL EN FORMA CÒNICA, DE 3MM X 30MM, D'ACER INOXIDABLE. COMPATIBLE AMB MANIPULADOR UTERÍ VALTCHEV, REF: VVD CA7 O EQUIVALENT.</t>
  </si>
  <si>
    <t>CÀNULA INJECCIÓ, PUNTA CORBADA, AMB ORIFICIS, EXTREM PROXIMAL EN FORMA CÒNICA, DE 3MM X 50MM, D'ACER INOXIDABLE. COMPATIBLE AMB MANIPULADOR UTERÍ VALTCHEV, REF: VVD CA8 O EQUIVALENT.</t>
  </si>
  <si>
    <t>OBTURADOR DE DELIMITADOR, PUNTA CORBADA ROMA, DE 3MM X 45MM, D'ACER INOXIDABLE. COMPATIBLE AMB MANIPULADOR UTERÍ VALTCHEV, REF: VVDOB1 O EQUIVALENT.</t>
  </si>
  <si>
    <t>OBTURADOR DE DELIMITADOR, PUNTA CORBADA ROMA, DE 3MM X 55MM, D'ACER INOXIDABLE. COMPATIBLE AMB MANIPULADOR UTERÍ VALTCHEV, REF: VVDOB2 O EQUIVALENT.</t>
  </si>
  <si>
    <t>OBTURADOR DE DELIMITADOR, PUNTA CORBADA ROMA, DE 6MM X 80MM, D'ACER INOXIDABLE. COMPATIBLE AMB MANIPULADOR UTERÍ VALTCHEV, REF: VVDOB3 O EQUIVALENT.</t>
  </si>
  <si>
    <t>OBTURADOR DE DELIMITADOR, PUNTA CORBADA ROMA, DE 8MM X 100MM, D'ACER INOXIDABLE. COMPATIBLE AMB MANIPULADOR UTERÍ VALTCHEV, REF: VVDOB4 O EQUIVALENT.</t>
  </si>
  <si>
    <t>E80270160</t>
  </si>
  <si>
    <t>Osteotoms cir- oral / facial</t>
  </si>
  <si>
    <t>OSTEÒTOM AMB PUNTA CORBA GÚBIA DE 8MM D'AMPLADA, D'ACER INOXIDABLE, MÀNEC RECTE ANTILLISCANT. MIDES: 30CM (11 3/4"), MODEL STAGNARA.</t>
  </si>
  <si>
    <t>CURETA OFTALMOLÒGICA MEYERHOEFER, PER A EXTRACCIÓ DE CALAZI (CHALACIÓN), PUNTA RODONA DE 2,5MM DE DIÀMETRE, MÀNEC PLA, D'ACER INOXIDABLE. MIDA: 12,5CM (5")</t>
  </si>
  <si>
    <t>E80060020</t>
  </si>
  <si>
    <t>Dissector Mixter</t>
  </si>
  <si>
    <t>DISSECTOR MIXTER, PER A DISSECCIÓ I LLIGADURA, PUNTES ANGULADES AMB EXTREM RANURAT DE 30MM DE LLARGÀRIA X 2-4MM D'AMPLADA, D'ACER INOXIDABLE. MIDA: 25CM+/-0,5CM (10")</t>
  </si>
  <si>
    <t>TREPÀ (PUNCH) LUNTZ-DODICK, PER A GLAUCOMA (TRABECULECTOMIA), PUNTA ANGULADA EN FORMA DE BALA, DIÀMETRE DEL TALL DE 1MM, D'ACER INOXIDABLE. MIDA: 10,8MM</t>
  </si>
  <si>
    <t>EQUIP DE RECANVI, CONSTA DE PEÇA DE FIXACIÓ PELS PALS DE FIXACIÓ I CARGOL DE 5MM X 19MM DE TITANI. PER A SISTEMA D'ESTEROTÀXIA LEKSELL. REUTILITZABLE. REF: 55310-46</t>
  </si>
  <si>
    <t>CONXOTOM RHINOFORCE II DE STRUYKEN, PER A CIRURGIA DE NAS I RINOPLÀSTIA, LONGITUD ÚTIL DE 13CM, AMB CONNEXIÓ PER A NETEJA, D'ACER INOXIDABLE</t>
  </si>
  <si>
    <t>SONDA DOBLE KUHN PER A ENDOSCÒPIA DE SINUS FRONTALS / PARANASALS, ELS DOS EXTREMS CORBATS 77º, UN EXTREM EN FORMA DE SONDA RECTA I L'ALTRE EXTREM CORBAT CAP A DINTRE, D'ACER INOXIDABLE. MIDA: 22CM</t>
  </si>
  <si>
    <t>INSTRUMENT DOBLE PER A PALPAR L'OSTIUM DELS SINUS MAXILARS, DOS EXTREMS ESFÈRICS DE DIÀMETRE 1,2MM I 2MM, D'ACER INOXIDABLE. MIDA: 19CM</t>
  </si>
  <si>
    <t>WOLF - BEINA SCHREIBER PER A ARTROSCOPI, DIÀMETRE INTERN 5,6MM,LONGITUD ÚTIL 73MM, EXTREM DISTAL PERFORAT. COMPATIBLE AMB OBTURADOR (SAP80010033), ARTROSCOPI I ÒPTIQUES DE R.WOLF. REF.8864.01</t>
  </si>
  <si>
    <t>PINÇA DE DISSECCIÓ VASCULAR DE BAKEY, RECTA, AMB DENTS, PUNTES ATRAUMÀTIQUES-RANURADES DE 18MM DE LLARGÀRIA X 1MM D'AMPLADA, MÀNEC RODÓ, D'ACER INOXIDABLE. MIDA: 18,5CM+/-0,5CM (7 1/4")</t>
  </si>
  <si>
    <t>SEPARADOR AUTORRETENTIU FINSEN, AMB FORQUES 2 AMB PUNTES AGUDES X 3 AMB PUNTES ROMES, D''ACER INOXIDABLE. MIDA: 5CM+/-0,1CM (2")</t>
  </si>
  <si>
    <t>PINÇA/CLAMP TUNELITZACIÓ DE JENKNER, EN CIRURGIA VASCULAR, D'ACER INOXIDABLE. MIDA: 54CM (21 1/4"). COMPATIBLE AMB TUBS SAP80009819 / REF: FC005R I REF: FC015R-FC025R I AMB MÀNEC SAP80009830 / REF: FC030. REF: FC035R</t>
  </si>
  <si>
    <t>INSERT DE TREBALL PER A PINÇA BICLAMP DE COAGULACIÓ BIPOLAR, SEGELLADORA DE VASOS, PUNTA TIPUS KELLY ATRAUMÀTICA I RANURADA, AÏLLADA, PER A CIRURGIA LAPAROSCÒPICA,DIÀMETRE 5MM X 34CM LLARGÀRIA.COMP/A/PINÇA COMPLETA REF: 20195-228. D'ERBE O EQUI.</t>
  </si>
  <si>
    <t>CÀNULA PER A LIPOSUCCIÓ RECTA ,EXTREM DISTAL PUNTA 3K ROMA AMB 4 FORATS, CONNEXIÓ LUER-LOCK, D'ACER INOXIDABLE. MIDA: DIÀMETRE 2MM X 30CM LONGITUD,REUTILITZABLE.</t>
  </si>
  <si>
    <t>CÀNULA MÀNEC PER A LIPOSUCCIÓ,EXTREM DISTAL PUNTA ROMA AMB FORATS, CONNEXIÓ A TUB D'ASPIRACIÓ, D'ACER INOXIDABLE. MIDA: DIÀMETRE 4MM X 30CM LONGITUD, REUTILITZABLE.</t>
  </si>
  <si>
    <t>CÀNULA MÀNEC PER A LIPOSUCCIÓ,EXTREM DISTAL PUNTA ROMA AMB FORATS, CONNEXIÓ  TUB D'ASPIRACIÓ, D'ACER INOXIDABLE. MIDA: DIÀMETRE 5MM X 30CM LONGITUD, REUTILITZABLE.</t>
  </si>
  <si>
    <t>CÀNULA MÀNEC PER A LIPOSUCCIÓ,EXTREM DISTAL PUNTA ROMA AMB FORATS, CONNEXIÓ A TUB D'ASPIRACIÓ, D'ACER INOXIDABLE. MIDA: DIÀMETRE 6MM X 30CM LONGITUD, REUTILITZABLE.</t>
  </si>
  <si>
    <t>CÀNULA D'ASPIRACIÓ FERGUSSON, CORBADA, DE 2MM DE DIÀMETRE, D'ACER INOXIDABLE. MIDA: 13CM (5 1/8")</t>
  </si>
  <si>
    <t>PINÇA KERRISON, PER A LAMINECTOMIA, BOCA CEFÀLICA DE 130º I DE 8MM DE LLARGÀRIA X 1MM D'AMPLADA, TALL A BAIX, ESTÀNDARD, SENSE EJECTOR, D'ACER INOXIDABLE. MIDA: 18CM (7")</t>
  </si>
  <si>
    <t>IMANT PER A ÚS MÈDIC, PER COMPROVAR LA FREQÜÈNCIA MAGNÈTICA EN ELS MARCAPASSOS I PER INHIBIRLA TERÀPIA ANTITAQUIARRITMICA EN UN DESFRIBILADOR IMPLANTABLE (DAIS). MIDA: 6CM X 2,5CM</t>
  </si>
  <si>
    <t>GÚBIA LEXER, EXTREM DE TREBALL RECTE, PUNTA DE 20MM DE LLARGÀRIA X 7MM D'AMPLADA, D'ACER INOXIDABLE I MÀNEC DE PLÀSTIC. MIDA: 22CM (8 3/4")</t>
  </si>
  <si>
    <t>CÀNULA D'INFILTRACIÓ TEIXIT GRAS, RECTA, ESTIL 1, PUNTA ROMA I UN ORIFICI DISTAL, CONNEXIÓ LUER-LOCK PER A ÚS EN XERINGUES, D'ACER INOXIDABLE, REUTILITZABLE, AUTOCLAVABLE A 121ºC, NO ESTÈRIL. MIDA: DIÀMETRE 1,6MM X 15CM LONGITUD</t>
  </si>
  <si>
    <t>CÀNULA D'INFILTRACIÓ TEIXIT GRAS, CORBA-CÒNCAVA, ESTIL 2, AMB UN FORAT MÉS OBERT PROP DE LA PUNTA I LATERALMENT, CONNEXIÓ LUER-LOCK PER A ÚS EN XERINGUES,D'ACER INOXIDABLE,REUTILITZABLE,AUTOCLAVABLE A 121ºC, NO ESTÈRIL.MIDA: DIÀMETRE 1,6MM X 9CM LONGITUD</t>
  </si>
  <si>
    <t>ALICATES-TENALLES SCHWARZ, PER DOBLAR, AGAFAR, ESTIRAR FILFERRO, EXTREM DE TREBALL AMB UNA PUNTA PLANAR I L'ALTRA PUNTA CÒNICA, D'ACER INOXIDABLE. MIDA: 14CM (5 1/2")</t>
  </si>
  <si>
    <t>TISORA PER A ENDOSCÒPIA DE BASE DE CRANI ENDONASAL, PUNTA FINA CORBADA A LA DRETA, LONGITUD ÚTIL DE 18CM, D'ACER INOXIDABLE. COMPATIBLE AMB INSTRUMENTS DE KARL STORZ</t>
  </si>
  <si>
    <t>TISORA PER A ENDOSCÒPIA DE BASE DE CRANI ENDONASAL, PUNTA FINA CORBADA A L'ESQUERRA, LONGITUD ÚTIL DE 18CM, D'ACER INOXIDABLE. COMPATIBLE AMB INSTRUMENTS DE KARL STORZ O EQUIVALENT</t>
  </si>
  <si>
    <t>GANXO CASTELNUOVO DE BASE DE CRANI ENDONASAL, PUNTA-EXTREM DE TREBALL  DE 90º I ROM, LONGITUD ÚTIL DE 25CM, MÀNEC RODÓ, D'ACER INOXIDABLE. COMPATIBLE AMB INSTRUMENTS DE KARL STORZ</t>
  </si>
  <si>
    <t>E80420030</t>
  </si>
  <si>
    <t>Beines i obturadors per a endoscòpia neurològica</t>
  </si>
  <si>
    <t>BEINA D'IRRIGACIÓ P/NEUROENDOSCÒPIA,Ø EXTERIOR 6MM,Ø INTERIOR 4,8MM,LONGITUD ÚTIL 14CM,ACER INOX,AUTOCLAVABLE.COMPATIBLE AMB ÒPTICA 30º REF:7230BA I 28132BA),SUPORT (REF:8172 SL) I SISTEMA IRRIGACIÓ LENTS CLEARVISION® II DE KARL STORZ O EQU.REF: 7230BS</t>
  </si>
  <si>
    <t>PERIOSTÒTOM MANNERFELT MODIFICAT, EXTREM ACTIU CORBAT AMB PUNTA RECTA-AGUDA, AMB TALL PUNXAT DE 22MM DE LLARGÀRIA X 3MM D'AMPLADA, D'ACER INOXIDABLE. MIDA: 15,5CM (6")</t>
  </si>
  <si>
    <t>PERIOSTÒTOM MANNERFELT MODIFICAT, EXTREM ACTIU LLEUGERAMET CORBAT AMB PUNTA ARRODONIDA, AMB TALL PUNXAT DE 22MM DE LLARGÀRIA X 8MM D'AMPLADA, D'ACER INOXIDABLE. MIDA: 15,5CM (6")</t>
  </si>
  <si>
    <t>MICRO-DISSECTOR CASPAR, EXTREM DE TREBALL EN BAIONETA DE 11CM DE LLARGÀRIA AMB PUNTA CORBADA CAP AVALL DE 4,5MM D'AMPLADA, D'ACER INOXIDABLE. MIDA: 23CM (9")</t>
  </si>
  <si>
    <t>E80160060</t>
  </si>
  <si>
    <t>Valves abdominals i rectals</t>
  </si>
  <si>
    <t>SEPARADOR KOCHER, PALA DE 20MM D'AMPLADA X 60MM DE LLARGÀRIA, D'ACER INOXIDABLE. MIDA: 23CM+/-0,5CM (9")</t>
  </si>
  <si>
    <t>E80160020</t>
  </si>
  <si>
    <t>Separadors Languenbeck</t>
  </si>
  <si>
    <t>SEPARADOR LANGENBECK, PALA DE 33MM DE LLARGÀRIA X 14MM D'AMPLADA, MÀNEC FENESTRAT, D'ACER INOXIDABLE. MIDA: 21CM+/-0,5CM (8 1/4")</t>
  </si>
  <si>
    <t>PORTA AGULLES CASTROVIEJO PER A MICROCIRURGIA, PUNTA RECTA-SUAU DE 6MM DE LLARGÀRIA X 1-3MM D'AMPLADA, AMB TANCAMENT DE BLOQUEIX,  D'ACER INOXIDABLE. MIDA: 14,5CM+/-0,3CM (5 3/4")</t>
  </si>
  <si>
    <t>ANELL DE SUTURA PER A CIRURGIA VITREO-RETINAL, 11,5MM DE DIÀMETRE INTERN X 2,97MM D'ALÇADA, DE TITANI QUIRÚRGIC</t>
  </si>
  <si>
    <t>INSERT PINÇA AGAFAMENT MANHES,PUNTA ROMA,"MANDIBULES D'ÀNEC",OBERTURA UNILATERAL,AMPLE 5MMX20MM LLARG,AÏLLADA,GIRATÒRIA,DESMUN,CONNEX COAG UNIPOLAR,36CM LONG INSERT.PER TROCARS 6MM.COMP/TOTS MÀNECS MONOPOLARS I METÀL·LICS CLICKLINE DE KARL STORZ O EQUIV.</t>
  </si>
  <si>
    <t>E80140998</t>
  </si>
  <si>
    <t>Altres porta agulles</t>
  </si>
  <si>
    <t>PORTA AGULLES, PUNTA MOLT FINA DE 20MM DE LLARGÀRIA X 1-3MM D'AMPLADA,PER A SUTURA 6/0-10/0, D'ACER INOXIDABLE I CARBUR DE TUNGSTÈ. MIDA: 20CM+/-0,5CM (8")</t>
  </si>
  <si>
    <t>PINÇA DE DISSECCIÓ ADSON, RECTA, AMB DENTS 1X2, D'ACER INOXIDABLE. MIDA: 18CM+/-0,5CM (7")</t>
  </si>
  <si>
    <t>PINÇA PER A CARTÍLAG I MENISC MARTIN, PUNTES RECTES I DENTADES DE 23MM DE LLARGÀRIA X 4-5MM D'AMPLADA, D'ACER INOXIDABLE. MIDA: 20,5CM (8")</t>
  </si>
  <si>
    <t>E80060030</t>
  </si>
  <si>
    <t>Dissector Ovetholt</t>
  </si>
  <si>
    <t>DISSECTOR OVERHOLT, PER A DISSECCIÓ I LLIGADURA, PUNTES CORBADES  I FINES DE 60MM DE LLARGÀRIA X 1-5MM D'AMPLADA, D'ACER INOXIDABLE. MIDA: 29,5CM+/-0,5CM (11 3/4")</t>
  </si>
  <si>
    <t>DISSECTOR OVERHOLT, PER A DISSECCIÓ I LLIGADURA, PUNTES CORBADES  I FINES DE 65MM DE LLARGÀRIA X 1-5MM D'AMPLADA, D'ACER INOXIDABLE. MIDA: 29,5CM+/-0,5CM (11 3/4")</t>
  </si>
  <si>
    <t>DISSECTOR MIXTER, PER A DISSECCIÓ I LLIGADURA, PUNTES ANGULADES CAP A LA DRETA AMB EXTREM RANURAT DE 20MM DE LLARGÀRIA X 2-3MM D'AMPLADA, D'ACER INOXIDABLE. MIDA: 23CM+/-0,5CM (9")</t>
  </si>
  <si>
    <t>PORTA AGULLES MASSON, PUNTA RECTA DE 20MM DE LLARGÀRIA X 4-5MM D'AMPLADA, D'ACER INOXIDABLE I CARBUR DE TUNGSTÈ. MIDA: 26,5CM+/-0,5CM (10 1/2")</t>
  </si>
  <si>
    <t>PORTA AGULLES MAYO-HEGAR, PUNTA DE 20MM DE LLARGÀRIA X 4-5MM D'AMPLADA, D'ACER INOXIDABLE. MIDA: 19+/-0,5CM (7 1/2")</t>
  </si>
  <si>
    <t>SEPARADOR TORÀCIC FINOCHIETTO, AMB  VALVES DE 28MM X 32MM, OBERTURA MÀXIMA AMB CREMALLERA DE 12CM, PR A NENS, D'ACER INOXIDABLE. MIDA: 18CM D'AMPLADA X 14CM DE LONGITUD</t>
  </si>
  <si>
    <t>PINÇA DE DISSECCIÓ YASARGIL, PER AGAFAR TUMORS, PUNTES DE 10CM AMB EXTREM RODÓ PLA I DENTAT DE 5MM DIÀMETRE, FORMA DE BAIONETA, D'ACER INOXIDABLE. MIDA: 22CM+/-0,5CM (8 3/4")</t>
  </si>
  <si>
    <t>MUGROTOM SOLZ, MARCADOR PER A L'AURÈOLA MAMÀRIA, DIÀMETRE DE 40MM, D'ACER INOXIDABLE</t>
  </si>
  <si>
    <t>MUGROTOM SOLZ, MARCADOR PER A L'AURÈOLA MAMÀRIA, DIÀMETRE DE 45MM, D'ACER INOXIDABLE</t>
  </si>
  <si>
    <t>VALVES (2) PER SEPARADOR AUTOESTÀTIC CLOWARD, PALA LLISA D'AMPLADA 1CM X 4CM DE LLARGÀRIA, INTERCANVIABLES, D'ACER INOXIDABLE. PER UTILITZAR AMB SEPARADORS 15-775-00 I 15-775-15 DE KLS MARTIN</t>
  </si>
  <si>
    <t>E80360210</t>
  </si>
  <si>
    <t>Clips i portaclips endoscòpia laparoscòpica</t>
  </si>
  <si>
    <t>CLIP VASCULAR ATRAUMÀTIC TIPUS BULLDOG, RECTE, DENTAT DE BAKEY, LONGITUD BOCA 25MM, FORÇA TANCAMENT 3.43 N, LONGITUD CLAMP 49,30MM, REUTILITZABLE. COMP/APLICADORS DE CLIPS P/CIRURGIA TORACOSCÒPICA I LAPAROSCÒPICA REF: PL530R I PL531R O EQU. REF: PL544S</t>
  </si>
  <si>
    <t>CLIP VASCULAR ATRAUMÀTIC TIPUS BULLDOG, RECTE, DENTAT DE BAKEY, LONGITUD BOCA 45MM, FORÇA TANCAMENT 4.41 N, LONGITUD CLAMP 69,30MM, REUTILITZABLE. COMP/APLICADORS DE CLIPS P/CIRURGIA TORACOSCÒPICA I LAPAROSCÒPICA REF: PL530R I PL531R O EQU. REF: PL545S</t>
  </si>
  <si>
    <t>CLIP VASCULAR ATRAUMÀTIC TIPUS BULLDOG, CORBAT, DENTAT DE BAKEY, LONGITUD BOCA 45MM, FORÇA TANCAMENT 2.94 N, LONGITUD CLAMP 66,39MM, REUTILITZABLE. COMP/APLICADORS DE CLIPS P/CIRURGIA TORACOSCÒPICA I LAPAROSCÒPICA REF: PL530R I PL531R O EQU. REF: PL547S</t>
  </si>
  <si>
    <t>MICROTISORA RECTA, PUNTES CORBES I AGUDES, MÀNEC RODÓ AMB MOLLA, D'ACER INOXIDABLE. MIDA: 15CM+/-0,3CM (6")</t>
  </si>
  <si>
    <t>PINÇA DE DISSECCIÓ MICROCIRURGIA, RECTA, AMB PUNTES CORBADES-ANGULADES DE 0,3MM DE DIÀMETRE, SENSE DENTS, MÀNEC PLA, D'ACER INOXIDABLE. MIDA: 11CM+/-0,3CM (4 3/8")</t>
  </si>
  <si>
    <t>PORTA AGULLES BARRAQUER PER A MICROCIRURGIA, PUNTA CORBA, AMB TANCA DE MOLLA, AMB MÀNEC RODÓ, D'ACER INOXIDABLE. MIDA: 15CM+/-0,3CM (6")</t>
  </si>
  <si>
    <t>PORTA AGULLES PER A MICROCIRURGIA, PUNTA CORBA AMB BOCA LLISA, AMB TANCAMENT DE MOLLA, AMB MÀNEC RODÓ, D'ACER INOXIDABLE. MIDA: 15CM+/-0,3CM (6")</t>
  </si>
  <si>
    <t>PINÇA DE DISSECCIÓ MICROCIRURGIA, RECTA, AMB PUNTES RECTES D'AMPLADA 0,4MM X 6MM LLARGÀRIA, SENSE DENTS, MÀNEC DE 8MM DE DIÀMETRE, D'ACER INOXIDABLE. MIDA: 18CM+/-0,5CM (7")</t>
  </si>
  <si>
    <t>PINÇA DE DISSECCIÓ MICROCIRURGIA, RECTA, AMB PUNTES CORBES D'AMPLADA 0,4MM X 6MM LLARGÀRIA, SENSE DENTS, MÀNEC DE 8MM DE DIÀMETRE, D'ACER INOXIDABLE. MIDA: 18CM+/-0,5CM (7")</t>
  </si>
  <si>
    <t>PINÇA DE DISSECCIÓ MICROCIRURGIA, RECTA, AMB PUNTES RECTES, AMB DENTS, MÀNEC PLA, D'ACER INOXIDABLE. MIDA: 15CM+/-0,3CM (6")</t>
  </si>
  <si>
    <t>PINÇA DE DISSECCIÓ MICROCIRURGIA, RECTA, AMB PUNTES RECTES, AMB DENTS, MÀNEC PLA, D'ACER INOXIDABLE. MIDA: 18CM+/-0,5CM (7")</t>
  </si>
  <si>
    <t>MICRO PINCES DISSECCIÓ RECTES DE PRECISIÓ-RELLOTGER AMB PUNTES RECTES, DIÀMETRE 0,15MM, SENSE DENTS, MÀNEC PLA, D'ACER INOXIDABLE. MIDA: 11CM+/-0,3CM (4 3/8")</t>
  </si>
  <si>
    <t>PINÇA DE DISSECCIÓ MICROCIRURGIA, TIPUS DE BAKEY, RECTA, PUNTES CORBADES-ANGULADES DE 2MM D'AMPLADA, D'ACER INOXIDABLE. MIDA: 16CM+/-0,3CM (6 1/4")</t>
  </si>
  <si>
    <t>CLAMP VASCULAR DOBLE ACLAND, PER A VASOS SANGUINIS (VENES), DE 8MM AMPLADA, PER A PROCEDIMENTS DE MICROCIRURGIA, D'ACER INOXIDABLE</t>
  </si>
  <si>
    <t>CLAMP VASCULAR DOBLE ACLAND, PER A VASOS SANGUINIS (ARTÈRIES), DE 17MM AMPLADA, PER A PROCEDIMENTS DE MICROCIRURGIA, D'ACER INOXIDABLE</t>
  </si>
  <si>
    <t>CLAMP VASCULAR SENZILL ACLAND, PER A VASOS SANGUINIS (VENES), DE 17MM AMPLADA,PER A PROCEDIMENTS DE MICROCIRURGIA, D'ACER INOXIDABLE</t>
  </si>
  <si>
    <t>TIRA METÀL·LICA, DENTADA PER UNA BANDA, DE 0,5MM GRUIX X 6MM D'AMPLADA,D'ACER INOXIDABLE, REUTILITZABLE, AUTOCLAVABLE A 134º</t>
  </si>
  <si>
    <t>FRESA DENTAL, ACER INOX, ISO 023, PER A TURBINA, PUNTA DIAMANT FORMA CILINDRICA EXTREM RECTE/PLA, GRÀ EXTRA-GRUIXUT, COLOR NEGRE, 8,0MM LONGITUD PART ACTIVA. MIDA: 21MM+/-1MM.</t>
  </si>
  <si>
    <t>E80340080</t>
  </si>
  <si>
    <t>Excavadors dentals</t>
  </si>
  <si>
    <t>EXCAVADOR DENTAL WHITE DEC, ACER INOX, Ø 2MM, DOBLE R/L, Nº 20</t>
  </si>
  <si>
    <t>EQUIP DE SUTURA MECÀNICA, CONSTA: 2 ENDOGRAPADORES ENDOWRIST 45MM REUTILITZABLE 50 DISPARS,CÀNULA 12MM REUTILITZABLE,OBTURADOR PUNTA ROMA 12MM REUTILITZABLE I ACCESSORIS (SEGELLADORES,REDUCTORES I FUNDES) DE 1 ÚS, COMPATIBLE AMB ROBOT DA VINCI "X" I "XI"</t>
  </si>
  <si>
    <t>PINÇA D'AGAFAMENT PER A ENDOSCÒPIA LAPAROSCÒPICA, EXTREM DE TREBALL FENESTRAT, RECTA, DE DIÀMETRE 5MM X 43-45CM DE LONGITUD. COMPATIBLE AMB SISTEMA DETACHATIP O DETACHATIP 2 DE CONMED O EQUIVALENT</t>
  </si>
  <si>
    <t>PUNTA FACOEMULSIFICACIÓ  ESTÀNDARD 45 °PUNTA EN ANGLE,0,3 MM PORT D'ASPIRACIÓ-IRRIGACIÓ PER A MANEGUET DE SILICONA,TITANI.LONGITUD TOTAL: 44 MM, 21G, NO ESTÈRIL, REUTILITZABLE. COMPATIBLE AMB EQUIP STELLARIS, MILLENIUM O EQUIVALENT</t>
  </si>
  <si>
    <t>CONTENIDOR PER A ESTERILITZAR-EMMAGATZEMAR INSTRUMENTAL, DE MALLA METÀL·LICA PERFORADA AMB TAPA INCORPORADA D'OBERTURA TIPUS LLIBRE, TANCAMENT A PRESSIÓ, AUTOCLAVABLE. MIDES: 40MM X 40MM X 25MM</t>
  </si>
  <si>
    <t>CONTENIDOR PER A ESTERILITZAR-EMMAGATZEMAR INSTRUMENTAL, DE MALLA METÀL·LICA PERFORADA AMB TAPA INCORPORADA D'OBERTURA TIPUS LLIBRE, TANCAMENT A PRESSIÓ, AUTOCLAVABLE. MIDES: 80MM X 80MM X 40MM</t>
  </si>
  <si>
    <t>ELÈCTRODE AGULLA MITJANA. MIDES: DE 0,8 MM DE GRUIX I 5 CM DE LLARGÀRIA TOTAL, PER A COAGULACIÓ MONOPOLAR, AÏLLAT, D'ACER INOXIDABLE. CONNEXIÓ ESTÀNDARD BANANA DE 4 MM.</t>
  </si>
  <si>
    <t>ELÈCTRODE/TERMINAL PUNTA PLANA O LLANCETA,, DE 5-6CM LONGITUD, PER A COAGULACIÓ MONOPOLAR, AÏLLAT, D'ACER INOXIDABLE. COMPATIBLE AMB MÀNECS  CONNEXIÓ DE Ø 2,38 MM.</t>
  </si>
  <si>
    <t>ELÈCTRODE PUNTA D'AGULLA RECTA PER A MICRODISECCIÓ. MIDES: Ø 0,75 MM, 70 MM LONGITUD, AÏLLAT, D'ACER INOXIDABLE PER A COAGULACIÓ MONOPOLAR. COMPATIBLE AMB MÀNECS DE Ø 2,4MM.</t>
  </si>
  <si>
    <t>ELÈCTRODE DE NANSA FI DE TUNGSTÈ, DE 7MM DE DIÀMETRE, PER A BIOPSIES, VARETA DE COURE DE 5CM DE LLARG, AÏLLAT RECOBERT DE TERMOCONTRAIBLE. LLIURE DE LÀTEX, REUTILITZABLE, AUTOCLAVABLE.</t>
  </si>
  <si>
    <t>ELÈCTRODE DE NANSA FI DE TUNGSTÈ, DE 9MM DE DIÀMETRE, PER A BIOPSIES, VARETA DE COURE DE 5CM DE LLARG, AÏLLAT RECOBERT DE TERMOCONTRAIBLE. LLIURE DE LÀTEX, REUTILITZABLE, AUTOCLAVABLE.</t>
  </si>
  <si>
    <t>ELÈCTRODE NANSA FI, PER A BIOPSIES DE Ø 12MM, VARETA DE COURE DE 5CM DE LLARG, TUNGSTÈ AÏLLAT.COMPATIBLE AMB MÀNECS DE DIÀMETRE 2,4MM. LLIURE DE LÀTEX, REUTILITZABLE, AUTOCLAVABLE.</t>
  </si>
  <si>
    <t>ELÈCTRODE DE COURE 7,5CM LLARGÀRIA, FORMA ESCALPEL 4MM AMPLE X 2,5CM LLARG, PER A COAGULACIÓ O DECAPATGES, VARETA 5CM LLARGÀRIA, AÏLLAT RECOBERT DE TERMOCONTRAIBLE. LLIURE DE LÀTEX, REUTILITZABLE, AUTOCLAVABLE.</t>
  </si>
  <si>
    <t>ELÈCTRODE DE COURE 5,5CM LLARGÀRIA, FORMA DE BOLA DE 4,34CM DE DIÀMETRE, PER A COAGULACIÓ, VARETA 5CM LLARGÀRIA, AÏLLAT RECOBERT DE TERMOCONTRAIBLE. LLIURE DE LÀTEX, REUTILITZABLE, AUTOCLAVABLE.</t>
  </si>
  <si>
    <t>E80390097</t>
  </si>
  <si>
    <t>Accesoris per a endoscòpia d'esòfag</t>
  </si>
  <si>
    <t>CONDUCTOR DE LLUM FREDA, DE 30CM, REUTILITZABLE, AUTOCLAVABLE. COMPATIBLE AMB ESOFAGOSCOPS DE KARL STORZ O EQUIVALENT.</t>
  </si>
  <si>
    <t>ELÈCTRODE DE NANSA FI DE TUNGSTÈ, DE 2,54MM DE DIÀMETRE, PER A BIOPSIES, VARETA DE COURE DE 5CM DE LLARG, AÏLLAT RECOBERT DE TERMOCONTRAIBLE. LLIURE DE LÀTEX, REUTILITZABLE, AUTOCLAVABLE.</t>
  </si>
  <si>
    <t>ELÈCTRODE DE BOLA Ø 3,17 MM DE COURE 5,5 CM LLARGÀRIA PER A COAGULACIÓ, VARETA 5 CM DE LLARGÀRIA, AÏLLAT.</t>
  </si>
  <si>
    <t>ELÈCTRODE DE COURE 5,5CM LLARGÀRIA, FORMA DE BOLA DE 2MM DE DIÀMETRE, PER A COAGULACIÓ, VARETA 5CM LLARGÀRIA, AÏLLAT RECOBERT DE TERMOCONTRAIBLE. LLIURE DE LÀTEX, REUTILITZABLE, AUTOCLAVABLE.</t>
  </si>
  <si>
    <t>ELÈCTRODE D'AGULLA FINA AMB CONNEXIÓ HEXAGONAL.</t>
  </si>
  <si>
    <t>ELÈCTRODE D'AGULLA ROMA AMB CONNEXIÓ HEXAGONAL, NO ESTÈRIL, REUTILITZABLE.</t>
  </si>
  <si>
    <t>ELÈCTRODE AGULLA DE 5,5 CM DE LLARGÀRIA TOTAL, AÏLLAT, D'ACER INOXIDABLE, PER A COAGULACIÓ MONOPOLAR. COMPATIBLE AMB MÀNECS CONNECTORS DE DIÀMETRE 2,4 MM. LLIURE DE LÀTEX, ESTÈRIL.</t>
  </si>
  <si>
    <t>ELÈCTRODE AÏLLAT D'AGULLA MITJANA DE 0,6MM DE GRUIX, D'ACER INOX, PER A COAGULACIÓ. MIDA APROXIMADA 5CM DE LLARGÀRIA TOTAL. CONNEXIÓ ESTÀNDARD BANANA DE 4MM. REUTILITZABLE. LLIURE DE LÀTEX.</t>
  </si>
  <si>
    <t>ELÈCTRODE PUNTA DE GANIVETA DE 70 MM DE LONGITUD TOTAL, GRUIX 0,45 MM, AMPLE DE 2,5 MM, AÏLLAT, D'ACER INOXIDABLE PER A ELECTROBISTURÍ COAGULACIÓ MONOPOLAR. COMPATIBLE AMB MÀNECS  CONNEXIÓ Ø 2,4 MM. LLIURE DE LÀTEX, ESTÈRIL.</t>
  </si>
  <si>
    <t>ELÈCTRODE EXTENSOR RECTE. MIDA APROXIMADA 13CM LONGITUD TOTAL, 10,2CM LONGITUD ACTIVA. COMPATIBLE AMB MÀNECS DE DIÀMETRE 2,4MM. REUTILITZABLE, LLIURE DE LÀTEX, NO ESTÈRIL, ESTERILITZABLE A VAPOR/ETO.</t>
  </si>
  <si>
    <t>FUJIFILM - MANÒMETRE / VERIFICADOR, PER A ENDOSCÒPIA DIGESTIVA I RESPIRATÒRIA, PER VERIFICAR L'ABSÈNCIA DE FUITES D'AIRE A L'ENDOSCOPI, REUTILITZABLE. COMPATIBLE AMB TOTS ELS ENDOSCOPIS DIGESTIUS I RESPIRATORIS DE FUJIFILM O EQUIVALENT. REF: LT-7F</t>
  </si>
  <si>
    <t>FUJIFILM-RECIPIENT/TANC AIGUA P/END/FLEXIBLE DIGESTIVA,P/REGULAR SUBMIN GAS CO2 I AIGUA P/EXTR/DIST ENDOSCOP,S'ADAPTA ENTR/CANAL AIRE/AIGUA Q/PORTA ENDOSC,REUTILITZ.COMP/TUB GAS CT-11G (SAP80011301) I END/FLEXIBLES SÈRIE 700 DE FUJIFLIM O EQU.REF:WT-604G</t>
  </si>
  <si>
    <t>FUJIFILM-TUB DE GAS P/END/FLEXIBLE DIGESTIVA,S'ADAPTA AL REGULADOR DE CO2 D'ENDOSCOPI,REUTILITZ.COMP/TANC GAS/AIGUA REF:WT-604G (SAP80011300) I REF:WT-04G, I ENDOSCOPIS FLEXIBLES SÈRIE 700 (WT-604G I SÈRIE 600 I 500 ((WT-04G) DE FUJIFLIM O EQU.REF:CT-11G</t>
  </si>
  <si>
    <t>ELÈCTRODE/TERMINAL AÏLLAT DE NANSA Ø 8 MM,GRUIX DEL FIL Ø 0,2 MM, LLARGADA 5 CM, D'ACER INOXIDABLE, COMPATIBLE AMB MÀNECS CONNECTORS DE  DIÀMETRE 2,40 MM. LLIURE DE LÀTEX, ESTÈRIL.</t>
  </si>
  <si>
    <t>E80350030</t>
  </si>
  <si>
    <t>Cureta  otològica</t>
  </si>
  <si>
    <t>CURETA OTOLÒGICA BUCK, PUNTA CORBA  I ROMA, CULLERETA 3, DIÀMETRE 3,5MM, D'ACER INOXIDABLE. MIDA: 16,5CM (6 1/2")</t>
  </si>
  <si>
    <t>EQUIP D'INSTRUMENTAL QUIRÚGIC ESPECÍFIC, COMPOST PER 5 ELEMENTS : MÀNEC, PROTECTOR FRESA,PROTECTOR FRESA CURT, INDICADOR PROFUNDITAT RECTA, INDICADOR PROFUNDITAT ANGULAT, PER SISTEMA DE ZYGOMA REF.29162</t>
  </si>
  <si>
    <t>GANIVETA PER A MORCELADOR EN ENDOSCÒPIA GINECOLÒGICA, DE DIÀMETRE 11 MM, EN APLICACIONS LAPAROSCÒPIQUES. COMPATIBLE AMB ROTOCUT G1 I ROTOCUT G2 O EQUIVALENT.</t>
  </si>
  <si>
    <t>E80370999</t>
  </si>
  <si>
    <t>Altre ins. per a endoscòpia urològica</t>
  </si>
  <si>
    <t>FIBRA LÀSER NASAL DE 0,8MM  PER A TALL, VAPORITZACIÓ I COAGULACIÓ. COMPATIBLE AMB LES TERMINALS DE LA CAIXA DE CIRURGIA NASAL SHARPLAN.ESTÈRIL,REUTILITZABLE.</t>
  </si>
  <si>
    <t>GANIVETA PER L'EQUIP DE TALL PER A CARTÍLAG KURZ PRECISE, PER A CIRURGIA D'OÏDA, LES GANIVETES FAN TALLS DE 0,1 A 0,7MM DE GRUIX, D'ACER INOXIDABLE, ESTÈRIL, REUTILITZABLE. COMPATIBLE AMB CODI SAP 80009653. PAQUET DE 10UNITATS</t>
  </si>
  <si>
    <t>CAVALLET PER FIXAR/COL·LOCAR L'INSTRUMENTAL A LA CISTELLA INTERIOR DELS CONTENIDORS, DE SILICONA, TIPUS 4. MIDES: 24CM D'AMPLADA X 4CM D'ALÇADA</t>
  </si>
  <si>
    <t>GANXO FISH, PER A DURAMÀTER, AMB PUNTA EN ANGLE DE 90º I 1MM DE LLARGÀRIA APROXIMAT, MÀNEC RODÓ, D'ACER INOXIDABLE. MIDA: 18,5CM (7 1/4")</t>
  </si>
  <si>
    <t>MÀNEC DE JENKNER PER A TUBS DE TUNELITZACIÓ, EN CIRURGIA VASCULAR, D'ACER INOXIDABLE. COMPATIBLE AMB PINÇA SAP80009818 / REF:FC035R I  TUBS SAP80009819 / REF: FC005R I REF: FC015R-FC025R-FC004R-FC014R. REF: FC030</t>
  </si>
  <si>
    <t>E80390399</t>
  </si>
  <si>
    <t>Altre ins. d'endoscòpia toràcica</t>
  </si>
  <si>
    <t>EQUIP END/TORÀCICA,P/TRACTAM/CRIOANALGÈSIA/NEUROESTIMULACIÓ INTRACAVITARIA TORÀCICA P/TORACOSCÒPIA,AMB:SONDA ÚS 10COPS (MÀQ/DETEC P/XIP),CONSOLA,CABLES:SONDA,CO2,PEDAL I TUBULADURES I AMP/CO2 (FRED).SONDA UNITARI,N/ESTÈRIL,AUTOCL(134º) I ESTERIL/BAIXA Tª</t>
  </si>
  <si>
    <t>GÚBIA / PINÇA LEMPERT, TALLANT, EXTREM DE TREBALL RECTE, PUNTA DE 13MM DE LLARGÀRIA X 2MM-3MM D'AMPLADA, TANCAMENT DE MOLLA, D'ACER INOXIDABLE.MIDA: 16,5CM (6 1/2")</t>
  </si>
  <si>
    <t>E80430999</t>
  </si>
  <si>
    <t>Altre ins. d'endoscòpia digestiva</t>
  </si>
  <si>
    <t>APLICADOR APC DE GAS ARGÓ RÍGID, DIÀMETRE 5MM, LONGITUD 100MM, AMB ELÈCTRODES EN FORMA D'ESPÀTULLA AJUSTABLE DE  14MM DE LONGITUD. COMPATIBLE AMB MÀNECS ERBE PER A GAS ARGÓ APC2. REUTILITZABLE 150-200 USOS. LLIURE DE LÀTEX, NO ESTÈRIL, AUTOCLAVABLE</t>
  </si>
  <si>
    <t>E80350020</t>
  </si>
  <si>
    <t>Cureta cutània</t>
  </si>
  <si>
    <t>CURETA CUTÀNIA MEYHORFER, PUNTA TALLANT, CULLERETA DE DIÀMETRE 3,5MM APROXIMAT, PER A DERMATOLOGIA, D'ACER INOXIDABLE. MIDA: 14CM (5 1/2")</t>
  </si>
  <si>
    <t>CLAMP DENTAL AMB ALES, D'ACER INOXIDABLE, PER A MOLARS INFERIORS. NÚMERO 7.</t>
  </si>
  <si>
    <t>CLAMP DENTAL AMB ALES, D'ACER INOXIDABLE, MOLARS INFERIORS DRETS / MOLARS ESQUERRES (RETENCIÓ ÒPTIMA). NÚMERO 13A.</t>
  </si>
  <si>
    <t>CLAMP DENTAL AMB ALES, D'ACER INOXIDABLE, PER A CAVITATS LABIALS DE LES DENTS ANTERIORS. NÚMERO 13A.</t>
  </si>
  <si>
    <t>ELÈCTRODE PUNTA DE BOLA DE 4MM DE DIÀMETRE,MONOPOLAR AÏLLAT PER A ELECTROBISTURÍ,COMPATIBLE AMB MÀNECS CONNECTORS DE DIÀMETRE 2,4MM. LLIURE DE LÀTEX,REUTILITZABLE.</t>
  </si>
  <si>
    <t>ELÈCTRODE EN PUNTA DE GANIVETA DE 5 CM DE LONGITUD, MONOPOLAR AÏLLAT PER A ELECTROBISTURÍ, COMPATIBLE AMB MÀNECS CONNECTORS DE DIÀMETRE 2,4 MM.</t>
  </si>
  <si>
    <t>ELÈCTRODES-TERMINALS PER A TALL-COAGULACIÓ A BISTURÍ ELÈCTRIC, CAIXA DE DIVERSOS: 1 ELÈCTRODE DE BOLA PER COAGULACIÓ, 1 ELÈCTRODE D'AGULLA PER A TALL, 1 ELÈCTRODE DE GANIVET.</t>
  </si>
  <si>
    <t>MESURADOR D'ÒRBITA OCULAR AMB MÀNEC, D'ACER IMOXIDABLE, DIÀMETRE: 20MM</t>
  </si>
  <si>
    <t>MESURADOR D'ÒRBITA OCULAR AMB MÀNEC, D'ACER IMOXIDABLE, DIÀMETRE: 22MM</t>
  </si>
  <si>
    <t>ESCARIFICADOR-GAVINETA AURICULAR DR.GARCÍA IBÁÑEZ Nº 10, PER A CIRURGIAOTOLÒGICA, MIDES DE 0,5MM X 0,3MM X 0,24MM, D'ACER INOXIDABLE. MIDA: PETIT</t>
  </si>
  <si>
    <t>E80360030</t>
  </si>
  <si>
    <t>Aspirador / irrigador per a endoscòpia laparoscòpica</t>
  </si>
  <si>
    <t>CÀNULA D'IRRIGACIÓ/ASPIRACIÓ, PER A CIRURGIA LAPAROSCOPICA, DIÀMETRE 5MM X 45CM LLARGÀRIA, 12 FORATS, AMB VÀLVULA, METÀL·LICA SETINADA, REUTILITZABLE, AUTOCLAVABLE A 134º. COMPATIBLE AMB SISTEMA STRYKERFLOW I AHTO O EQUIVALENT</t>
  </si>
  <si>
    <t>CÀNULA D'IRRIGACIÓ/ASPIRACIÓ, PER A CIRURGIA LAPAROSCOPICA, DIÀMETRE 2MM X 32CM LLARGÀRIA, 2 FORATS, METÀL·LICA SETINADA, REUTILITZABLE, AUTOCLAVABLE A 134º. COMPATIBLE AMB SISTEMA STRYKERFLOW I AHTO O EQUIVALENT</t>
  </si>
  <si>
    <t>CÀNULA D'IRRIGACIÓ/ASPIRACIÓ, PER A CIRURGIA LAPAROSCOPICA, DIÀMETRE 3MM X 32CM LLARGÀRIA, AMB VÀLVULA, METÀL·LICA SETINADA, REUTILITZABLE, AUTOCLAVABLE A 134º. COMPATIBLE AMB SISTEMA STRYKERFLOW I AHTO O EQUIVALENT</t>
  </si>
  <si>
    <t>CÀNULA D'IRRIGACIÓ/ASPIRACIÓ, PER A CIRURGIA LAPAROSCOPICA, DIÀMETRE 3MM X 32CM LLARGÀRIA, SENSE VÀLVULA, METÀL·LICA SETINADA, REUTILITZABLE, AUTOCLAVABLE A 134º. COMPATIBLE AMB SISTEMA STRYKERFLOW I AHTO O EQUIVALENT</t>
  </si>
  <si>
    <t>SEPARADOR AUTOESTÀTIC BECKMANN, BRANQUES MÒBILS AMB FORQUES 4X4 AMB PUNTES AGUDES, D'ACER INOXIDABLE. MIDA: 31CM+/-0,5CM (12 1/4")</t>
  </si>
  <si>
    <t>TONTARRA-PINÇA D'AGAFAMENT ATRAUMÀTICA TIPUS JOHANN, PER A ENDOSCÒPIA LAPAROSCÒPICA, RECTA, DE DIÀMETRE 5MM X 33CM DE LLARGÀRIA, PUNTES DE 3CM, MÀNEC TISORA I TANCAMENT CREMALLERA, AMB CONNECTOR LUER-LOCK PER RENTAR, D'ACER INOXIDABLE</t>
  </si>
  <si>
    <t>CÀNULA D'ASPIRACIÓ FERGUSSON, CORBADA, DE 1,5MM DE DIÀMETRE, D'ACER INOXIDABLE. MIDA: 13CM (5 1/8")</t>
  </si>
  <si>
    <t>PINÇA KERRISON, PER A LAMINECTOMIA, BOCA CEFÀLICA DE 130º I DE 8MM DE LLARGÀRIA X 1MM D'AMPLADA, TALL A DALT, VÀSTAG PRIM, DESMUNTABLE, SENSE EJECTOR, D'ACER INOXIDABLE. MIDA: 18CM (7")</t>
  </si>
  <si>
    <t>ELEKTA - CARGOL DE FIXACIÓ, DE 45MM, REUTILITZABLE. COMPATIBLE AMB EL MARC D'ESTEROTÀXIA D' ELEKTA O EQUIVALENT. REF: 55310-16</t>
  </si>
  <si>
    <t>ELEKTA - CARGOL PER AJUSTAR O REPOSAR PECES DEL MARC, DE 8MM, REUTILITZABLE. COMPATIBLE AMB EL MARC D'ESTEROTÀXIA D' ELEKTA O EQUIVALENT. REF: 55310-51</t>
  </si>
  <si>
    <t>SEPARADOR AUTOESTÀTIC ADSON-BABY, BRANQUES MÒBILS AMB FORQUES 3X4 AMB PUNTES SEMIAGUDES DE 20MM, TANCAMENT EN CREMALLERA, D'ACER INOXIDABLE. MIDA: 16,5CM+/-0,5CM (6 1/2")</t>
  </si>
  <si>
    <t>E80190050</t>
  </si>
  <si>
    <t>Curetes  / culleretes uterines</t>
  </si>
  <si>
    <t>CURETA UTERINA KEVORKIAN, TALLANT I RÍGIDA, PER A BIÒPSIA, RECTA, PUNTACULLERETA FORADADA D'AMPLADA 4,5MM X 15MM LLARG, FINESTRA INTERIOR D'AMPLADA 3MM X 12MM LLARG, D'ACER INOXIDABLE. MIDA: 30CM (12")</t>
  </si>
  <si>
    <t>EQUIP SEPARADOR COMPLET TIPUS CASPAR, P/MICRODISECTOMIA LUMBAR, CONSTA:SEPARADOR, 9 ESPÈCULS BIVALVA, 10 VALVES LATERAL,PINÇA P/CANVI PALES, 3GANXETS P/NERVIS EN BAIONETA,CISTELL P/CONTENIDOR A/CAFITA PROTECTORA. REF: RU6438-00.VEURE DESCRIPCIÓ TÈCNICA</t>
  </si>
  <si>
    <t>E80300130</t>
  </si>
  <si>
    <t>Separadors fins per a oftalmologia</t>
  </si>
  <si>
    <t>RETRACTOR/SEPARADOR OFTALMOLÒGIC MODEL UNIVERSIDAD DE BONN, PER A CONJUNTIVA I ÒRBITA, PUNTA CORBADA 30º DE 16MM, D'ACER INOXIDABLE</t>
  </si>
  <si>
    <t>E80300040</t>
  </si>
  <si>
    <t>Porta-agulles per a oftalmologia</t>
  </si>
  <si>
    <t>PORTA AGULLES OFTALMOLÒGIC CASTROVIEJO, PUNTA CORBA, AMB TANCAMENT, D'ACER INOXIDABLE. MIDA: 13,5CM (5 1/4")</t>
  </si>
  <si>
    <t>MICROTISORA YASARGIL, PUNTES RECTES DE 10MM DE LLARGÀRIA AMB EXTREM EN PUNTA MÀNEC PLA AMB MOLLA EN BAIONETA, D'ACER INOXIDABLE. MIDA: 22,5CM+/-0,5CM (9")</t>
  </si>
  <si>
    <t>MICROTISORA, PUNTES RECTES I AGUDES DE 12MM DE LLARGÀRIA, MÀNEC PLA AMB MOLLA EN BAIONETA, D'ACER INOXIDABLE. MIDA: 19CM+/-0,5CM (7 1/2")</t>
  </si>
  <si>
    <t>MICROTISORA, PUNTES RECTES I AGUDES DE 10MM DE LLARGÀRIA AMB EXTREM MOLT FI, MÀNEC PLA AMB MOLLA EN BAIONETA, D'ACER INOXIDABLE. MIDA: 19CM+/-0,5CM (7 1/2")</t>
  </si>
  <si>
    <t>MICROTISORA, PUNTES CORBES I AGUDES DE 10MM DE LLARGÀRIA AMB EXTREM MOLT FI, MÀNEC PLA AMB MOLLA EN BAIONETA, D'ACER INOXIDABLE. MIDA: 19CM+/-0,5CM (7 1/2")</t>
  </si>
  <si>
    <t>MICROTISORA YASARGIL, PUNTES RECTES I AGUDES DE 14MM DE LLARGÀRIA, MÀNEC PLA AMB MOLLA EN BAIONETA, D'ACER INOXIDABLE. MIDA: 22,5CM+/-0,5CM (9")</t>
  </si>
  <si>
    <t>E80270030</t>
  </si>
  <si>
    <t>Abaixallengües</t>
  </si>
  <si>
    <t>ABAIXALLENGUA MCIVOR, PALA D'AMPLADA 27MM X 95MM LLARGÀRIA, D'ACER INOXIDABLE. MIDA: 14,5CM (5 3/4"). COMPATIBLE AMB OBREBOQUES MCIVOR O EQUIVALENT</t>
  </si>
  <si>
    <t>ABAIXALLENGUA MCIVOR, PALA D'AMPLADA 22MM X 85MM LLARGÀRIA, D'ACER INOXIDABLE. MIDA: 14,5CM (5 3/4"). COMPATIBLE AMB OBREBOQUES MCIVOR O EQUIVALENT</t>
  </si>
  <si>
    <t>ABAIXALLENGUA MCIVOR, PALA D'AMPLADA 22MM X 70MM LLARGÀRIA, D'ACER INOXIDABLE. MIDA: 14,5CM (5 3/4"). COMPATIBLE AMB OBREBOQUES MCIVOR O EQUIVALENT</t>
  </si>
  <si>
    <t>E80010010</t>
  </si>
  <si>
    <t>Martells de percussió-reflexos</t>
  </si>
  <si>
    <t>MARTELL DE PERCUSSIÓ-REFLEXOS BABINSKI, TELESCÒPIC, EXTREM DISTAL AMB DIÀMETRE DE 7,6CM (2"). MIDA: 14,5CM (5 3/4") EN REPÒS (TANCAT), 53,3CM (21") DE LLARGÀRIA TOTAL (OBERT)</t>
  </si>
  <si>
    <t>PINÇA UTERINA POZZI, PER AGAFAR EL COLL DE LA MATRIU, EXTREM DE TREBALLAMB PUNTES DE GARFI FORTES, RECTA, TANCAMENT AMB CREMALLERA, D'ACER INOXIDABLE. MIDA:18CM (7")</t>
  </si>
  <si>
    <t>PENTAX - JUNTA DE GOMA PER A TANC D'AIGUA OS-H4. REF.A021-SB002 O EQUIVALENT</t>
  </si>
  <si>
    <t>CONNEXIÓ CANAL AUX RENTAT, CONSTA TUB IRRIGACIÓ DOBLE FUNCIÓ: SUBMINISTRAMENT AIGUA A TRAVÉS DEL CANAL AUX DURANT EL PROCEDIMENT QUIRÚRGIC I ADAPTADOR NETEJA CANAL AUXILIAR DE RENTAT. COMPATIBLE EQ 70K/80K/90I/90K/I10, ENDOSCÒPIA PENTAX. REF OF-B113 O EQ</t>
  </si>
  <si>
    <t>ESPÈCUL PER A CÈRVIX KOGAN, EXTREM ANGULAT AMB PUNTES TIPUS PINÇA FORADADA DE 23MM DE LLARGÀRIA I 7MM D'AMPLADA, TANCAMENT DE CREMALLERA, D'ACER INOXIDABLE. MIDA: 24CM ( 9 1/2")</t>
  </si>
  <si>
    <t>CLAMP HEMOSTÀTIC AÒRTIC OHSNER, ANGULAT, BOCA ATRAUMÀTICA 70MM DE LLARGÀRIA, PUNTA DE 20MM DE LLARG, TANCAMENT DE CREMALLERA, D'ACER INOXIDABLE, AMB SISTEMA DATAMATRIX. MIDA: 26M+/-0,5CM (10 1/5")</t>
  </si>
  <si>
    <t>CLAMP HEMOSTÀTIC AÒRTIC OHSNER, ANGULAT, BOCA ATRAUMÀTICA 50MM DE LLARGÀRIA-AMPLADA, TANCAMENT DE CREMALLERA, D'ACER INOXIDABLE, AMB SISTEMA DATAMATRIX. MIDA: 25M+/-0,5CM (10")</t>
  </si>
  <si>
    <t>AESCULAP - BOCA/INSERCIÓ DE PINÇA DISSECTOR TIPUS MIXTER, PER A ENDOSCÒPIA LAPAROSCÒPICA, RECTE AMB EXTREM EN ANGLE DE 90º, DE DIÀMETRE 5MM X 31CM DE LONGITUD, D'ACER INOXIDABLE. COMPATIBLE AMB MÀNEC D'AESCULAP. PO231R</t>
  </si>
  <si>
    <t>AESCULAP - BOCA/INSERCIÓ DE PINÇA D'AGAFAMENT, PER A ENDOSCÒPIA LAPAROSCÒPICA, RECTE AMB EXTREM EN ANGLE DE 90º, DE DIÀMETRE 10MM X 31CM DE LONGITUD, D'ACER INOXIDABLE. COMPATIBLE AMB MÀNEC D'AESCULAP. PO103R</t>
  </si>
  <si>
    <t>E80360040</t>
  </si>
  <si>
    <t>Pinça monopolar per a endoscòpia laparoscòpica</t>
  </si>
  <si>
    <t>PINÇA MONOPOLAR PER A LAPAROSCÒPIA COMPLETA, TIPUS GRASPER, PER A ISQUÈMIA TEMPORAL DEL POL RENAL, DIÀMETRE DE 10 MM, LONGITUD DE LA BOCA DE 100 MM, LONGITUD DE 310 MM, ROTABLE I DESMUNTABLE, AMB PIN AF MONOPOLAR DE 4 MM.</t>
  </si>
  <si>
    <t>PINÇA CUSHING, TALLANT PER A LAMINECTOMIA, BOCA RECTA CAP A DALT 150º, DE 14MM DE LLARGÀRIA X 4MM D'AMPLADA, D'ACER INOXIDABLE. MIDA PALA: 14CM (5 1/2")</t>
  </si>
  <si>
    <t>ELEVADOR D'OS SCHUMACHER-WAGNER, CORBAT, EXTREM DE TREBALL PALA DE 37MM D'AMPLADA I DISTAL DENTAT 18MM D'AMPLADA, D'ACER INOXIDABLE. MIDA: 35,5CM (13 3/4")</t>
  </si>
  <si>
    <t>ELEVADOR D'OS / PALANCA PER ALUXACIONS MURPHY-LANE, CORBAT, EXTREMS DE TREBALL BOCA SERRADA, PALES DE 18MM D'AMPLADA I 30MM D'AMPLADA, D'ACER INOXIDABLE. MIDA: 33CM (13 1/8")</t>
  </si>
  <si>
    <t>CURETA ÒSSIA WILLIGER, PUNTA TALLANT OVALADA, CULLERETA 1, D'AMPLADA 5,2MM APROXIMAT, D'ACER INOXIDABLE. MIDA: 17CM (6 3/4")</t>
  </si>
  <si>
    <t>PASSADOR DE CABLE LLARG PER A PLAQUES PERIARTICULARS PERI-LOC 74800602</t>
  </si>
  <si>
    <t>CONTENIDOR D'ACER INOXIDABLE PER ESTERILITZAR-EMMAGATZEMAR CÀNULES DE LIPOFILING, PERFORADA, AMB TAPADORA, SENSE SUBJECCIONS. MIDES: 295MM X 138MM X 65MM</t>
  </si>
  <si>
    <t>CONTENIDOR D'ACER INOXIDABLE PER ESTERILITZAR-EMMAGATZEMAR CÀNULES DE LIPOFILING, PERFORADA, AMB TAPADORA, AMB SUBJECCIONS. MIDES: 295MM X 138MM X 65MM</t>
  </si>
  <si>
    <t>TONTARRA-PINÇA BIPOLAR, TIPUS MOUIEL, PER A ENDOSCÒPIA LAPAROSCÒPICA, DESMUNTABLE, DE DIÀMETRE 5MM X 33CM DE LLARGÀRIA, CONSTA DE 3PECES: INSERCIÓ TIPUS GRASPER FENESTRAT I ATRAUMÀTIC DE 3CM, MÀNEC TISORA I TIJA,</t>
  </si>
  <si>
    <t>CONTENIDOR D'ACER INOXIDABLE PER ESTERILITZAR-EMMAGATZEMAR CÀNULES DE LIPOSUCCIÓ, PERFORADA, AMB TAPADORA, SENSE SUBJECCIONS. MIDES: 495MM X 155MM X 75MM</t>
  </si>
  <si>
    <t>CONTENIDOR D'ACER INOXIDABLE PER ESTERILITZAR-EMMAGATZEMAR CÀNULES DE LIPOSUCCIÓ, PERFORADA, AMB TAPADORA, AMB SUBJECCIONS. MIDES: 495MM X 155MM X 75MM</t>
  </si>
  <si>
    <t>GOMA DE SILICONA PER A LA TAPA DEL CONTENIDOR MINI. COMPATIBLE A TOTES LES TAPES DE MINI D'AESCULAP O EQUIVALENT</t>
  </si>
  <si>
    <t>PINÇA D'ARTROSCÒPIA, 30º ESQUERRA, TIPUS FÒRCEPS, PART INFERIOR FIXA I SUPERIOR DENTADA, DIÀMETRE DE 2,75 MM, LONGITUD ÚTIL DE TREBALL DE 13,0 CM, D'ACER INOXIDABLE.</t>
  </si>
  <si>
    <t>PINÇA BRONQUIAL DE PRICE-THOMAS, BOCA ACODADA DE 30MM DE LLARGÀRIA X 3MM D'AMPLADA, TANCAMENT DE CREMALLERA D'ACER INOXIDABLE. MIDA: 22CM (8 5/8")</t>
  </si>
  <si>
    <t>CARGOL D'EXTRACCIÓ PER A CARGOL DE 6,5MM DE DIÀMETRE</t>
  </si>
  <si>
    <t>CÀNULA D'ASPIRACIÓ TEIXIT GRAS,MODEL KHOURI HARVESTER, P/LIPOSUCCIÓ,RECTA,PUNTA ROMA AMB 12ORIFICIS LATERALS EN 3LÍNIES DE 4FORATS,CONNEXIÓ LUER-LOCK P/ÚS EN XERIGUES,ACER INOX,REUTILITZABLE,AUTOCLAVABLE 121ºC,NO ESTÈRIL.MIDA:DIÀMETRE 2,8MMX25CM LONGITUD</t>
  </si>
  <si>
    <t>CÀNULA D'ASPIRACIÓ TEIXIT GRAS,MODEL KHOURI MICRO HARVESTER,P/LIPOSUCCIÓ,RECTA,PU/ROMA A/12ORIFICIS LATERALS Ø MÉS PETIT EN 3LÍNIES DE 4FORATS,CONNEX L-L,P/ÚS EN XERIGUES,ACER INOX,REUTILITZABLE,AUTOCLAVABLE 121ºC,NO ESTÈRIL.MIDA:DIÀMETRE 2,8MMX25CM LONG</t>
  </si>
  <si>
    <t>CÀNULA D'ASPIRACIÓ PER A L'INFILTRACIÓ DEL TEIXIT GRAS, RECTA,PUNTA ESPATULADA AMB UN ORIFICI A PROP DE LA PUNTA,CONNEXIÓ LUER-LOCK PER A ÚS EN XERINGUES,D'ACER INOXIDABLE,REUTILITZABLE,AUTOCLAVABLE A 121ºC,NO ESTÈRIL.MIDA: DIÀMETRE 2,1MM X 20CM LONGITUD</t>
  </si>
  <si>
    <t>CÀNULA D'INFILTRACIÓ TEIXIT GRAS, MODEL BLUNT, RECTA, PUNTA ROMA AMB UN ORIFICI DISTAL, CONNEXIÓ LUER-LOCK PER A ÚS EN XERINGUES, D'ACER INOXIDABLE, REUTILITZABLE, AUTOCLAVABLE A 121ºC, NO ESTÈRIL. MIDA: DIÀMETRE 1MM X 5CM LONGITUD</t>
  </si>
  <si>
    <t>CÀNULA D'INFILTRACIÓ TEIXIT GRAS, MODEL BLUNT, RECTA, PUNTA ROMA AMB UN ORIFICI DISTAL, CONNEXIÓ LUER-LOCK PER A ÚS EN XERINGUES, D'ACER INOXIDABLE, REUTILITZABLE, AUTOCLAVABLE A 121ºC, NO ESTÈRIL. MIDA: DIÀMETRE 1,2MM X 7CM LONGITUD</t>
  </si>
  <si>
    <t>CÀNULA AMB MÀNEC GRAN PER A ASPIRACIÓ DE TEIXIT GRAS,TIPUS ACELERATOR,RECTA,PUNTA ROMA A/TRES ORIFICIS EN FORMA TRIANGLE A EXTR/DISTAL,P/ÚS A/BOMBA DE BUIT O LIPOSUCTOR,ACER INOX,REUTILITZABLE,AUTOCLAV 121ºC,NO ESTÈRIL.MIDA: DIÀMETRE 4MM X 32CM LONGITUD</t>
  </si>
  <si>
    <t>TISORA/CISALLA PER TALLAR UNGLES, RECTA, PUNTA CORBA, AMB SEGURETAT, TANCAMENT DE MOLLA, D'ACER INOXIDABLE. MIDA: 15,5CM+/-0,5CM (6")</t>
  </si>
  <si>
    <t>E80310090</t>
  </si>
  <si>
    <t>Tornavís osteosíntesi</t>
  </si>
  <si>
    <t>TORNAVÍS D'ACER INOXIDABLE, MITJÀ, NO ESTERIL, COMPATIBLE AMB SISTEMA AVINENT</t>
  </si>
  <si>
    <t>TISORA PER A DISSECCIÓ I PREPARACIÓ, PUNTES ASIMÈTRIQUES, UNA ROMA MÉS CURTA QUE S'AJUSTA A L'ALTRE ACABADA EN ROMA GRUIXUDA, D'ACER INOXIDABLE. MIDA: 21CM+/-0,5CM (8 1/4")</t>
  </si>
  <si>
    <t>FÒRCEPS OBSTÈTRIC WRIGLEY, PALES DE 12CM APROX CORBADES, PER A CESÀRIA, D'ACER INOXIDABLE. MIDA: 25CM (10")</t>
  </si>
  <si>
    <t>E80380060</t>
  </si>
  <si>
    <t>Instrumental sutura per a artroscòpies</t>
  </si>
  <si>
    <t>PINÇA TISORA D'ARTROSCÒPIA, RECTA, TALLADORA DE SUTURA, EXTREM OBERT, OSCA AL COSTAT ESQUERRE, TIJA DIÀMETRE DE 4,2 MM LONGITUD DE 14,3 CM. ACER INOXIDABLE.</t>
  </si>
  <si>
    <t>PINÇA HEMOSTÀTICA OCHSNER-KOCHER, AMB DENTS 1X2, PUNTA RECTA DE 80MM DE LLARGÀRIA X 4-5MM D'AMPLADA, D'ACER INOXIDABLE. MIDA: 24CM+/-0,5CM (9 4/8")</t>
  </si>
  <si>
    <t>TORNAVÍS CREUAT Ø3MM, D'ACER INOXIDABLE, NO ESTÈRIL, COMPATIBLE AMB SISTEMA AVINENT</t>
  </si>
  <si>
    <t>PINÇA TIPUS KLEINER-KUTZ, PER AGAFAR TENDONS, RECTA, EXTREM DE TREBALL AMB BOCA DENTADA 1X2, MÀNEC DE TISORA AMB CARGOL CENTRAL PER OBRIR I TANCAR LA BOCA, D'ACER INOXIDABLE. MIDA: 20CM (8")</t>
  </si>
  <si>
    <t>TAPADORA PER A CONTENIDOR D'INSTRUMENTAL QUIRÚRGIC, DE COLOR VERMELL, DE MATERIAL PLÀSTIC (POLÍMER TERMOESTABLE) AMB FILTRE LLARGA DURADA INTEGRAT, MIDA 463MMX285MMX46MM. COMPATIBLE A BASE DEL CONTENIDOR PRIMELINE 3/4 DE MIDA 470MMX274MM I DIF ALÇADES</t>
  </si>
  <si>
    <t>ELÈCTRODE DE GANXO PER A CIRURGIA LAPAROSCÒPICA PEDIÀTRICA, DE COAGULACIÓ I DISSECCIÓ, BEINA AÏLLADA, CONNEXIÓ MONOPOLAR, PUNTA EN FORMA DE L REUTILITZABLE, 3MM DIÀMETRE. MIDA 20CM. COMPATIBLE AMB ENDOSCOPIS KARL STORZ O EQU</t>
  </si>
  <si>
    <t>INSERT DE TISORA AMB BEINA EXTERNA,P/CIRURGIA LAPAROSCÒPICA PEDIÀTRICA,AÏLLADA,CONNEX/IRRIGACIÓ LUER-LOCK P/NETEJA,BOCA OBERT/BILATERAL,DENTADA,CORBADA,CÒNICA,Ø3MM X 20CM LONG,CON/COAGUL/UNIPOLAR.COMP/TROCARS 3,5MM I MÀNECS CLICKLINE DE KARL STORZ O EQU.</t>
  </si>
  <si>
    <t>CONNECTOR RECTE PETIT PER A ANCLATGE AO/ SYNTHES, ADAPTADOR PER A MOTORS PER A OSTEOSÍNTESIS SISTEMA OPERACE, REUTILITZABLE.</t>
  </si>
  <si>
    <t>PEÇA DE MÀ D'ULTRASONS SISTEMA OZIL AMB ENERGIA TORSIONAL, PER A FACOEMULSIFICADOR, ULTRASONS LONGITUDINALS AMB FREQÜÈNCIA 43 KHZ I TORSIONALS AMB FREQÜÈNCIA 32 KHZ. COMPATIBLE AMB FACOEMULSIFICADORS D'ALCON O EQUIVALENT.</t>
  </si>
  <si>
    <t>BEINA EXTERNA AMB INSERT PINÇA D'AGAFAMENT TIPUS CLICKLINE,P/CIRURGIA LAPAROSCÒPICA PEDIÀTRICA,AÏLLADA,A/CONNEXIÓ IRRIGACIÓ L-L P/NETEJA,OBERTURA BILATERAL,DENTADA,ATRAUMÀTICA FINA,FENESTRADA,Ø 3MM X 20CM LONG.COMP/MÀNECS CLICKLINE DE KARL STORZ O EQUIV.</t>
  </si>
  <si>
    <t>BEINA EXTERNA AMB INSERT PINÇA D'AGAFAMENT I DISSECCIÓ KELLY, TIPUS CLICKLINE, P/CIRURGIA LAPAROSCÒPICA PEDIÀTRICA, AÏLLADA, A/CONNEXIÓ IRRIGACIÓ LUER-LOCK P/NETEJA, BOCA OBERTURA BILATERAL,Ø 3MM X 20CM LONGITUD.COMP/MÀNECS CLICKLINE DE KARL STORZ O EQU.</t>
  </si>
  <si>
    <t>BEINA EXTERNA AMB INSERT PINÇA D'AGAFAMENT I DISSECCIÓ KELLY,TIPUS CLICKLINE,P/CIRURGIA LAPAROSCÒPICA PEDIÀTRICA,AÏLLADA,LLARGA,OBERTURA BILATERAL,A/CONNEXIÓ IRRIGACIÓ LUER-LOCK P/NETEJA,Ø 3MM X 30CM DE LONGITUD.COMP/MÀNECS CLICKLINE DE KARL STORZ O EQU.</t>
  </si>
  <si>
    <t>BEINA EXTERNA AMB INSERT DE PINÇA D'AGAFAMENT I DISSECCIÓ KELLY, ROBI, MODEL CLERMONT-FERRAND, PER A CIRURGIA LAPAROSCÒPICA PEDIÀTRICA, BOCA OBERTURA BILATERAL, Ø 3,5MM X 20CM DE LONGITUD. COMPATIBLE AMB MÀNECS ROBI DE KARL STORZ O EQUIVALENT</t>
  </si>
  <si>
    <t>TRÒCAR P/CIRURGIA LAPAROSCÒPICA PEDIÀTRICA,Ø 3,5MM,A/PUNTA PIRAMIDAL,CONNEX L-L INSUFLACIÓ,LONG ÚTIL 5CM,COL/DISTI VERD,CONSTA:CAMISA DE TRÒCAR (REF: 30114 G1), PUNXÓ (REF: 30114 K) I VÀLVULA LLAVIS SILICONA (REF: 30114 L1) DE KARL STORZ.30114 GK O EQUI.</t>
  </si>
  <si>
    <t>TRÒCAR P/CIRURGIA LAPAROSCÒPICA PEDIÀTRICA,Ø 6MM,A/PUNTA ROMA,CONNEX L-L D'INSUFLACIÓ,LONG ÚTIL 5CM,CO/DISTINTIU NEGRE-VERD,CONSTA:CAMISA TRÒCAR (REF: 30160 G3),PUNXÓ (REF: 30160 XK) I VÀLVULA LLAVIS SILICONA (REF: 30160 L1)  KARL STORZ 30160 GXK O EQUI</t>
  </si>
  <si>
    <t>PEÇA DE MÀ ULTRAFLOW II, PER A IRRIGACIÓ I ASPIRACIÓ COAXIAL, AMB PUNTA DESMUNTABLE, AMB ROSCA ESPECÍFICA PER A CONNEXIÓ DE LES PUNTES-CÀNULES I/A INTREPID REUTILITZABLES I I/A INTREPID D'UN SOL ÚS, REUTILITZABLE. COMPATIBLE A TOTS EQUIPS ALCON O EQUIV</t>
  </si>
  <si>
    <t>PINÇA PER A BIÒPSIA EN ENDOSCÒPIA RESPIRATÒRIA, AMB: MÀNEC SENSE TANCAMENT I CONNEXIÓ MONOPOLAR, BEINA DE 5MM I INSERT EXTREM TIPUS CULLERA AMB ESPIGA, DE DIÀMETRE 5MM X 360MM DE LONGITUD DE TREBALL, REUTILITZABLE</t>
  </si>
  <si>
    <t>CÀNULA PER A INJECTAR, TIPUS I, RECTA - ROMA, AMB EXTREM DISTAL AMB FORAT, AMB CONNEXIÓ LUER-LOCK, PER A PROCEDIMENTS DE LIPOSUCCIÓ, D'ACER INOXIDABLE. MIDA: DIÀMETRE 1MM X 6CM LONGITUD</t>
  </si>
  <si>
    <t>CÀNULA PER A INJECTAR, TIPUS I, RECTA - ROMA, AMB EXTREM DISTAL AMB FORAT, AMB CONNEXIÓ LUER-LOCK, PER A PROCEDIMENTS DE LIPOSUCCIÓ, D'ACER INOXIDABLE. MIDA: DIÀMETRE 1,4MM X 8CM LONGITUD</t>
  </si>
  <si>
    <t>PINÇA DE DISSECCIÓ VASCULAR DE BAKEY, RECTA, SENSE DENTS, PUNTES ATRAUMÀTIQUES DE 25MM DE LLARGÀRIA X 2,8MM D'AMPLADA, D'ACER INOXIDABLE. MIDA: 20CM+/-0,5CM (8")</t>
  </si>
  <si>
    <t>SYNTHES - ANCLATGE RÀPID PER A FRESES TRIPLES DHS/DCS, PER A TRAUMA RECON SYSTEM, REF: 05.001.213</t>
  </si>
  <si>
    <t>PEÇA / TERMINAL PER A TORNAVÍS HEXAGONAL, DE 2,5MM DE DIÀMETRE, CURT, REUTILITZABLE. COMPATIBLE AMB INSTRUMENTAL DEL SISTEMA EVOS SMALL. REF: 7117-5073</t>
  </si>
  <si>
    <t>CAIXA / CONTENIDOR PER A L'ESTERILITZACIÓ  DE 8 PECES D'INSTRUMENTAL DEL ROBOT DA VINCI XI, D'ALUMINI ANODITZAT. MIDES: 68,0 X 33,0 X 9,2 CM, COMPATIBLE AMB ROBOT DA VINCI "X" I "XI"</t>
  </si>
  <si>
    <t>PINÇA OFTALMOLÒGICA CHALACION BAIRD OVAL, RECTA, PUNTES FENESTRADES I OVALADES, DIÀMETRE INTERN DE 8MM, PINÇA DE MOSSEGADA PER A CIRURGIA DE  CALAZI,D'ACER INOXIDABLE. MIDA: 9,5CM+/-0,3CM (3 3/4")</t>
  </si>
  <si>
    <t>CÀNULA AMB AGULLA D'INJECCIÓ, CÀNULA DE 5 MM, AGULLA DE DIÀMETRE DE 1,2 MM, LONGITUD ÚTIL 36 CM, AMB CONNEXIÓ LUER-LOCK. COMPATIBLE AMB ENDOSCOPI KARL STORZ O EQUIVALENT.</t>
  </si>
  <si>
    <t>PINÇA ROBI TIPUS CLERMONT-FERRAND, DISSEC I AGAFAM COAGUL BIPOLAR,LAPAROSC GINE,DESMUNT,ROTATÒRIA,Ø5MM,LONG 36CM.PINÇA CONSTA:INSERT BIPOL 5MM KELLY MANDIB 24MM(38610 MD),MÀNEC PLÀSTIC P/INSERT 3,5/5MM(38151) I BEINA AÏLLADA 5MM(38600).COM/INS STORZ O EQ</t>
  </si>
  <si>
    <t>E80390380</t>
  </si>
  <si>
    <t>Cànula irrigació / aspiració per a toracoscòpies</t>
  </si>
  <si>
    <t>CÀNULA PER A ASPIRACIÓ I IRRIGACIÓ, EN TORACOSCÒPIA, DOS CANALS DE DIÀMETRE 1,9 MM I LONGITUD DE 16,6 CM. COMPATIBLE VIDEOMEDIASTIN OSCOPS WOLF. REFERÈNCIA 8783.721 O EQUIVALENT.</t>
  </si>
  <si>
    <t>CÀNULA D'ASPIRACIÓ POOLE, PER A CIRURGIA DIGESTIVA, RECTA, DE DIÀMETRE 10MM, D'ACER INOXIDABLE. MIDA: 20CM (8")</t>
  </si>
  <si>
    <t>RETRACTOR AMB CORBA OBERTA, PALA AMB 3 PUNTES TALLANTS MITJANES DE 5MM X 10MM, D'ACER INOXIDABLE. MIDA: 16CM+/-0,5CM (6 1/4")</t>
  </si>
  <si>
    <t>E80220150</t>
  </si>
  <si>
    <t>Mànecs en T</t>
  </si>
  <si>
    <t>MÀNEC EN "T", EXTREM DE TREBALL AMB PUNTA DE BROCA PER EXTRACCIÓ DE CAP FEMORAL. MIDA: 20CM (7 7/8")</t>
  </si>
  <si>
    <t>ELEVADOR/PALA PER A LUXACIÓ CAP FEMORAL, MÀNEC TIPUS HARREX, D'ACER INOXIDABLE. MIDA: 28CM (11")</t>
  </si>
  <si>
    <t>E80370050</t>
  </si>
  <si>
    <t>Pinces flexibles d'endoscòpia urològica</t>
  </si>
  <si>
    <t>PINÇA PER A BIÒPSIA, FLEXIBLE, PER A CISTOSCÒPIA, CASSOLETA RODONA. DIÀMETRE DE CANAL 2.0 MM, LONGITUD DE TREBALL 70CM. COMPATIBLE AMB CISTOSCOPIS OLYMPUS CYF- 5,-5A, -V2, -VA2 I -VH O EQUIVALENT</t>
  </si>
  <si>
    <t>PINÇA DE DISSECCIÓ VASCULAR DE BAKEY, RECTA, SENSE DENTS, PUNTES ATRAUMÀTIQUES DE 15MM DE LLARGÀRIA X 1,0MM D'AMPLADA, D'ACER INOXIDABLE. MIDA: 15CM+/-0,3CM (6")</t>
  </si>
  <si>
    <t>CISELL TRAUMATOLÒGIC RECTE, PUNTA RECTA I AGUDA DE 20MM D'AMPLADA, AMB MÀNEC RODÓ DE MATERIAL TERMOPLÀSTIC TIPUS PEEK, EXTREM DE TREBALL D'ACER INOXIDABLE. MIDA: 24,5CM (9 5/8")</t>
  </si>
  <si>
    <t>DILATADOR / SONDA OFTALMOLÒGICA, PER A VIA LACRIMAL, DOBLE EXTREM DE TREBALL: 1PUNTA FINA I 1PUNTA GRUIXUDA DE 50MM DE LLARGÀRIA APROXIMADA, MÀNEC RODÓ, D'ACER INOXIDABLE. MIDA: 12,03CM (4 3/4")</t>
  </si>
  <si>
    <t>BEINA D'ARTROSCOPI,P/ARTROSCÒPIA,A/TANCAMENT ESTÀNDARD ÒPTICA,Ø 5,5MM,A/2 CLAUS,GIRATÒRIES,COL/DISTINTIU,REUTILITZA,AUTOCLAVABLE.MIDA: 12CM LONG ÚTIL.COMP/ÒPTIQUES HOPKINS DE 0º, 30º I 70º DE 18CM I OBTURADORS 28126BC/BT/BS I 28134 O DE KARL STORZ O EQU</t>
  </si>
  <si>
    <t>BEINA D'ARTROSCOPI HIGH-FLOW (ALT FLUX), PER A ENDOSCÒPIA ARTROSCÒPICA I DE CIRURGIA MÀXILO FACIAL, DE DIÀMETE 2,5MM, COLOR DISTINTIU, REUTILITZABLE, AUTOCLAVABLE. MIDA: 4CM LONG ÚTIL. COMPATIBLE AMB ÒPTIQUES HOPKINS DE 30º DE 6,5CM DE KARL STORZ O EQUIV</t>
  </si>
  <si>
    <t>BEINA EXTERNA AMB INSERT/TERMINAL PINÇA AGAFAMENT BABCOCK,FENESTRADA,ATRAUMÀTICA,Ø 2MM,P/CIRURGIA LAPAROSCÒPICA PEDIÀTRICA,LONG ÚTIL 20CM,CON IRRIGACIÓ LUER-LOCK P/NETEJA,OBERT/BILATERAL,REUTILTZ,AUTOCLAV.COMP/MÀNECS TIPUS CLICK LINE DE KARL STORZ O EQU</t>
  </si>
  <si>
    <t>BEINA EXTERNA CLICKLINE A/INSERT DE TREBALL P/PINCES PER A NÒDUL PULMONAR, PER A ENDOSCÒPIA TORÀCICA, ATRAUMÀTICA,OBERTURA UNILATERAL,MANDIBULES CORBADES, Ø 5MM, LONG 28CM,REUTILITZ,AUTOCLAVABLE.COMP/MÀNECS METÀL·LICS TIPUS CLICK LINE DE KARL STORZ O EQU</t>
  </si>
  <si>
    <t>BEINA EXTERNA AMB INSERT DE TREBALL, NO AÏLLADA,  DIÀMETRE 3MM, PER A CIRURGIA LAPAROSCÒPICA PEDIÀTRICA, LONGITUD ÚTIL 30CM, AMB CONNEXIÓ D'IRRIGACIÓ PER A NETEJA, REUTILITZABLE, AUTOCLAVABLE.COMPATIBLE AMB MÀNECS TIPUS CLICK LINE DE KARL STORZ O EQU</t>
  </si>
  <si>
    <t>E80400130</t>
  </si>
  <si>
    <t>Instrumental per a fetoscops</t>
  </si>
  <si>
    <t>INSERT DE TREBALL AMB PALANCA DE DIRECCIÓ, PER A ENDOSCÒPIA FETAL, PER A BEINA DE 9CH (3MM) AMB MECANISME GUIA, COLOR DISTINTIU, REUTILITZABLE,AUTOCLAVABLE. COMPATIBLE AMB BEINES FETALS DE 11,5CH I ÒPTIQUES DE 2MMX26CM DE KARL STORZ O EQUIVALENT</t>
  </si>
  <si>
    <t>PORTA AGULLES ULTRAMICRO, P/LAPAROSCÒPIA PEDIÀTRICA,A/INSERT DE CARBUR DE TUNGSTÈ,MANDIBULES CORBADES A L'ESQUERRA,MÀNEC RECTE,A/BLOQUEIG DESCONECTABLE,DIÀMETRE 3MM X 20CM LONG,REUTILITZ,AUTOCLAVABLE.COMP/TROCAR DE 3,9MM I INSTRUMENTS DE KARL STORZ O EQU</t>
  </si>
  <si>
    <t>TUB D'ASPIRACIÓ FREIBURG, PER A ENDOSCÒPIA DE SINUS PARANASALS, EXTREM DE TREBALL ANGULAT, PUNTA ABOTONADA-ROMA,DIÀMETRE EXTERIOR DE 2,5MM, AMB MANDRÍ, D'ACER INOXIDABLE. MIDA: 11CM LONGITUD ÚTIL. COMPATIBLE AMB INSTRUMENTS KARL STORZ. REF: 529025</t>
  </si>
  <si>
    <t>TUB D'ASPIRACIÓ FREIBURG, PER A ENDOSCÒPIA DE SINUS PARANASALS, EXTREM DE TREBALL ANGULAT, PUNTA ABOTONADA-ROMA,DIÀMETRE EXTERIOR DE 3,5MM, AMB MANDRÍ, D'ACER INOXIDABLE. MIDA: 11CM LONGITUD ÚTIL. COMPATIBLE AMB INSTRUMENTS KARL STORZ. REF: 529035</t>
  </si>
  <si>
    <t>PINÇA PER A ENDOSCÒPIA DE SINUS PARANASALS, EXTREM RECTE, MANDÍBULES RODONES DE CULLERA, DIÀMETRE DE 2,5MM, LONGITUD ÚTIL DE15CM, D'ACER INOXIDABLE. COMPATIBLE AMB INSTRUMENTS DE KARL STORZ</t>
  </si>
  <si>
    <t>PINÇA PER A OS SEMB, PUNTES DENTADES I CORBADES LATERALMENT DE 50MM DE LLARGÀRIA, D'ACER INOXIDABLE. MIDA: 19,5CM (7 5/8")</t>
  </si>
  <si>
    <t>MÀNEC METÀL·LIC ROBI, PER A CIRURGIA LAPAROSCÒPICA, SENSE DISPOSITIU DEBLOQUEIX, AMB CONNEXIÓ PER A COAGULACIÓ BIPOLAR, REUTILITZABLE, AUTOCLAVABLE. COMPATIBLE AMB INSERTS I TUBS EXTERIORA AÏLLATS ROBI DE KARL STORZ O EQUIVALENT</t>
  </si>
  <si>
    <t>MÀNEC FLEXIBLETAKE-APART, PER A CIRURGIA LAPAROSCÒPICA I ALTRES ESPECIALITATS, AMB CONNEXIÓ PER A COAGULACIÓ BIPOLAR, REUTILITZABLE, AUTOCLAVABLE. COMPATIBLE AMB INSERTS I TUBS EXTERIORS TAKE-APART DE KARL STORZ O EQUIVALENT</t>
  </si>
  <si>
    <t>MÀNEC DE PLÀTIC CLICKLINE, PER A CIRURGIA LAPAROSCÒPICA, AMB BLOQUEIX DE MANHES, AMB CONNEXIÓ PER A COAGULACIÓ UNIPOLAR, REUTILITZABLE, AUTOCLAVABLE. COMPATIBLE AMB INSERTS I TUBS EXTERIORS CLICKLINE DE KARL STORZ OEQUIVALENT</t>
  </si>
  <si>
    <t>PINÇA BIPOLAR YASARGIL, EXTREM DE TREBALL EN BAIONETA AMB PUNTA RECTA DE 75 MM DE LLARGÀRIA X 0,5 MM D'AMPLADA, PUNTES D'ALIATGE METÀL·LIC  AMB BANY D'OR, AÏLLADES, SENSE IRRIGACIÓ. MIDA: 19,5 CM (7 3/4").</t>
  </si>
  <si>
    <t>PINÇA BIPOLAR YASARGIL, EXTREM DE TREBALL EN BAIONETA AMB PUNTA RECTA DE 95 MM DE LLARGÀRIA X 0,5 MM D'AMPLADA, PUNTES D'ALEACIÓ METÀLICA  AMB BANY D'OR, AÏLLADES, SENSE IRRIGACIÓ. MIDA: 21,6 CM (8 1/2").</t>
  </si>
  <si>
    <t>E80300020</t>
  </si>
  <si>
    <t>Blefarostats</t>
  </si>
  <si>
    <t>BLEFARÒSTAT CASTROVIEJO, PUNTES DE 14MM DE LLARGÀRIA, OBERTURA AJUSTABLE, D'ACER INOXIDABLE. MIDA: 10CM (4")</t>
  </si>
  <si>
    <t>STORZ- JOC BEINES IRRIGACIÓ-ASPIRACIÓ,CONSTA:BEINA EXTERNA 26FR A/2CLAUS P/ENTRADA-SORTIDA LÌQUIDS,BEINA INTERNA 24FR, GIRATÒRIA,AÏLLAMENT CERÀMIC PUNTA I OBTURADOR.COMP/ÒPTICA REF:27005BA I ELEMENT TREB REF:27040E I 27050E(KARL STORZ) O EQU.REF:27050SLK</t>
  </si>
  <si>
    <t>ANELL DE FIXACIÓ ESCLERAL FLIERINGA, D'ACER INOXIDABLE. MIDA: 21MM DE DIÀMETRE</t>
  </si>
  <si>
    <t>ANELL DE FIXACIÓ ESCLERAL FLIERINGA, D'ACER INOXIDABLE. MIDA: 22MM DE DIÀMETRE</t>
  </si>
  <si>
    <t>MÀNEC PER A LIPOSUCTOR, PER CONNECTAR CÀNULES AMB CONNEXIÓ LUER-LOCK, D'ALUMINI. MIDA: DIÀMETRE DE 23MM</t>
  </si>
  <si>
    <t>TERMINAL BRÜNINGS, PER A PINÇA LARINGOSCOPI, BOCA CULLERETA AVALADA DE 3 X 6 MM, D'ACER INOXIDABLE, COMPATIBLE EN TUB D'ALLARGAMENT MEDICON O EQUIVALENT.</t>
  </si>
  <si>
    <t>PINÇA DE DISSECCIÓ MICROCIRURGIA, RECTA, PUNTES ASIMÈTRIQUES, UNA ACABADA EN FORMA RODONA DE 1MM I L'ALTRA AGUDA DE 0,5MM, CARBUR DE TUNGSTÈ I D'ACER INOXIDABLE, PER A CIRURGIA CARDIOVASCULAR. MIDA: 23CM+/-0,5CM (9")</t>
  </si>
  <si>
    <t>PERIOSTÒTOM / ELEVADOR COBB, EXTREM ACTIU CORBAT AMB TALL RODÓ DE 10MM D'AMPLADA, MÀNEC RODÓ, D'ACER INOXIDABLE. MIDA: 23CM (9")</t>
  </si>
  <si>
    <t>BRIDA AMB INCLINACIÓ RADIAL, PER A SEPARADOR DE TRASPLANTAMENT HEPÀTIC,DE 90MM (AMPLE) X 130MM (PROFUNDITAT) X 50MM (ALT), D'ACER INOXIDABLE. COMPATIBLE A SEPARADOR DE TRANSPLANTAMENT MODEL 8722</t>
  </si>
  <si>
    <t>BARRA RECTA, PER A SEPARADOR DE TRASPLANTAMENT HEPÀTIC, DE16MM (DIÀMETRE) X 700MM (LLARGÀRIA), D'ACER INOXIDABLE. COMPATIBLE A SEPARADOR DE TRANSPLANTAMENT MODEL 8722</t>
  </si>
  <si>
    <t>BRIDA DE COL·LOCACIÓ RÀPIDA, PER A SEPARADOR DE TRASPLANTAMENT HEPÀTIC,DE 22MM (AMPLE) X 22MM (PROFUNDITAT) X 160MM (ALT), D'ACER INOXIDABLE. COMPATIBLE A SEPARADOR DE TRANSPLANTAMENT MODEL 8722</t>
  </si>
  <si>
    <t>BRIDA DENTADA PER A BARRES DE DIÀMETRE 16MM I BARRES DE DIÀMETRE 10MM, PER A SEPARADOR DE TRASPLANTAMENT HEPÀTIC, DE 80MM (AMPLE) X 50MM (PROFUNDITAT) X 122MM (ALT), D'ACER INOXIDABLE. COMPATIBLE A SEPARADOR DE TRANSPLANTAMENT MODEL 8722</t>
  </si>
  <si>
    <t>E80390320</t>
  </si>
  <si>
    <t>Trocars per a mediastinoscòpia</t>
  </si>
  <si>
    <t>TROCAR PER A TORACOSCÒPIA, ENDOSCÒPIA TORÀCICA, DIÀMETRE 3,5MM, 70MM LONGITUD DE TREBALL, AMB TUB ACANALAT, DE POLÍMER, LLIURE DE LÀTEX, REUTILITZABLE, AUTOCLAVABLE</t>
  </si>
  <si>
    <t>TROCAR PER A TORACOSCÒPIA, ENDOSCÒPIA TORÀCICA, DIÀMETRE 5MM, 70MM LONGITUD DE TREBALL, AMB TUB ACANALAT, DE POLÍMER, LLIURE DE LÀTEX, REUTILITZABLE, AUTOCLAVABLE</t>
  </si>
  <si>
    <t>BARRA ANGULADA, PER A SEPARADOR DE TRASPLANTAMENT HEPÀTIC, DE10MM (DIÀMETRE) X 200MM (LLARGÀRIA PART CURTA) / 400MM (LLARGÀRIA PART LLARGA), D'ACER INOXIDABLE. COMPATIBLE A SEPARADOR DE TRANSPLANTAMENT MODEL 8722</t>
  </si>
  <si>
    <t>PORTA-VALVES FINOCHIETTO AMB RÒTULA, PER A SEPARADOR DE TRASPLANTAMENT HEPÀTIC, DE 381MM (LLARGÀRIA) X 38MM (PROFUNDITAT) X 80MM (ALT), D'ACER INOXIDABLE. COMPATIBLE A SEPARADOR DE TRANSPLANTAMENT MODEL 8722</t>
  </si>
  <si>
    <t>BRIDA UNIVERSAL PER A BARRES DE DIÀMETRE 10MM, PER A SEPARADOR DE TRASPLANTAMENT HEPÀTIC, DE 93MM (AMPLE) X 57MM (PROFUNDITAT) X 36MM (ALT), D'ACER INOXIDABLE. COMPATIBLE A SEPARADOR DE TRANSPLANTAMENT MODEL 8722</t>
  </si>
  <si>
    <t>VALVA DE PARED, PER A SEPARADOR DE TRASPLANTAMENT HEPÀTIC, DE 55MM (AMPLE) X 43MM (PROFUNDIDAT) X 60MM (LLARGÀRIA), D'ACER INOXIDABLE. COMPATIBLE A SEPARADOR DE TRANSPLANTAMENT MODEL 8722</t>
  </si>
  <si>
    <t>VALVA DE PARED, PER A SEPARADOR DE TRASPLANTAMENT HEPÀTIC, DE 70MM (AMPLE) X 51MM (PROFUNDITAT) X 65MM (LLARGÀRIA), D'ACER INOXIDABLE. COMPATIBLE A SEPARADOR DE TRANSPLANTAMENT MODEL 8722</t>
  </si>
  <si>
    <t>VALVA DE PARED AMB MÀNEC, PER A SEPARADOR DE TRASPLANTAMENT HEPÀTIC, DE70MM (AMPLE) X 51MM (PROFUNDITAT) X 205MM (LLARGÀRIA AMB MÀNEC), D'ACERINOXIDABLE. COMPATIBLE A SEPARADOR DE TRANSPLANTAMENT MODEL 8722</t>
  </si>
  <si>
    <t>VALVA DOYEN AMB MÀNEC, PER A SEPARADOR DE TRASPLANTAMENT HEPÀTIC, DE 48MM (AMPLE) X 85MM (PROFUNDITAT) X 205MM (LLARGÀRIA AMB MÀNEC), D'ACER INOXIDABLE. COMPATIBLE A SEPARADOR DE TRANSPLANTAMENT MODEL 8722</t>
  </si>
  <si>
    <t>VALVA DOYEN AMB MÀNEC, PER A SEPARADOR DE TRASPLANTAMENT HEPÀTIC, DE 48MM (AMPLE) X 105MM (LPROFUNDITAT) X 205MM (LLARGÀRIA AMB MÀNREC), D'ACERINOXIDABLE. COMPATIBLE A SEPARADOR DE TRANSPLANTAMENT MODEL 8722</t>
  </si>
  <si>
    <t>CAIXA / CONTENIDOR P/ESTERILITZACIÓ D'INSTRUMENTAL DEL SEPARADOR P/TRASPLANTAMENT HEPÀTIC,TAPA PERFORADA DE COLOR BLAU A/DISPOSITIU P/FILTRES AL'INTERIOR,D'ALUMINI ANODITZAT.MIDES: 710MM X 280MM X 120MM, COMP/SEPARADOR TRASPLANTAMENT HEPÀTIC MODEL 8722</t>
  </si>
  <si>
    <t>PINÇA BIPOLAR EN FORMA DE BAIONETA PER A CIRURGIA OBERTA, PER A COAGULACIÓ, AMB IRRIGACIÓ, AÏLLADA, DE TITANI AMB PUNTA D'OR, EXTREM DE TREBALL DE 60 MM I PUNTA DE 0,7 MM D'AMPLADA. MIDA: 15,9 CM. COMPATIBLE AMB CABLE TIPUS DOBLE CONNEXIÓ GENERAL.</t>
  </si>
  <si>
    <t>PINÇA BIPOLAR BAIONETA PER A CIRURGIA OBERTA, PER A COAGULACIÓ, AMB IRRIGACIÓ, AÏLLADA, DE TITANI AMB PUNTA D'OR, EXTREM DE TREBALL DE 60 MM I PUNTA DE 1 MM D'AMPLADA. MIDA: 15,9 CM. COMPATIBLE CABLE DOBLE CONNEXIÓ GENERAL.</t>
  </si>
  <si>
    <t>PINÇA BIPOLAR BAIONETA PER A CIRURGIA OBERTA, PER A COAGULACIÓ, AMB IRRIGACIÓ, AÏLLADA, DE TITANI PUNTA D'OR, EXTREM DE TREBALL 83 MM I PUNTA 0,7 MM D'AMPLADA. MIDA: 16,1 CM. COMPATIBLE CABLE DOBLE CONNEXIÓ GENERAL.</t>
  </si>
  <si>
    <t>PINÇA BIPOLAR FORMA DE BAIONETA PER A CIRURGIA OBERTA, PER A COAGULACIÓ, AMB IRRIGACIÓ,AÏLLADA, DE TITANI AMB PUNTA D'OR, EXTREM DE TREBALL DE 83MM I PUNTA DE 1MM D'AMPLADA. MIDA: 16,1CM. COMPATIBLE A/CABLE TIPUS DOBLE CONNEXIÓ GENERAL.</t>
  </si>
  <si>
    <t>TROCAR PER A TORACOSCÒPIA, ENDOSCÒPIA TORÀCICA, DIÀMETRE 10MM, 70MM LONGITUD DE TREBALL, AMB TUB ACANALAT, DE POLÍMER, LLIURE DE LÀTEX, REUTILITZABLE, AUTOCLAVABLE</t>
  </si>
  <si>
    <t>TROCAR PER A TORACOSCÒPIA, ENDOSCÒPIA TORÀCICA, DIÀMETRE DE 16MM X 25MM, 70MM LONGITUD DE TREBALL, AMB TUB LLIS, DE POLÍMER, LLIURE DE LÀTEX, REUTILITZABLE, AUTOCLAVABLE</t>
  </si>
  <si>
    <t>PINÇA DE DISSECCIÓ DEBAKEY MIS, PER A TORACOSCÒPIA, RECTA, AMB DENTS, MANDÍBULES DE 2,75MM D'AMPLADA, DIÀMETRE 5MM, 36CM DE LONGITUD, DE TITANI, TANCAMENT PROGRESSIU, LLIURE DE LÀTEX, REUTILITZABLE, AUTOCLAVABLE</t>
  </si>
  <si>
    <t>TROCAR ALPHAPORT PER A TORACOSCÒPIA, ENDOSCÒPIA TORÀCICA, PER A CIRURGIA MICROINVASIVA (MIS), DIÀMETRE DE 3MM, 100MM LONGITUD DE TREBALL, AMB TAP-CONNEXIÓ LUER-LOCK, VÀLVULA I TAP DE SEGELLAT, ACER INOX I SILICONA, LLIURE LÀTEX,REUTILITZABLE,AUTOCLAVABLE</t>
  </si>
  <si>
    <t>MANDRIL PER A TROCAR ALPHAPORT PER A TORACOSCÒPIA, ENDOSCÒPIA TORÀCICA,PER A CIRURGIA MICROINVASIVA (MIS), DIÀMETRE DE 3MM, 100MM LONGITUD DE TREBALL, D'ACER INOXIDABLE, LLIURE DE LÀTEX, REUTILITZABLE, AUTOCLAVABLE</t>
  </si>
  <si>
    <t>ÒPTICA HD ALPHAPORT, PER A TORACOSCÒPIA, ENDOSCÒPIA TORÀCICA, DE VISUALITZACIÓ DE 0º, DIÀMETRE DE 2,9MM, 30CM LONGITUD DE TREBALL, D'ACER INOXIDABLE I PUNTA DE SAFIR EN L'EXTREM DISTAL, LLIURE DE LÀTEX, REUTILITZABLE, AUTOCLAVABLE</t>
  </si>
  <si>
    <t>PINÇA ATRAUMÀTICA ALPHADUR PER A TORACOSCÒPIA, ENDOSCÒPIA TORÀCICA, PERA CIRURGIA MICROINVASIVA,  RECTA, SENSE DENTS, PUNTA ROMA, 30CM DE LONGITUD, D'ACER INOXIDABLE,MÀNEC SENSE ANELLES, LLIURE DE LÀTEX, REUTILITZABLE, AUTOCLAVABLE</t>
  </si>
  <si>
    <t>SAFATA-CISTELLA D'ACER INOXIDABLE PER A INSTRUMENTAL DEL SEPARADOR DE TRASPLANTAMENT HEPÀTIC, DE MALLA, DE MIDA 665MM X 250MM X 70MM, COMPATIBLE AMB SEPARADOR TRASPLANTAMENT HEPÀTIC MODEL 8722</t>
  </si>
  <si>
    <t>BASE / SISTEMA DE PROTECCIÓ DE SILICONA, PER A LA CISTELLA DE L'INTERIOR DEL CONTENIDOR PER A INSTRUMENTAL DEL SEPARADOR DE TRASPLANTAMENT HEPÀTIC. MIDA 340MM X 230MM X 15MM. COMPATIBLE AMB SEPARADOR TRASPLANTAMENT HEPÀTIC MODEL 8722</t>
  </si>
  <si>
    <t>PINÇA BIPOLAR YASARGIL EN FORMA DE BAIONETA PER A CIRURGIA OBERTA, PER A COAGULACIÓ, SENSE IRRIGACIÓ, AÏLLADA, DE TITANI AMB PUNTA D'OR, EXTREM DE TREBALL DE 102 MM I PUNTA DE 1MM D'AMPLADA. MIDA: 20 CM. COMPATIBLE AMB CABLE TIPUS DOBLE CONNEXIÓ GENERAL.</t>
  </si>
  <si>
    <t>PINÇA BIPOLAR EN FORMA DE BAIONETA PER A CIRURGIA OBERTA, PER A COAGULACIÓ, AMB IRRIGACIÓ, AÏLLADA, DE TITANI AMB PUNTA D'OR, EXTREM DE TREBALL DE 102 MM I PUNTA DE 1,3 MM D'AMPLADA. MIDA: 20 CM. COMPATIBLE AMB CABLE TIPUS DOBLE CONNEXIÓ GENERAL.</t>
  </si>
  <si>
    <t>TRÒCAR ENDOSCÒPIA LAPAROSCÒPICA 11MMØ, PUNTA ROMA I CLAU INSUFLACIÓ, LONG ÚTIL 8,5CM, COLOR DISTINTIU VERD-BLANC, CONSTA: CAMISA TRÒCAR S/VÀLVULA (30103 H1), PUNXÓ (30103 X) I VÀLVULA MULTIFUNC (30103M1). COMPATIBLE ENDOSCOPI KARL STORZ REF 30103 WX O EQ</t>
  </si>
  <si>
    <t>RETRACTOR-SEPARADOR D'ÒRGANS I TEIXITS TOUS PER A ENDOSCÒPIA LAPAROSCÒPIA, DIÀMETRE DE 10MM, AMB 5 PALES DESPLEGABLES TIPUS VENTALL,  MÀNEC AMB ROTACIÓ, SENSE LÀTEX, D'ACER INOXIDABLEI ALEACIÓ DE TITANI, AUTOCLAVABLE A 121º. MIDA: 33CM</t>
  </si>
  <si>
    <t>PINÇA D'AGAFAMENT/DISSECTOR, PER CIRURGIA BARIÀTRICA PER ENDOSCÒPIA LAPAROSCÒPICA O P/CIRURGIA OBERTA,Ø 5MM X 42CM LONG,EXTREM DISTAL CORBA MÀXIMA DE 110º AMB OBERTURA P/INTRODUIR BANDA GÀSTRICA I AMB ESQUERDA P/INTRODUIR UN LLAÇ DE SUTURA,REUTILILZABLE.</t>
  </si>
  <si>
    <t>TISORA OFTALMOLÒGICA SEVRIN STEVENS, PER A TENOTOMIA, RECTA, PUNTES RECTES  ROMES, D'ACER INOXIDABLE. MIDA: AMPLADA 4,9CM X 9,6CM (4") DE LLARG</t>
  </si>
  <si>
    <t>PINÇA ENDOSCÒPIA DIGESTIVA, D'AGAFAMENT, FORTA, PER A EXTRACCIÓ DE PRÒTESIS CPRE, AMB MANDÍBULA TIPUS COCODRIL I DENTS DE RATOLÍ, DIÀMETRE MÍNIM DE CANAL 2,8 MM, LONGITUD DE TREBALL 1800 MM, OBERTURA 6,9 MM. ROTATÒRIA. REF FG-44NR-1 O EQ</t>
  </si>
  <si>
    <t>MÀNEC P/CÀNULES IRRIGACIÓ,P/LIPOSUCCIÓ,RECTE,A/DOBLE CONNEX LUER-LOCK, 1 EXTREM P/CONNECTAR CÀNULES INFILTRACIÓ-ANESTÈSIA,1 EXTREM P/CONNECTAR TUBS IRRIGACIÓ AMB CONNEXIÓ LUER LOCK,ACER INOX,REUTILIT,AUTOCLAVABLE 121ºC,NO ESTÈRIL.MIDA: Ø 25MM X 18CM LONG</t>
  </si>
  <si>
    <t>CONNECTOR / ADAPTADOR DE TRANSFERÈNCIA PER A XERINGUES DE CONNEXIÓ LUER-LOCK, ELS DOS EXTREMS DEL CONNECTOR AMB CONNEXIÓ LUER DE DIÀMETRE 2MM, ACER INOX, REUTILITZABLE, AUTOCLAVABLE 121º, NO ESTÈRIL. MIDA: 3,4CM DE LONGITUD</t>
  </si>
  <si>
    <t>CONTENIDOR DE MATERIAL PLÀSTIC PER ESTERILITZAR-EMMAGATZEMAR CÀNULES DELIPOSUCCIÓ KHOURI, PERFORADA, AMB TAPADORA TRANSPARENT. MIDES: 254MM X 380MM X 20MM</t>
  </si>
  <si>
    <t>KARL STORZ -PINÇA LARINGOSCÒPICA KLEINSASSER, PER A MICROCIRURGÍA ENDOLARÍNGEA, RECTA, AMB BOCA DE CULLERA, BEINA REFORÇADA CÒNICAMENT DE DISTAL A PROXIMAL DE 2MM DIÀMETRE, AMB CONNEXIÓ DE NETEJA. MIDA: 23CM DE LONGITUD ÚTIL</t>
  </si>
  <si>
    <t>KARL STORZ -PINÇA LARINGOSCÒPICA KLEINSASSER, PER A MICROCIRURGÍA ENDOLARÍNGEA, CORBADA A LA DRETA, AMB BOCA DE CULLERA, BEINA REFORÇADA CÒNICAMENT DE DISTAL A PROXIMAL DE 2MM DIÀMETRE, AMB CONNEXIÓ DE NETEJA. MIDA:23CM DE LONGITUD ÚTIL</t>
  </si>
  <si>
    <t>KARL STORZ -PINÇA LARINGOSCÒPICA KLEINSASSER, PER A MICROCIRURGÍA ENDOLARÍNGEA, CORBADA A L'ESQUERRA, AMB BOCA DE CULLERA, BEINA REFORÇADA CÒNICAMENT DE DISTAL A PROXIMAL DE 2MM DIÀMETRE, AMB CONNEXIÓ DE NETEJA. MIDA: 23CM DE LONGITUD ÚTIL</t>
  </si>
  <si>
    <t>KARL STORZ -MICROTISORA LARINGOSCÒPICA KLEINSASSER, PER A MICROCIRURGÍAENDOLARÍNGEA, CORBADA A LA DRETA, AMB CONNEXIÓ DE NETEJA. MIDA: 23CM DELONGITUD ÚTIL</t>
  </si>
  <si>
    <t>KARL STORZ -MICROTISORA LARINGOSCÒPICA KLEINSASSER, PER A MICROCIRURGÍAENDOLARÍNGEA, CORBADA A L'ESQUERRA, AMB CONNEXIÓ DE NETEJA. MIDA: 23CM DE LONGITUD ÚTIL</t>
  </si>
  <si>
    <t>ADAPTADOR CONNEXIÓ DE CLAVILLA FIXA TIPUS BANANA, PER A CIRCUIT BIPOLAR, D'AMPLADA 28,5 MM I CABLE DE 305 CM DE LONGITUD. COMPATIBLE AMB PINCES BIPOLARS (EBF01) SAP 30003040 I (EBF02) SAP 30001917.</t>
  </si>
  <si>
    <t>E80600010</t>
  </si>
  <si>
    <t>Tisores monopolars_bipolars</t>
  </si>
  <si>
    <t>TISORA BISECT, BIPOLAR PUNTA FINA DE 23 CM DE LLARGÀRIA, CORBA, PER A TALL, DISSECCIÓ I COAGULACIÓ, AÏLLADA, AUTOCLAVABLE. COMPATIBLE AMB QUALSEVOL CABLE I  GENERADOR ESTÀNDARD</t>
  </si>
  <si>
    <t>ELÈCTRODE COAGULACIÓ BIPOLAR SEMIRÍGID, PUNTA AÏLLADA  CERÀMICA Ø 1,3MMX3CM, PER A NEUROVENTRICULOSCÒPIA PEDIÀTRICA. COMPATIBLE AMB NEUROENDOSCOPI HANDYPRO 28161S I CABLE BIPOLAR 26176 LI / LM / LV / LA DE KARL STORZ. REF 28161 SF O EQ</t>
  </si>
  <si>
    <t>PERIOSTÒTOM / ELEVADOR WAGNER, EXTREM ACTIU CORBAT AMB PUNTA AGUDA, AMB TALL RODÓ DE 75MM DE LLARGÀRIA X 17MM D'AMPLADA, MÀNEC DE PEEK (MATERIAL PLÀSTIC), D'ACER INOXIDABLE. MIDA: 33CM (13)</t>
  </si>
  <si>
    <t>GOMA DE SILICONA PER A LA TAPA DEL CONTENIDOR DE MIDA 1/1. COMPATIBLE A TOTES LES TAPES DE 1/1 D'AESCULAP O EQUIVALENT</t>
  </si>
  <si>
    <t>GOMA DE SILICONA PER A LA TAPA DEL CONTENIDOR DE MIDA 3/4. COMPATIBLE A TOTES LES TAPES DE 3/4 D'AESCULAP O EQUIVALENT</t>
  </si>
  <si>
    <t>ADAPTADOR / CON PER A L'INTRODUCTOR DEL TROCAR DAVINCI I CONVERTIR-LO A TROCAR HASSON, DE DIÀMETRE 8MM, D'ACER INOXIDABLE I RESINA. COMPATIBLE AMB TROCAR DE 8MM DE DIÀMETRE I AMB LES DOS LONGITUDS DELS TROCARS DE 8MM DEL ROBOT DAVINCI "X" I "XI"</t>
  </si>
  <si>
    <t>E80500030</t>
  </si>
  <si>
    <t>Cànules per a cirurgia robòtica</t>
  </si>
  <si>
    <t>CÀNULA REDUCTORA, PER A TROCAR DE 12MM, PER A INSTRUMENTS DE 8MM, ESTÈRIL, D'UN SOL ÚS, COMPATIBLE AMB ROBOT DA VINCI "X" I "XI"</t>
  </si>
  <si>
    <t>OBTURADOR SENSE GANIVETA, PER A GRAPADORA ENDOWRIST DE 12MM, NO ESTÈRIL, REUTILITZABLE, COMPATIBLE AMB ROBOT DA VINCI "X" I "XI"</t>
  </si>
  <si>
    <t>ACCESSORI PER ALLIBERAR GRAPADORA ENDOWRIST DE 12MM, NO ESTÈRIL, REUTILITZABLE, COMPATIBLE AMB ROBOT DA VINCI "X" I "XI"</t>
  </si>
  <si>
    <t>EQUIP PER A CIRURGIA ROBÒTICA, CONSTA: UNA CÀNULA I UN OBTURADOR PUNTA ROMA, PER A GRAPADORA ENDOWRIST DE 12MM, NO ESTÈRIL, REUTILITZABLE, COMPATIBLE AMB ROBOT DA VINCI "X" I "XI"</t>
  </si>
  <si>
    <t>CAIXA / CONTENIDOR PER A L'ESTERILITZACIÓ DE 6 INSTRUMENTS DEL ROBOT DA VINCI XI, D'ALUMINI ANODITZAT. MIDES: 68CM X 25,4CM X 9,2CM, COMPATIBLE AMB ROBOT DA VINCI "X" I "XI"</t>
  </si>
  <si>
    <t>CAIXA / CONTENIDOR PER A L'ESTERILITZACIÓ DE 6 INSTRUMENTS MÉS ACCESSORIS DEL ROBOT DA VINCI XI, D'ALUMINI ANODITZAT. MIDES: 68CM X 33CM X 9,2CM, COMPATIBLE AMB ROBOT DA VINCI "X" I "XI"</t>
  </si>
  <si>
    <t>CAIXA / CONTENIDOR PER A L'ESTERILITZACIÓ D'ACCESSORIS DEL ROBOT DA VINCI XI, D'ALUMINI ANODITZAT. MIDES: 56,2CM X 33,0CM X 6CM, COMPATIBLE AMB ROBOT DA VINCI "X" I "XI"</t>
  </si>
  <si>
    <t>CAIXA / CONTENIDOR PER A L'ESTERILITZACIÓ,CAPACITAT 2 ENDOGRAPADORES I ACCESSORIS:CÀNULA 12MM,OBTURADOR PU/ROMA 12MM I OBTURADOR SENSE GANIVETA 12MM,DEL ROBOT DA VINCI XI,D'ALUMINI ANODITZAT. MIDES: 67,9CM X 17,5CM X 9,4CM, COMP/ROBOT DA VINCI "X" I "XI"</t>
  </si>
  <si>
    <t>PINÇA HEMOSTÀTICA BRIDGE, SENSE DENTS, PUNTA RECTA I ROMA DE 30MM DE LLARGÀRIA X 1-4MM D'AMPLADA, D'ACER INOXIDABLE. MIDA: 27,5CM+/-0,5CM (10 3/4")</t>
  </si>
  <si>
    <t>E80220170</t>
  </si>
  <si>
    <t>Tenalles per tallar filferro</t>
  </si>
  <si>
    <t>TENALLES PER TALLAR FILFERRO TOU FINS A UN DIÀMETRE DE 1MM I UN DIÀMETRE DE1,5MM, PUNTA AMB 2 EXTREMS DE TALL, D'ACER INOXIDABLE. MIDA: 15CM (6")</t>
  </si>
  <si>
    <t>OBTURADOR PUNTA ROMA, AMB CÀNULA LLARGA, DE 35,56CM X 13,97CM X 10,16CM, NO ESTÈRIL, REUTILITZABLE, COMPATIBLE AMB ROBOT DA VINCI "X" I "XI"</t>
  </si>
  <si>
    <t>CÀNULA LLARGA, DE 15CM, NO ESTÈRIL, REUTILITZABLE, COMPATIBLE AMB ROBOT DA VINCI "X" I "XI"</t>
  </si>
  <si>
    <t>OBTURADOR LLARG ÒPTIC SENSE GANIVETA (BLADELESS), PER A CÀNULA DE 8MM, ESTÈRIL, D'UN SOL ÚS, COMPATIBLE AMB ROBOT DA VINCI "X" I "XI"</t>
  </si>
  <si>
    <t>E80500045</t>
  </si>
  <si>
    <t>Cables per a cirurgia robòtica</t>
  </si>
  <si>
    <t>CABLE DE CONNEXIÓ DEL GENERADOR ETHICON GEN11 AL ROBOT PER A TISORES HARMÒNIQUES ACE I DVXI, NO ESTÈRIL, REUTILITZABLE, COMPATIBLE AMB ROBOT DA VINCI "X" I "XI"</t>
  </si>
  <si>
    <t>PINÇA TIPUS CADIERE, DIÀMETRE 8MM, ANGLE D'OBERTURA DE LA BOCA 30°, LONGITUD D’OBERTURA 2CM, LONGITUD DE TREBALL 32,77CM, Nº USOS: 10, NO ESTÈRIL, COMPATIBLE AMB ROBOT DA VINCI "X" I "XI"</t>
  </si>
  <si>
    <t>PINÇA BIPOLAR BAIONETA TIPUS GERALD, PER A COAGULACIÓ EN CIRURGIA OBERTA, AÏLLADA, PUNTES LLISES ATRAUMÀTIQUES, PUNTA DE 0,7MM D'AMPLADA, MIDA 19CM, REUTILITZABLE, ESTERILITZABLE AMB VAPOR I AMB ÒXID D'ETILÈ. COMPATIBLE AMB CABLE CONNEXIÓ VALLEYLAB</t>
  </si>
  <si>
    <t>CURETA CUTÀNIA ACER INOX, FOX, TALLANT. CULLERETA 6MM. MIDA14CM, 5 1/2'</t>
  </si>
  <si>
    <t>PINÇA BIPOLAR SEMKIN, PER A COAGULACIÓ EN CIRURGIA OBERTA, AÏLLADA,PUNTES LLISES ATRAUMÀTIQUES, PUNTA DE 0,5MM D'AMPLADA,MIDA 14 CM, REUTILITZABLE, ESTERILITZABLE AMB VAPOR/ ETO. COMPATIBLE AMB CABLE CONNEXIÓ VALLEYLAB.</t>
  </si>
  <si>
    <t>INSERT PER A PINÇA D'AGAFAMENT CROCE-OLMI, TIPUS CLICKLINE, CORBADES, AMB OBERTURA UNILATERAL, ATRAUMÀTIQUES, FENESTRADES, DE DIÀMETRE 5MM X 43CM DE LONGITUD. COMPATIBLE AMB PINÇA CROCE-OLMI TIPUS CLICKLINE DE KARL STORZ O EQUIVALENT.</t>
  </si>
  <si>
    <t>CÀNULA PUNTA ROMA, PER A GRAPADORA ENDOWRIST DE 12MM, CÀNULA DE 10CM, NO ESTÈRIL, REUTILITZABLE, COMPATIBLE AMB ROBOT DA VINCI "X" I "XI"</t>
  </si>
  <si>
    <t>BEINA EXTERNA METÀL·LICA AÏLLADA, PER A TISORA O PINÇA D'ENDOSCÒPIA LAPAROSCÒPICA, AMB CONNEXIÓ LUER-LOCK PER A NETEJA, DE DIÀMETRE 5MM X 43CM DE LONGITUD, REUTILITZABLE. COMPATIBLE AMB INSERTS DE PINCES, TISORES I MÀNECS DE KARL STORZ O EQUIVALENT.</t>
  </si>
  <si>
    <t>GANXO OFTALMOLÒGIC TIPUS DARDENNE, PER A IRIS, PUNTA ANGLE DE 45º DE 15MM, MÀNEC RODÓ, D'ACER INOXIDABLE. MIDA: 11,5CM+/-0,5CM (4 1/2")</t>
  </si>
  <si>
    <t>E80220100</t>
  </si>
  <si>
    <t>Mans de plom i d'alumini</t>
  </si>
  <si>
    <t>MÀ D'ALUMINI, PER A CIRURGIA DE MÀ, PER A ADULTS. MIDA: D'AMPLADA 23CM+/-1CM X 36,5CM+/-1CM DE LLARGÀRIA</t>
  </si>
  <si>
    <t>PERIOSTÒTOM / ELEVADOR LANGENBECK, EXTREM ACTIU RECTA AMB PUNTA AGUDA, AMB TALL PUNXAT DE 16,5MM DE LLARGÀRIA X 16MM D'AMPLADA, D'ACER INOXIDABLE. MIDA: 19CM+/-1CM (7 1/2")</t>
  </si>
  <si>
    <t>PERIOSTÒTOM / RASPADOR FARABEUF, EXTREM ACTIU RECTA AMB PUNTA AGUDA, DE35MM DE LLARGÀRIA X 12,5MM D'AMPLADA, MÀNEC PLA, D'ACER INOXIDABLE. MIDA: 14CM+/-0,5CM (5 1/2")</t>
  </si>
  <si>
    <t>PERIOSTOTOM / ELEVADOR ADSON, EXTREM ACTIU CORBAT AMB TALL AGUT DE 35MMDE LLARGÀRIA X 5MM D'AMPLADA, MÀNEC PLA, D'ACER INOXIDABLE. MIDA: 16,5CM+/-0,5CM (6 1/2")</t>
  </si>
  <si>
    <t>ELEVADOR / PERIOSTÒTOM COTTLE, PER A L'ENVÀ NASSAL, EXTREM DE TREBALL DE DOBLE PUNTA, CORBADA I AGUDES D'AMPLADA 4MM X 37MM DE LLARGÀRIA,MÀNEC CENTRAL PLA, D'ACER INOXIDABLE. MIDA: 20CM+/-1CM (8")</t>
  </si>
  <si>
    <t>PERIOSTOTOM / ELEVADOR FREER, EXTREM ACTIU CORBAT, AGUT, D'AMPLADA 4MM X 30MM DE LLARGÀRIA, DE MÀNEC RODÓ, D'ACER INOXIDABLE. MIDA: 19CM+/-1CM (7 1/2")</t>
  </si>
  <si>
    <t>GÚBIA / PINÇA MAYFIELD, EXTREM DE TREBALL CORBAT, PUNTA DE 15MM DE LLARGÀRIA X 3-4MM D'AMPLADA, DOBLE ARTICULACIÓ, TANCAMENT DE BLOQUEIG, D'ACER INOXIDABLE. MIDA: 17,5CM+/-0,5CM (7")</t>
  </si>
  <si>
    <t>CÀNULA / TUB DE MICROSUCCIÓ YASARGIL, PER A ASPIRACIÓ, EN ANGLE DE 56,9º, EXTREM DISTAL AMB PUNTA RODONA AMB FORAT DE DIÀMETRE DE 2,5MM, EXTREMPROXIMAL AMB PUNTA RANURADA PER CONNECTAR LA GOMA D'ASPIRACIÓ, D'ACER INOXIDABLE. MIDA: 35,6 CM+/-2CM (14")</t>
  </si>
  <si>
    <t>CÀNULA / TUB DE MICROSUCCIÓ YASARGIL, PER A ASPIRACIÓ, EN ANGLE DE 55,3º, EXTREM DISTAL AMB PUNTA RODONA AMB FORAT DE DIÀMETRE DE 3,5MM, EXTREMPROXIMAL AMB PUNTA RANURADA PER CONNECTAR LA GOMA D'ASPIRACIÓ, D'ACER INOXIDABLE. MIDA: 35,6 CM+/-2CM (14")</t>
  </si>
  <si>
    <t>TISORA IRIS-STITCH, RECTA,PUNTES AGUDES LLEUGERAMENT CORBADES DE 32MM, D'ACER INOXIDABLE. MIDA: 10,2CM+/-0,3CM (4")</t>
  </si>
  <si>
    <t>RETRACTOR KOCHER AMB CORBA OBERTA, PALA AMB 3 PUNTES SEMI AGUDES DE 8MM X 10MM, D'ACER INOXIDABLE. MIDA: 22CM+/-0,5CM (8 3/4")</t>
  </si>
  <si>
    <t>PINÇA D'AGAFAMENT, PER A ENDOSCÒPIA LARÍNGEA, PER A CARTÍLEG ARITENOIDES, ESTRIADES, EXTREM DE TREBALL MANDIBULES DE 5MM D'AMPLADA, CONNEXIÓ P/NETEJA, REUTILITZABLE, AUTOCLAVABLE. MIDA: 20CM DE LONGITUD ÚTIL. COMPATIBLE A/INSTRUMENTS DE KARL STORZ O EQU</t>
  </si>
  <si>
    <t>E80370160</t>
  </si>
  <si>
    <t>Ins. endoscòpia via percutànea</t>
  </si>
  <si>
    <t>PINÇA D'AGAFAMENT DE GRANS CÀLCULS I FRAGMENTS DE CÀLCULS, P/ENDOSCÒPIAUROLÒGICA, MANDIBULES DENTADES I MÀNEC ANUL·LAR, OBERTURA BILATERAL, DE10,5CH, COLOR DISTINTIU, REUTILITZ, AUTOCLAVABLE. MIDA: 38CM LONG. COM/NEFROSCOPI DE 25CM DE  KARL STORZ O EQU</t>
  </si>
  <si>
    <t>PINÇA AGAFAMENT CLICK LINE,FENESTRADA,ATRAUMÀTICA,Ø 3,5MM,P/LAPAROSCÒP/PEDIÀTRICA,LONG ÚTIL 20CM,CONNEX L-L P/NETEJA,CONSTA:MÀNEC METÀL S/BLOQUEIG,BEINA EXT/METÀL I INSERT PINCES,REUTILITZ,AUTOCL.COM/TROCAR 3,9MM I A/INSTRUM CLICK LINE DE KARL STORZ O EQ</t>
  </si>
  <si>
    <t>PORTA AGULLES CASTROVIEJO PER A MICROCIRURGIA, PUNTA RECTA DE 13MM DE LLARGÀRIA X 2MM D'AMPLADA, PERFIL DE LA BOCA AMB ESCALA DE 0,2MM, AMB TANCA DE BLOQUEIG, D'ACER INOXIDABLE I CARBUR DE TUNGSTÈ. MIDA: 21,5+/-0,5CM (8 1/2")</t>
  </si>
  <si>
    <t>CURETA ÒSSIA WILLIGER, PUNTA TALLANT CORBADA, CULLERETA 00, D'AMPLADA 3,4MM APROXIMAT, D'ACER INOXIDABLE. MIDA: 17CM (6 3/4")</t>
  </si>
  <si>
    <t>SONDA DE MEDICIÓ PER A CIRURGIA ARTROSCÒPICA 60°, MIL·LIMETRADA. MIDA: 220 MM DE LLARGÀRIA, ESTÈRIL. D'ACER INOXIDABLE NITINOL I PLÀSTIC.</t>
  </si>
  <si>
    <t>TAPADORA PERFORADA PER A CONTENIDOR D'INSTRUMENTAL QUIRÚRGIC, DE COLOR VERD, PART INTERNA COMPATIBLE AMB SISTEMA DE FILTRES, MIDA 298MM X 285MMX 46MM. COMPATIBLE AMB LA BASE DEL CONTENIDOR 1/2 DE MIDA 300MM X 274MMI DE DIFERENTS ALÇADES</t>
  </si>
  <si>
    <t>ELEVADOR / PERIOSTÒTOM PER A ARRELS HOWARTH, RECTA, EXTREM DE TREBALL DOBLE, UN EXTREM AMB PUNTA ROMA DE 4,5MM D'AMPLADA I L'ALTRE EXTREM AMB PUNTA CORBA I RECTA DE 5,5MM D'AMPLADA, D'ACER INOXIDABLE. MIDA: 21,5CM (8 4/8")</t>
  </si>
  <si>
    <t>SONDA GUIA RÍGIDA, PER AL JOC DE BUGIES DILATADORES PER A NEFROSTOMIA PERCUTÀNIA REF.27090A (CODI 80008702). COMPATIBLE AMB ENDOSCOPI KARL STORZ O EQUIVALENT</t>
  </si>
  <si>
    <t>TAP PER FIBROSCOP I BRONCOSCOP FLEXIBLES/PORTÀTILS, DE NETEJA PER A CONNEXIÓ PER AL CANAL DE SUCCIÓ, REUTILITZABLE, NO AUTOCLAVABLE. COMPATIBLE AMB MODELS PENTAX FI,FB,FNL, FCY,FHY,FCP,FUR,P, ENDOSCOPIS BS I ENDOSCOPIS RBS. REF. OF-B103 O EQUIVALENT.</t>
  </si>
  <si>
    <t>MICROTISORA, EXTREM DE TREBALL DE 10MM I PUNTES CORBES I AGUDES A/A, MÀNEC PLA AMB MOLLA, D'ACER INOXIDABLE. MIDA: 16,5CM+/-0,5CM (6 1/2")</t>
  </si>
  <si>
    <t>E80110030</t>
  </si>
  <si>
    <t>Clamp bulldog Johns-Hopkins</t>
  </si>
  <si>
    <t>CLAMP HEMOSTÀTIC BULLDOG JOHNS-HOPKINS, PUNTA ATRAUMÀTICA CORBADA DE 30MM DE LLARGÀRIA, D'ACER INOXIDABLE. MIDA: 6,3CM+/-0,3CM (2 1/2")</t>
  </si>
  <si>
    <t>CÀNULA-MICRO D'ASPIRACIÓ/IRRIGACIÓ, PER A NEUROCIRURGIA, ROMA, MAL·LEABLE, DE 1,4MM DE DIÀMETRE, LLARGÀRIA ÚTIL/TREBALL DE 8CM, CONTROL DIGITALDE CONTROL EN FORMA DE GOTA, AMB MANDRÍ, COLOR IDENTIFICATIU GROC, D'ACER INOXIDABLE. MIDA: 13CM (5 1/8")</t>
  </si>
  <si>
    <t>CÀNULA-MICRO D'ASPIRACIÓ/IRRIGACIÓ, PER A NEUROCIRURGIA, ROMA, MAL·LEABLE, DE 2MM DE DIÀMETRE, LLARGÀRIA ÚTIL/TREBALL DE 8CM, CONTROL DIGITAL DE CONTROL EN FORMA DE GOTA, AMB MANDRÍ, COLOR IDENTIFICATIU BLAU, D'ACERINOXIDABLE. MIDA: 13CM (5 1/8")</t>
  </si>
  <si>
    <t>CÀNULA-MICRO D'ASPIRACIÓ/IRRIGACIÓ, PER A NEUROCIRURGIA, ROMA, MAL·LEABLE, DE 4MM DE DIÀMETRE, LLARGÀRIA ÚTIL/TREBALL DE 10CM, CONTROL DIGITAL DE CONTROL EN FORMA DE GOTA, AMB MANDRÍ, COLOR IDENTIFICATIU GROC, D'ACER INOXIDABLE. MIDA: 15CM (6")</t>
  </si>
  <si>
    <t>CÀNULA-MICRO D'ASPIRACIÓ/IRRIGACIÓ, PER A NEUROCIRURGIA, ROMA, MAL·LEABLE, DE 2MM DE DIÀMETRE, LLARGÀRIA ÚTIL/TREBALL DE 12CM, CONTROL DIGITAL DE CONTROL EN FORMA DE GOTA, AMB MANDRÍ, COLOR IDENTIFICATIU BLAU, D'ACER INOXIDABLE. MIDA: 16,5CM (6 1/2")</t>
  </si>
  <si>
    <t>PINÇA CASPAR, TALLANT PER A LAMINECTOMIA, RECTA, BOCA DE 12MM DE LLARGÀRIA X 2MM D'AMPLADA, D'ACER INOXIDABLE. MIDA PALA: 14CM (5 1/2")</t>
  </si>
  <si>
    <t>ENDOGRAPADORA DE Ø12MM, DE 30MM LONGITUD DE GRAPAT, PUNTA CORBA, ARTICULACIÓ HORITZONTAL 108º I VERTICAL 54º, D'ACER INOXIDABLE I POLICARBONAT. REUTILITZABLE 50 DISPARS, COMPATIBLE AMB ROBOT DA VINCI "X" I "XI"</t>
  </si>
  <si>
    <t>CURETA ÒSSIA SCOVILLE, LATERAL, PUNTA TALLANT OVALADA MIRANT ADALT DE 4X10MM APROXIMAT, D'ACER INOXIDABLE. MIDA: 25,4CM (10")</t>
  </si>
  <si>
    <t>E80110120</t>
  </si>
  <si>
    <t>Clamp Cooley</t>
  </si>
  <si>
    <t>CLAMP HEMOSTÀTIC COOLEY, CORBAT, BOCA ATRAUMÀTICA AMB PUNTA ANGULADA DE 82MM DE LLARGÀRIA, TANCAMENT DE CREMALLERA, D'ACER INOXIDABLE. MIDA: 28,5CM+/-0,5CM (11 1/4")</t>
  </si>
  <si>
    <t>TISORA DE DISSECCIÓ FINA REYNOLS (JAMESON), CORBA LLEU, AMB PUNTES DE 15MM, D'ACER INOXIDABLE. MIDA : 18CM+/-0,5CM (7 1/8")</t>
  </si>
  <si>
    <t>SEPARADOR AUTOESTÀTIC WEITLANER-BECKMANN, BRANQUES MÒBILS AMB FORQUES 3X4 AMB PUNTES ROMES DE 23MM, D'ACER INOXIDABLE. MIDA: 22CM+/-0,5CM (8 3/4")</t>
  </si>
  <si>
    <t>TAP PER A FLASCÓ D'INSUFLACIÓ DE CO2,Ø6CM X 20CM DE LLARGÀRIA,DE POLIPROPILÈ,PER A AMPOLLA MAJ-902,AUTOCLAVABLE A 134°.COMPATIBLE A/ENDOSCOPIS I EN COMBINACIÓ AMB VIDEOENDOSCOPIS D'OLYMPUS SÈRIES OES 40,EVIS 140/160/165/180/190,240,260 I 290 O EQUIVALENT</t>
  </si>
  <si>
    <t>MÀNEC D'ANCORATGE RÀPID PETIT, PER A TORNAVÍS DE RETIRADA D'IMPLANTS DECAIXA D'OSTEOSÍNTESIS SISTEMA OPERACE</t>
  </si>
  <si>
    <t>MÀNEC D'ANCORATGE RÀPID EN T PETIT, PER A TORNAVÍS DE RETIRADA D'IMPLANTS DE CAIXA D'OSTEOSÍNTESIS SISTEMA OPERACE</t>
  </si>
  <si>
    <t>ALLARGADOR RECTE PETIT, PER A BROQUES DE RETIRADA D'IMPLANTS DE CAIXA D'OSTEOSÍNTESIS SISTEMA OPERACE, REUTILITZABLE.</t>
  </si>
  <si>
    <t>MÀNEC D'ANCORATGE RÀPID LLARG, PER A TORNAVÍS DE RETIRADA D'IMPLANTS DECAIXA D'OSTEOSÍNTESIS SISTEMA OPERACE</t>
  </si>
  <si>
    <t>MÀNEC D'ANCORATGE RÀPID  EN T LLARG, PER A TORNAVÍS DE RETIRADA D'IMPLANTS DE CAIXA D'OSTEOSÍNTESIS SISTEMA OPERACE, REUTILITZABLE.</t>
  </si>
  <si>
    <t>ALLARGADOR RECTE LLARG, PER A BROQUES DE RETIRADA D'IMPLANTS DE CAIXA D'OSTEOSÍNTESIS SISTEMA OPERACE, REUTILITZABLE.</t>
  </si>
  <si>
    <t>PINÇA OFTALMOLÒGICA CHALACION FRANCIS OVAL, RECTA, PUNTES FENESTRADES IOVALADES MITJANES, DIÀMETRE INTERN DE 14MM X 11MM, PINÇA DE MOSSEGADA PER A CIRURGIA DE_X00D_CALAZI,D'ACER INOXIDABLE. MIDA: 9,5CM+/-0,3CM (3 3/4")</t>
  </si>
  <si>
    <t>MICROTISORA DE NEUROCIRURGIA YAGARSIL, PER A PREPARACIÓ, FORMA BAIONETA, PUNTES CORBES I AGUDES A/A DE 12MM, TANCAMENT DE MOLLA, D'ACER INOXIDABLE. MIDA: 24,5M+/-0,5CM (9 3/4")</t>
  </si>
  <si>
    <t>TREFINA DENTADA  Ø 10/11MM PER EXTRACCIÓ D'EMPELT OSSI  EN CMF, MARCATGE DE PROFUNDITAT 2,4,6,8 MM, COMPATIBLE AMB CONNEXIÓESTÀNDARD MOTORS DENTALS.</t>
  </si>
  <si>
    <t>RECIPIENT DEL TRITURADOR D'OS, COS CENTRAL DENTAT PER ESMICOLAR PETITS I MITJANS FRAGMENTS OSSIS, D'ACER.COMPATIBLE AMB PINÇA SAP 80010100</t>
  </si>
  <si>
    <t>PINÇA DE TRITURADOR D'OS MANUAL, COS CENTRAL DE TITANI, PER ESMICOLAR PETITS I MITJANS FRAGMENTS OSSIS, D'ACER, MIDA 16,5 CM. COMPATIBLE AMB SAP 80010099</t>
  </si>
  <si>
    <t>INSERT DE PINÇA ROBI, D'AGAFAMENT-DISSECCIÓ, OBERTURA UNILATERAL, GIRATÒRIA, DESMUNTABLE, CONNEXIÓ COAGULACIÓ BIPOLAR, PUNTES RECTES 12MM LLARGÀRIA, Ø 5MM X 36CM LONGITUD ÚTIL, REUTILITZABLE.COMPATIBLE AMB BEINES I MÀNECS CLICKLINE DE KARL STORZ O EQUIV.</t>
  </si>
  <si>
    <t>PINÇA BIPOLAR BAIONETA PER A CIR OBERTA, AMB EXTREM 8,5CM I PUNTES 4,5X4 MM , OBERTURA DE LES PUNTES DISTALS D'1MM, MÀNEC  6CM AMB CONNEX A CABLE 2-PIN AMERICÀ, D'ACER  INOX. MIDA:18CM(7"). COMPATIBLE GENERADOR VESALIUS O EQ</t>
  </si>
  <si>
    <t>CONNECTOR RECTE LLARG PER A ANCLATGE AO/ SYNTHES, ADAPTADOR PER A MOTORS PER A OSTEOSÍNTESIS SISTEMA OPERACE, REUTILITZABLE.</t>
  </si>
  <si>
    <t>MÀNEC D'ANCORATGE RÀPID  MINI , PER A TORNAVÍS DE RETIRADA D'IMPLANTS DE CAIXA D'OSTEOSÍNTESIS SISTEMA OPERACE, REUTILITZABLE.</t>
  </si>
  <si>
    <t>ALLARGADOR RECTE MINI, PER A BROQUES DE RETIRADA D'IMPLANTS DE CAIXA D'OSTEOSÍNTESIS SISTEMA OPERACE, REUTILITZABLE.</t>
  </si>
  <si>
    <t>CÀNULA PER A LIPOSUCCIÓ, LAS VEGAS, EXTREM DISTAL PUNTA ROMA AMB FORATS, CONNEXIÓ LUER-LOCK, D'ACER INOXIDABLE. MIDA: DIÀMETRE 2MM X 20CM LONGITUD. COMPATIBLE AMB MÀNEC SAP 80010397</t>
  </si>
  <si>
    <t>RETRACTOR-SEPARADOR D'ÒRGANS I TEIXITS TOUS PER A ENDOSCÒPIA LAPAROSCÒPIA, FORMA DE SERP B, DIÀMETRE DE 5MM, SENSE LÀTEX, D'ACER INOXIDABLEI ALEACIÓ DE TITANI, AUTOCLAVABLE A 121º. MIDA: 33CM</t>
  </si>
  <si>
    <t>CÀNULA PER A LIPOSUCCIÓ, LAS VEGAS, EXTREM DISTAL PUNTA ROMA AMB FORATS, CONNEXIÓ LUER-LOCK, D'ACER INOXIDABLE. MIDA: DIÀMETRE 3MM X 30CM LONGITUD.COMPATIBLE AMB MÀNEC SAP 80010397</t>
  </si>
  <si>
    <t>CÀNULA PER A LIPOSUCCIÓ, LAS VEGAS, EXTREM DISTAL PUNTA ROMA AMB FORATS, CONNEXIÓ LUER-LOCK, D'ACER INOXIDABLE. MIDA: DIÀMETRE 5MM X 30CM LONGITUD. COMPATIBLE AMB MÀNEC SAP 80010397</t>
  </si>
  <si>
    <t>CÀNULA PER A LIPOSUCCIÓ, PER INFILTRAR, EXTREM DISTAL OLIVA  AMB FORATS, CONNEXIÓ LUER-LOCK, D'ACER INOXIDABLE. MIDA: DIÀMETRE 3MM X 25CM LONGITUD. COMPATIBLE AMB MÀNEC SAP 80010397</t>
  </si>
  <si>
    <t>TOPE PER A XERINGUES DE 50/60ML, PER A PROCEDIMENTS DE LIPOSUCCIÓ, D'ALUMINI</t>
  </si>
  <si>
    <t>CÀNULA PER A LIPOSUCCIÓ, TIPUS I, RECTA, AMB EXTREM DISTAL AMB 20 FORATS AMB 4 FILERES DE 5 FORATS, AMB CONNEXIÓ LUER-LOCK, D'ACER INOXIDABLE. MIDA: DIÀMETRE 2MM X 25CM LONGITUD</t>
  </si>
  <si>
    <t>CÀNULA PER A LIPOSUCCIÓ, TIPUS I, RECTA, AMB EXTREM DISTAL AMB 20 FORATS AMB 4 FILERES DE 5 FORATS, AMB CONNEXIÓ LUER-LOCK, D'ACER INOXIDABLE. MIDA: DIÀMETRE 3MM X 25CM LONGITUD</t>
  </si>
  <si>
    <t>CÀNULA PER A INJECTAR, TIPUS I, RECTA, AMB EXTREM DISTAL AMB FORAT, AMB CONNEXIÓ LUER-LOCK, PER A PROCEDIMENTS DE LIPOSUCCIÓ, D'ACER INOXIDABLE. MIDA: DIÀMETRE 2MM X 8CM LONGITUD</t>
  </si>
  <si>
    <t>CÀNULA PER A INJECTAR, TIPUS I, RECTA, AMB EXTREM DISTAL AMB FORAT, AMB CONNEXIÓ LUER-LOCK, PER A PROCEDIMENTS DE LIPOSUCCIÓ, D'ACER INOXIDABLE. MIDA: DIÀMETRE 2MM X 16CM LONGITUD</t>
  </si>
  <si>
    <t>CÀNULA PER A INJECTAR, TIPUS II, CORBADA, AMB EXTREM DISTAL AMB FORAT, AMB CONNEXIÓ LUER-LOCK, PER A PROCEDIMENTS DE LIPOSUCCIÓ, D'ACER INOXIDABLE. MIDA: DIÀMETRE 2MM X 16CM LONGITUD</t>
  </si>
  <si>
    <t>DISSECTOR KANTROWITZ, PER A DISSECCIÓ I LLIGADURA, PUNTES EN ANGLE DE 90º AMB EXTREM RANURAT DE 25MM DE LLARGÀRIA X 2-4MM D'AMPLADA, D'ACER INOXIDABLE. MIDA: 27,5CM+/-0,5CM (10 3/4")</t>
  </si>
  <si>
    <t>PINÇA BIPOLAR MARYLAND, DIÀMETRE 8MM, LONGITUD DE LA BOCA 2CM, ANGLE D'OBERTURA DE LA BOCA 45º, LONGITUD DE TREBALL 32,77CM, Nº USOS: 10, NO ESTÈRIL, COMPATIBLE AMB ROBOT DA VINCI "X" I "XI"</t>
  </si>
  <si>
    <t>CÀNULA OFTALMOLÒGICA MCINTYRE-BRINKHORST, PER A IRRIGACIÓ ASPIRACIÓ I/A, DE 26G, ANGULADA, PUNTA ANGLE TANCAT A L'ESQUERRA, D'ACER INOXIDABLE. MIDA: 3,5CM+/-0,2CM (1 3/4")</t>
  </si>
  <si>
    <t>CÀNULA OFTALMOLÒGICA MCINTYRE-BRINKHORST, PER A IRRIGACIÓ ASPIRACIÓ I/A, DE 26G, ANGULADA, PUNTA ANGLE TANCAT A LA DRETA, D'ACER INOXIDABLE. MIDA: 3,5CM+/-0,2CM (1 3/4")</t>
  </si>
  <si>
    <t>CÀNULA OFTALMOLÒGICA MCINTYRE, PER A CÀMERA ANTERIOR / FACOEMULSIFICACIÓ, DE 30G, ANGULADA, PUNTA RECTA, D'ACER INOXIDABLE. MIDA: 3,5CM+/-0,2CM (1 3/4")</t>
  </si>
  <si>
    <t>PINÇA PROGRASP, DIÀMETRE 8MM, LONGITUD DE LA BOCA 2,8CM, ANGLE D'APERTURA DE LA BOCA 38º, LONGITUD DE TREBALL 33,53CM, Nº USOS: 10, NO ESTÈRIL,COMPATIBLE AMB ROBOT DA VINCI "X" I "XI"</t>
  </si>
  <si>
    <t>OBTURADOR ÒPTIC SENSE GANIVETA (BLADELESS) PER A CÀNULA DE 8MM, ESTÈRIL, D'UN SOL ÚS, COMPATIBLE AMB ROBOT DA VINCI "X" I "XI"</t>
  </si>
  <si>
    <t>CÀNULA PER A OBTURADOR DE 8MM, DE 10CM, NO ESTÈRIL, REUTILITZABLE, COMPATIBLE AMB ROBOT DA VINCI "X" I "XI"</t>
  </si>
  <si>
    <t>OBTURADOR PUNTA ROMA, PER A CÀNULA DE 8MM, NO ESTÈRIL, REUTILITZABLE, COMPATIBLE AMB ROBOT DA VINCI "X" I "XI"</t>
  </si>
  <si>
    <t>PEÇA DE MÀ/CONTRA-ANGLE QUIRÚRGIC,IMPLANTOLOGIA I CIRURGIA MÀXIL·LOFACIAL,VELOCITAT 20:1,DESMONTABLE,SENSE LLUM,SISTEMA SUBJECCIÓ HEXAGON,PER A FRESES QUIRÚRGIQUES A/SISTEMA SUBJECCIÓ PER A CONTRA ANGLES DE Ø2,35MM,SISTEMA D'ANCORATGE ISO 3964.</t>
  </si>
  <si>
    <t>VÀLVULA D'AIRE/AIGUA PER A EQUIPS ENDOSCÒPICS SÈRIE 90 / HILINE. COMPATIBLE AMB ENDOSCOPI PENTAX. REFERÈNCIA OF-B188 O EQUIVALENT.</t>
  </si>
  <si>
    <t>PERIOSTÒTOM / ELEVADOR ESPÀTULA WOODSON, DOBLE EXTREM ACTIU  1 EXTREM ARRODONIT I 1 EXTREM EN PUNTA SEMI AFILAT, PALA DE 3MM X 11MM, MÀNEC RODÓ, D'ACER INOXIDABLE, PER LAMINECTOMIES, MICROCIRURGIA, ETC... MIDA: 25,4CM+/-0,5CM (10")</t>
  </si>
  <si>
    <t>PINÇA GINECOLÒGICA BERGER PER A BIÒPSIA, EXTREM DE TREBALL AMB PUNTA TALLANT ARRODONIDA DE 3MM DE LLARGÀRIA X 5-5,5MM D'AMPLADA, MÀNEC SENSE TANCAMENT DE BLOQUEIG, D'ACER INOXIDABLE. MIDA: 19CM+/-0,5CM (7 1/2")</t>
  </si>
  <si>
    <t>PORTA AGULLES PER A MICROCIRURGIA, PUNTA RECTA DE 11MM, MÀNEC RODÓ AMB TANCAMENT DE MOLLA SENSE CREMALLERA, DE CARBUR DE TUNGSTÈ I ACER INOXIDABLE. MIDES: 23CM+/-0,5CM (9")</t>
  </si>
  <si>
    <t>TISORA OFTALMOLÒGICA SEVRIN STEVENS, PER A TENOTOMIA, RECTA, PUNTESCORBES  ROMES, D'ACER INOXIDABLE. MIDA: 9,6CM (4")</t>
  </si>
  <si>
    <t>GANXO OFTALMOLÒGIC GILLIES, PER A PARPELLES, LLARG, MÀNEC RODÓ, D'ACER INOXIDABLE. MIDA: 15,5CM (6 1/8")</t>
  </si>
  <si>
    <t>CLIP VASCULAR ATRAUMÀTIC TIPUS BULLDOG, CORBAT, DENTAT DE BAKEY, LONGITUD  BOCA 25MM, FORÇA TANCAMENT 2.45 N, LONGITUD CLAMP 47,4MM, REUTILITZABLE. COMP/APLICADORS DE CLIPS P/CIRURGIA TORACOSCÒPICA I LAPAROSCÒPICA REF: PL530R I PL531R O EQU.</t>
  </si>
  <si>
    <t>CLIP VASCULAR ATRAUMÀTIC TIPUS BULLDOG, RECTE, DENTAT DE BAKEY, LONGITUD BOCA 70MM, FORÇA TANCAMENT 3.94N, LONGITUD CLAMP 94,71MM, REUTILITZABLE. COMP/APLICADORS DE CLIPS P/CIRURGIA TORACOSCÒPICA I LAPAROSCÒPICA REF: PL530R I PL531R O EQU.</t>
  </si>
  <si>
    <t>CULLERA / LEGRA KUHN-BOLGER PER A ENDOSCÒPIA DE SINUS FRONTALS / PARANASALS, CORBADA 90º, OVALADA, TALL CAP A DAVANT/ANTERÒGRAD, D'ACER INOXIDABLE. MIDA:19CM</t>
  </si>
  <si>
    <t>SONDA DOBLE KUHN PER A ENDOSCÒPIA DE SINUS FRONTALS / PARANASALS, ELS DOS EXTREMS CORBATS 90º, UN EXTREM EN FORMA DE SONDA RECTA I L'ALTRE EXTREM CORBAT CAP A DINTRE, D'ACER INOXIDABLE. MIDA: 22CM</t>
  </si>
  <si>
    <t>FORCEPS CADIERE, DIÀMETRE 8MM, LONGITUD DE LA BOCA 2,0 CM, ANGLE D'APERTURA DE LA BOCA 30º, LONGITUD DE TREBALL 55,4CM, Nº USOS: 10, NO ESTÈRIL, COMPATIBLE AMB ROBOT DA VINCI "SI"</t>
  </si>
  <si>
    <t>PEÇA DE MÀ RECTA CURTA, MIDA 2X 13+/-1CM ,DE PLÀSTIC RÍGID.LONGITUD CABLE 5,0-5,2M. FREQÜÈNCIA 23KHZ.LLIURE DE LÀTEX,NO ESTÈRIL,REUTILITZABLE,COMPATIBLE SISTEMA ULTRASONS SONASTAR O EQUIVALENT</t>
  </si>
  <si>
    <t>MÀNEC METÀL·LIC CLICKLINE, PER A CIRURGIA LAPAROSCÒPICA, AMB BLOQUEIX DE MANHES, GIRATORI, SENSE CONNEXIÓ PER A COAGULACIÓ UNIPOLAR, REUTILITZABLE, AUTOCLAVABLE. COMPATIBLE AMB INSERTS I TUBS EXTERIORS DE 2,3,5 I 10MM CLICKLINE DE KARL STORZ O EQUIVALENT</t>
  </si>
  <si>
    <t>MÀNEC METÀL·LIC EN "Y" CLICKLINE, P/ENDOSCÒPIA TORÀCICA, AMB GEOMETRIA ABSORBER1, AXIAL, AMB 4 POSICIONS DE RETENCIÓ, SENSE CONNEXIÓ P/COAGULACIÓ UNIPOLAR, REUTILITZABLE, AUTOCLAVABLE. COMP/INSERTS I BEINES DE 2,3,5I 10MM CLICKLINE DE KARL STORZ O EQU</t>
  </si>
  <si>
    <t>MÀNEC DE PLÀSTIC CLICKLINE, PER A CIRURGIA LAPAROSCÒPICA, SENSE BLOQUEIX, GIRATORI, AÏLLAT, AMB CONNEXIÓ PER A COAGULACIÓ UNIPOLAR, REUTILITZABLE, AUTOCLAVABLE. COMPATIBLE AMB INSERTS I TUBS EXTERIORS DE 2,3,5 I 10MM CLICKLINE DE KARL STORZ O EQUIVALENT</t>
  </si>
  <si>
    <t>E80440050</t>
  </si>
  <si>
    <t>Instrumental endoscòpia pediàtrica urològica</t>
  </si>
  <si>
    <t>ELEMENT DE TREBALL PER A RESECTOSCOPI,P/ENDOSCÒPIA PEDIÀTRICA,TALL P/TENSIÓ RESORT,ANELLA POLZE MÒBIL,POSICIÓ REPÓS LA PUNTA ELÈCTRODE ES A INTERIOR BEINA,REUTILITZ,AUTOCLAV.COMP/ÒPTICA DE 1,9MM X 18CM I BEINES RESECCIÓ DE 11CH I 10CH DE KARL STORZ O EQU</t>
  </si>
  <si>
    <t>OBTURADOR PER A ARTROSCOPI, PER A ENDOSCÒPIA ARTROSCÒPICA, PUNTA ROMA, COLOR DISTINTIU, REUTILITZABLE, AUTOCLAVABLE. COMPATIBLE AMB BEINES D'ARTROSCOPI DE 5,5MM X 12CM DE KARL STORZ O EQUIVALENT</t>
  </si>
  <si>
    <t>BEINA QUIRÚRGICA A/OBTURADOR PU/PIRAMIDAL,P/ENDOSCÒPIA FETAL,DE 9CH,A/CANAL TRE/1MM P/SONDES LÀSER FINS A 400µM (Ø EXTER/MÀXIM 700µM),A/1CLAU I1ADAPT/L-L,REUTILITZ,AUTOCLAV. COMP/FETOSCOPIS (ÒPTIQUES MINIATURITZADA) DE 0º I 2MMX30CM  DE KARL STORZ O EQU</t>
  </si>
  <si>
    <t>OBTURADOR PER A ARTROSCOPI, PER A ENDOSCÒPIA ARTROSCÒPICA I ALTRES ESPECIALITATS, PUNTA TALLANT, REUTILITZABLE, AUTOCLAVABLE. COMPATIBLE AMB BEINES D'ARTROSCOPI HIGH-FLOOW DE 2,5MM X 4CM DE KARL STORZ O EQUIVALENT</t>
  </si>
  <si>
    <t>PINÇA LARINGOSCÒPICA LINDHOLM,PER A LARINGOSCÒPIA, PER A SEPARACIÓ DE CORDES VOCALS, EXTREM DISTAL AMB PUNTES CORBADES I ROMES,AUTOFIXABLES,A/BLOQUEIX,A/CONNEXIÓ P/NETEJA,REUTILITZAB,AUTOCLAVABLE.MIDA: 24CM LONG ÚTIL.COMP/INSTRUMENTS DE KARL STORZ O EQU</t>
  </si>
  <si>
    <t>PINÇA DE DISSECCIÓ - AGAFAMENT, PER A CIRURGIA CARDIOVASCULAR, RECTA, PUNTES SERRADES DE 33MM DE LLARGÀRIA X 2MM D'AMPLADA, MÀNEC PLÀ, D'ACER INOXIDABLE. MIDA: 18CM (7")</t>
  </si>
  <si>
    <t>PINÇA DE DISSECCIÓ - AGAFAMENT, PER A CIRURGIA CARDIOVASCULAR, RECTA, PUNTES SERRADES DE 30MM DE LLARGÀRIA X 2MM D'AMPLADA, MÀNEC PLÀ, D'ACER INOXIDABLE. MIDA: 23CM (9")</t>
  </si>
  <si>
    <t>PINÇA ÒPTICA RÍGIDA BIÒPSIA D'ENDOUROLOGIA, P/EXTRACCIÓ DE PAPIL·LOMES, TALLANTS, DE DOBLE ACCIÓ, BOCA CORBADA, DE 23,5CM, AUTOCLAVABLE.COMPATIBLE AMB ÒPTICA DE 12º DE 4MM,UNA BEINA DE CISTOSCÒPIA MÍNIM 21FR I A/RECTECTOSCOPIS OLYMPUS O EQUI.</t>
  </si>
  <si>
    <t>E80370140</t>
  </si>
  <si>
    <t>Pinces per a ureterorrenoscops</t>
  </si>
  <si>
    <t>PINÇA PER A L'EXTRACCIÓ DE COSSOS ESTRANYS, PER A SIALOENDOSCÒPIA, FLEXIBLES, OBERTURA BILATERAL, DE DIÀMETRE 0,8MM, 26,5CM LONG ÚTIL,REUTILITZABLE,AUTOCLAVABLE.COMP/SIALOENDOSCOPIS D'ÒPTICA MINIATURITZADA DE VISIÓ FRONTAL REF: 11583A DE KARL STORZ O EQU</t>
  </si>
  <si>
    <t>PINÇA DE EXTRACCIÓ DE COSSOS ESTRANYS, PER A ENDOSCÒPIA UROLÒGICA, FLEXIBLE, AMB OBERTURA BILATERAL, DE 9CH, 40CM DE LONGITUD, REUTILITZABLE, AUTOCLAVABLE. COMPATIBLE AMB BEINES DE CISTOSCOPIS ESTÀNDARD DE KARL STORZ</t>
  </si>
  <si>
    <t>PINÇA ÒPTICA, P/ENDOSCÒPIA RESPIRATÒRIA-TORÀCICA,AMB MANDIBULES TIPUS COCODRIL,P/AGAFAR COSSOS ESTRANYS DURS,DISPOSITIU LIMITADOR DE FORÇA INTEGRAT AL MÀNEC,ADAPTADOR NETEJA,REUTILITZABLE,AUTOCLAVABLE.COMP/ÒPTICA HOPKINS REF: 10324 AA DE KARL STORZ O EQU</t>
  </si>
  <si>
    <t>E80390330</t>
  </si>
  <si>
    <t>Instrumental quirúrgic per a endoscòpia de mediastí</t>
  </si>
  <si>
    <t>PINÇA PER A BIÒPSIA, PER A MEDIASTINOSCÒPIA, D'ENDOSCÒPIA TORÀCICA, AMBMANDIBULES EN FORMA DE CULLERA, DE DIÀMETRE 5MM, 20CM DE LONGITUD, CONNEXIÓ LUE-LOCK PER A NETEJA, REUTILITZABLE, AUTOCLAVABLE. COMPATIBLE AMB INSTRUMENTS DE KARL STORZ O EQUIVALENT</t>
  </si>
  <si>
    <t>PINÇA PER A BIÒPSIA, PER A MEDIASTINOSCÒPIA, D'ENDOSCÒPIA TORÀCICA, AMBMANDIBULES EN FORMA DE CULLERA, DE DIÀMETRE 5MM, 30CM DE LONGITUD, CONNEXIÓ LUE-LOCK PER A NETEJA, REUTILITZABLE, AUTOCLAVABLE. COMPATIBLE AMB INSTRUMENTS DE KARL STORZ O EQUIVALENT</t>
  </si>
  <si>
    <t>PINÇA DE COAGULACIÓ BIPOLAR TAKE-APART, PER A ENDOSCÒPIA GINECOLÒGICA,CONNEXIÓ BIPOLAR,BEINA INTERIOR MÒBIL,MANDIBULES NO RETRÀCTILS,Ø5MM,33CM LONG,CONSTA:MÀNEC FLEXIBLE BIPOLAR,BEINA EXTERIOR I INTERIOR,INSERT PINCES.COMP/INSTRUMENTS DE KARL STORZ O EQU</t>
  </si>
  <si>
    <t>PINCES D'AGAFAMENT DE GRANS CÀLCULS I FRAGMENTS DE CÀLCULS, PER A ENDOSCÒPIA UROLÒGICA, RÍGIDES, OBERTURA BILATERAL, DE 5CH,60CM LONG,EXTR/TREBALL 2 DENTS,COLOR DISTINTIU,REUTILITZABLE,AUTOCLAVABLE.COMP/URETERORRENOSCOPIS DE CANAL 6FR DE KARL STORZ O EQU</t>
  </si>
  <si>
    <t>PALANGANA RODONA D'ACER INOXIDABLE. MIDES: 318-320MM DE DIÀMETRE X 117-120MM D'ALÇADA, AMB UNA CAPACITAT/VOLUM DE 7 +/-0,5 LITRES</t>
  </si>
  <si>
    <t>CÀNULA PER A INSTRUMENTS DE 5MM AMB PUNTA DISTAL ACAMPANADA I CONNECTOR PER A LA PRESA D'ELÈCTRODE NEUTRE, NO ESTÈRIL, REUTILITZABLE, COMPATIBLE AMB ROBOT DA VINCI "SI"</t>
  </si>
  <si>
    <t>CAIXA / CONTENIDOR PER A L'ESTERILITZACIÓ, CAPACITAT PER A 2 ENDOSCOPIS DEL ROBOT DA VINCI SI, D'ALUMINI ANODITZAT AMB SEPARADORS DE SILICONA. MIDES: 63,5CM X 13,6CM X 7,6CM, COMPATIBLE AMB ROBOT DA VINCI "SI"</t>
  </si>
  <si>
    <t>CAIXA / CONTENIDOR PER A L'ESTERILITZACIÓ, CAPACITAT PER A 6 INSTRUMENTS DEL ROBOT DA VINCI SI, D'ALUMINI ANODITZAT AMB SEPARADORS DE SILICONA. MIDES: 57,0CM X 33,0CM X 6,0CM, COMPATIBLE AMB ROBOT DA VINCI "SI"</t>
  </si>
  <si>
    <t>LENT DE TREBALL PER A CIRURGIA DE GLAUCOMA,MIDES: DIÀMETRE DE CONTACTE OD: 11.5,MAGNIFICACIÓ: 0.80X,ALÇADA DE LENT: 21,5MM,PERMET LA IMATGE OBLIQUA GONIO A LA POSICIÓ COAXIAL QUIRÚRGICA DE 360 ° DE LA CAMBRA ANTERIOR I VISIÓ CENTRAL.REUTILITZABLE.</t>
  </si>
  <si>
    <t>CAIXA / CONTENIDOR PER A L'ESTERILITZACIÓ DELS ACCESSORIS DEL ROBOT DA VINCI SI, D'ALUMINI ANODITZAT AMB SEPARADORS DE SILICONA. MIDES: 50,0CM X 24,5CM X 7,6CM, COMPATIBLE AMB ROBOT DA VINCI "XI"</t>
  </si>
  <si>
    <t>SONA EXPLORADORA OFTALMOLÒGICA BOWMAN, PER A VIA LACRIMAL, DOBLE PUNTA CILÍNDRICA 0000 / 000 DIÀMETRE 0,55MM I 0,6MM ALS EXTREMS, MAL·LEABLE, D'ACER INOXIDABLE. MIDA: 15CM (6")</t>
  </si>
  <si>
    <t>INSERT D'ENDOSCÒPIA P/PINÇA MODULAR TIPUS JOHAN,PUNTA FENESTRADA Ø5MM X 20MM LLARG,AGAFA,DISSECA I CAOGULA GENERADOR MONOPOLAR,34,5CM LONG ÚTIL.COMP/BEINA CEV649X5,MÀNEC CEV102910R I INSTRUMENTS MICROFRANCE.REF:CEV625D O EQU</t>
  </si>
  <si>
    <t>E80390999</t>
  </si>
  <si>
    <t>Altre Ins. d'endoscòpia d'esòfag / tòrax / bronquis</t>
  </si>
  <si>
    <t>ADAPTADOR D'IRRIGACIÓ PER A LA NETEJA MECÀNICA. COMPATIBLE AMB VIDEOENDOSCOPIS FLEXIBLES D'INTUBACIÓ DE KARL STORZ, REF. 11301 BNX I 11302 BDX. REFERÈNCIA 11301 CD1 O EQUIVALENT.</t>
  </si>
  <si>
    <t>PORTA-AGULLES GRAN TALLA SUTURES (SUTURECUT), DIÀMETRE 8MM, ANGLE DE BOCA 30º, LONGITUD BOCA 1CM, LONGITUD TREBALL 31,50CM, Nº USOS: 10, NO ESTÈRIL, COMPATIBLE AMB ROBOT DA VINCI "X" I "XI"</t>
  </si>
  <si>
    <t>ÒPTICA HOPKINS 0º PER A ENDOSCÒPIA FETAL, DE VISIÓ FRONTAL, AMB CONDUCTOR DE LLUM DE FIBRA ÒPTICA INCORPORAT, DE 2MM DIÀMETRE, COLOR DISTINTIU, REUTILITZABLE, AUTOCLAVABLE. MIDA: 26CM. COMPATIBLE AMB BEINES FETALS DE 9 CH DE KARL STORZ O EQUIVALENT</t>
  </si>
  <si>
    <t>E80410010</t>
  </si>
  <si>
    <t>Òptiques per a ORL i CMF</t>
  </si>
  <si>
    <t>ÒPTICA HOPKINS 0º, PER A ENDOSCÒPIA ORL I ALTRES ESPECIALITATS,VISIÓ FRONTAL PANORÀMICA A/CONDUCTOR DE LLUM DE FIBRA ÒPTICA INCORPORAT, DE 2,7MM DIÀMETRE,COLOR DISTINTIU,REUTILITZABLE,AUTOCLAVABLE. MIDA: 18CM. COMP/BEINES I ADAPTADORS DE KARL STORZ O EQU</t>
  </si>
  <si>
    <t>ÒPTICA HOPKINS 0º, PER A ARTROSCÒPIA, DE VISIÓ FRONTAL PANORÀMICA GRAN ANGULAR, AMB CONDUCTOR DE LLUM DE FIBRA ÒPTICA INCORPORAT, DE 4MM DIÀMETRE, COLOR DISTINTIU,REUTILITZABLE,AUTOCLAVABLE. MIDA: 18CM. COMPATIBLE BEINES D'ARTROSCÒPIA DE KARL STORZ O EQU</t>
  </si>
  <si>
    <t>ÒPTICA HOPKINS 0º PER A BRONCOSCÒPIA, VISIÓ FRONTAL, AMB CONDUCTOR DE LLUM DE FIBRA ÒPTICA INCORPORAT, DE 5,5MM DIÀMETRE, COLOR DISTINTIU, REUTILITZABLE, AUTOCLAVABLE. MIDA: 50CM. COMPATIBLE AMB BRONCOSCOPIS I PINCES ÒPTIQUES DE 50CM DE KARL STORZ O EQU</t>
  </si>
  <si>
    <t>ÒPTICA HOPKINS 0º, PER A ENDOSCÒPIA ORL (OTOSCÒPIES), DE VISIÓ FRONTAL, AMB CONDUCTOR DE LLUM DE FIBRA ÒPTICA INCORPORAT, DE 2,7MM DIÀMETRE, COLOR DISTINTIU, REUTILITZABLE, AUTOCLAVABLE. MIDA: 11CM. COMPATIBLE AMB BEINES I ADAPTADORS DE KARL STORZ O EQU</t>
  </si>
  <si>
    <t>ÒPTICA HOPKINS 30º, PER A ENDOSCÒPIA ORL I CMF, VISIÓ FOROBLIQUA, AMB CONDUCTOR DE LLUM DE FIBRA ÒPTICA INCORPORAT, DE 1,9MM DIÀMETRE, COLOR DISTINTIU, REUTILITZABLE, AUTOCLAVABLE. MIDA: 6,5CM. COMPATIBLE AMB BEINES DE 2,5MM X 4CM DE KARL STORZ O EQUIV</t>
  </si>
  <si>
    <t>E80420010</t>
  </si>
  <si>
    <t>Òptiques per a endoscòpia neurològica</t>
  </si>
  <si>
    <t>ÒPTICA HOPKINS 6º P/ENDOSCÒPIA NEURO,VISIÓ FRONTAL GRAN ANGULAR,OCULAR ANGULAT,A/CONDUCTOR DE LLUM DE FIBRA ÒPTICA INCORPORAT,CANAL TREBALL DE 3MM DIÀMETRE,COLOR DISTINTIU,REUTILITZABLE,AUTOCLAVABLE.MIDA: 15CM.COMP/BEINES 6,5MM X 13CM DE KARL STORZ O EQU</t>
  </si>
  <si>
    <t>ÒPTICA HOPKINS 70º, PER A ARTROSCÒPIA, DE VISIÓ LATERAL PANORÀMICA GRAN ANGULAR, AMB CONDUCTOR DE LLUM DE FIBRA ÒPTICA INCORPORAT, 4MM DIÀMETRE,COLOR DISTINTIU, REUTILITZABLE,AUTOCLAVABLE. MIDA: 18CM. COMP/BEINES D'ARTROSCÒPIES DE 5MM DE KARL STORZ O EQU</t>
  </si>
  <si>
    <t>OLYMPUS - INSERT D'AGARRE/BIÒPSIA PER A PINÇA SISTEMA MODULAR DE 3 PECES INTERCANVIABLE, PER A ENDOSCÒPIA LAPAROSCÒPICA, DE DIÀMETRE 5MM X 33CM DE LONGITUD, REUTILITZABLE,AUTOCLAVABLE. COMPATIBLE AMB BEINES DE 33CM I MÀNECS DE HIQ D'OLYMPUS. REF: A64610A</t>
  </si>
  <si>
    <t>SEPARADOR WOODSON, DOBLE ACTIU, AMB CULLERETA RANURADA EN ANGLE DE 3MM 13MM, MÀNEC HEXAGONAL, D'ACER INOXIDABLE. MIDA: 17,8CM+/-0,5CM (7")</t>
  </si>
  <si>
    <t>ÒPTICA HOPKINS II 0º PER A ENDOSCÒPIA NEURO (NEUROENDOSCÒPIA), VISIÓ FRONTAL PANORÀMICA, A/CONDUCTOR DE LLUM DE FIBRA ÒPTICA INCORPORAT, 2MM DIÀMETRE,COLOR DISTINTIU,REUTILITZABLE,AUTOCLAVABLE.MIDA: 26CM.COMP/NEUROENDOSCOP OI-HANDYPRO DE KARL STORZ O EQU</t>
  </si>
  <si>
    <t>ÒPTICA HOPKINS 70º, PER A ENDOSCÒPIA ORL(NASAL), VISIÓ LATERAL PANORÀMICA GRAN ANGULAR, AMB CONDUCTOR DE LLUM DE FIBRA ÒPTICA INCORPORAT, DE 4MM DIÀMETRE, COLOR DISTINTIU,REUTILITZABLE,AUTOCLAVABLE. MIDA: 18CM.COMP/BEINES I ADAPTADORS DE KARL STORZ O EQU</t>
  </si>
  <si>
    <t>ÒPTICA MINIATURITZADA 0º,P/ENDOSC MCF(SIALOENDOSCÒPIA),VISIÓ FRONT,OCULAR REMOT A/CONDUCTOR LLUM FIBRA ÒPT INCORP,SEMIFLEX,GRAD,Ø1,1MM,CAN/TREB Ø0,45MM,CAN/IRRIG Ø0,25MM,AUTOCLAV.MIDA:10CM LONG ÚTIL.COMP/INSTRUMENTAL DE SIALOENDOSCÒPIA DE KARL STORZ O EQ</t>
  </si>
  <si>
    <t>ELEVADOR AURICULAR DUCKBILL, PUNTA CORBADA, ARRODONIDA I MOLT FINA DE 3,5MM, D'ACER INOXIDABLE. MIDA: 16,5CM (6 1/2")</t>
  </si>
  <si>
    <t>ELEVADOR AURICULAR LEMPERT, PUNTA CORBADA, RECTA I MOLT FINA DE 7MM, D'ACER INOXIDABLE. MIDA: 18,5CM (7 1/4")</t>
  </si>
  <si>
    <t>MARTELL TRAUMATOLÒGIC, EXTREMS PLANS AMB OMPLIMENT DE PLOM, DE 45MM DE DIÀMETRE, PES DE 340GRAMS, AMB MÀNEC PLA, DE FERROZELL. MIDA: 26CM (10 2/8")</t>
  </si>
  <si>
    <t>PENTAX - JUNTA TÒRICA PER A VÀLVULA D'AIRE/AIGUA OF-B188. REF.OF-B192 O EQUIVALENT</t>
  </si>
  <si>
    <t>PENTAX - JUNTA TÒRICA PER A VÀLVULA D'ASPIRACIÓ OF-B177 I OF-B120. REF.OF-B127 O EQUIVALENT</t>
  </si>
  <si>
    <t>CON PER A SONDA INTRAUTERINA DE COHEN, PER A HISTEROSCÒPIA D'ENDOSCÒPIAGINECOLÒGICA, MIDA PETITA, AUTOCLAVABLE. COMPATIBLE AMB SONDA INTRAUTERINA COHEN (26168 UN)  DE KARL STOZ O EQUIVALENT</t>
  </si>
  <si>
    <t>PINÇA CASPAR, TALLANT PER A LAMINECTOMIA, RECTA, PART SUPERIOR DE LA BOCA MÒBIL 150º DE 12MM DE LLARGÀRIA X 3MM D'AMPLADA,D'ACER INOXIDABLE. MIDA PALA: 16CM (6 1/4")</t>
  </si>
  <si>
    <t>RICHARD WOLF- PORTA PER A CIRÚRGIA ENDOSCÒPICA TRANSANAL TEM, DIÀMETRE 4,8MM, AMB PUNTA RECTA MÒBIL, D'ACER INOXIDABLE. MIDA: 40,5CM. COMPATIBLE AMB MICROSCOPI ELECTRÒNIC DE TRANSMISIÓ. REF: 8840.604</t>
  </si>
  <si>
    <t>MARTELL TRAUMATOLÒGIC WAGNER,Ø35MM,SENSE MANDIBULES,PES CAPÇAL 125GRAMS,A/2MANDÍBULES DE PLÀSTIC (1CONVEXA+1PLANA) DE PES 30GRAMS I 2MANDÍBULES DE METALL (1CONVEXA+1PLANA) DE PES 215GRAMS,PES MARTELL 690GRAMS,A/1CLAU,MÀNEC ACER INOX.MIDA:23,5CM (9 1/4")</t>
  </si>
  <si>
    <t>SAFATA-CISTELLA D'ACER INOXIDABLE PER A INSTRUMENTAL, DE MALLA PERFORADA, SENSE POTES I AMB NANSES, DE MIDA  243MM X 253MM X 64MM</t>
  </si>
  <si>
    <t>E80080999</t>
  </si>
  <si>
    <t>Altres pinces d'agafar òrgans i teixits</t>
  </si>
  <si>
    <t>PINÇA PER AGAFAR ÒRGANS I TEIXITS, EXTREM DE TREBALL AMB PUNTES ATRAUMÀTIQUES DE 21MM D'AMPLADA X 25MM DE LLARGÀRIA, PER UTILITZAR A MOLTES ESPECIALITATS, DIGESTIU, GINECOLOGIA, CARDIOVASCULAR... ETC,D'ACER INOXIDABLE. MIDA: 25CM+/-0,5CM (10")</t>
  </si>
  <si>
    <t>CON PER A SONDA INTRAUTERINA DE COHEN, PER A HISTEROSCÒPIA D'ENDOSCÒPIAGINECOLÒGICA, MIDA GRAN, AUTOCLAVABLE. COMPATIBLE AMB SONDA INTRAUTERINA COHEN (26168 UN)  DE KARL STOZ O EQUIVALENT</t>
  </si>
  <si>
    <t>FUJIFILM - EINA D'AJUST DE LA GOMA DE FIXACIÓ DEL GLOBUS BS-2, PER A ENDOSCÒPIA DIGESTIVA, REUTILITZABLE. COMPATIBLE AMB ENDOSCOPI EN-580T DE FUJIFILM O EQUIVALENT. REF:  ST-01B</t>
  </si>
  <si>
    <t>SEPARADOR PER A ARREL DE NERVI, LOVE, EN ANGLE DE 90º, LLARGÀRIA DE TREBALL 12,7CM, MÀNEC DE PLÀSTIC NEGRE, D'ACER INOXIDABLE. MIDA: 25,4CM (9")</t>
  </si>
  <si>
    <t>TAPADORA PERFORADA PER A CONTENIDOR D'INSTRUMENTAL QUIRÚRGIC, DE COLOR VERMELL, PART INTERNA COMPATIBLE AMB SISTEMA DE FILTRES, MIDA 582MM X 291MM X 36MM. COMPATIBLE AMB LA BASE DEL CONTENIDOR 1/1 DE MIDA 592MM X 274MM I DE DIFERENTS ALÇADES</t>
  </si>
  <si>
    <t>TAPADORA PERFORADA PER A CONTENIDOR D'INSTRUMENTAL QUIRÚRGIC, DE COLOR VERD, PART INTERNA COMPATIBLE AMB SISTEMA DE FILTRES, MIDA 465MM X 285MMX 36MM. COMPATIBLE AMB LA BASE DEL CONTENIDOR 3/4 DE MIDA 470MM X 274MMI DE DIFERENTS ALÇADES</t>
  </si>
  <si>
    <t>TAPADORA PERFORADA PER A CONTENIDOR D'INSTRUMENTAL QUIRÚRGIC, DE COLOR VERMELL, PART INTERNA COMPATIBLE AMB SISTEMA DE FILTRES, MIDA 465MM X 285MM X 36MM. COMPATIBLE AMB LA BASE DEL CONTENIDOR 3/4 DE MIDA 470MM X 274MM I DE DIFERENTS ALÇADES</t>
  </si>
  <si>
    <t>BASE DE CONTENIDOR SENSE FONS PERFORAT EN ALUMINI ANODITZAT PER A CAIXAD'INSTRUMENTAL PER ESTERILITZAR, DE MIDA 470MM X 274MM X 135MM. COMPATIBLE MODEL PRIMELINE 3/4 O EQUIVALENT</t>
  </si>
  <si>
    <t>ALICATES-TENALLES PER AGAFAR I RETIRAR DE OSTEOSÍNTESI,BOCA AMPLA, D'ACER INOXIDABLE. MIDA LONG : 20,5CM</t>
  </si>
  <si>
    <t>OSTEÒTOM  GÚBIA DE 9MM D'AMPLADA, D'ACER INOXIDABLE, MÀNEC RECTE ANTILLISCANT DE FUSTA O MATERIAL SINTÈTIC . MIDA LONG: 20,5CM PER A CAIXA DE EXTRACCIÓ MATERIAL OSTEOSINTESIS</t>
  </si>
  <si>
    <t>CULLERA / LEGRA PER A ENDOSCÒPIA DE SINUS FRONTALS / PARANASALS, RODONA, D'ACER INOXIDABLE. MIDA:19CM</t>
  </si>
  <si>
    <t>MICRO-RASPADOR PER A ENDOSCÒPIA DE SINUS FRONTALS / PARANASALS, CORBADA A LA DRETA, D'ACER INOXIDABLE. MIDA:21,5CM</t>
  </si>
  <si>
    <t>WOLF - OBTURADOR PER A ARTROSCOPI, LONGITUD ÚTIL 73MM, EXTREM DISTAL PUNTA ROMA. COMPATIBLE AMB BEINA (SAP80010032), ARTRISCOPI I ÒPTIQUES DE R.WOLF. REF.8864.13</t>
  </si>
  <si>
    <t>PORTA AGULLES WANGENSTEEN, PUNTA RECTA DE 20MM DE LLARGÀRIA X 2-5MM D'AMPLADA, D'ACER INOXIDABLE I CARBUR DE TUNGNSTÈ. MIDA: 27CM+/-0,5CM (10 3/4")</t>
  </si>
  <si>
    <t>CLAMP HEMOSTÀTIC CASTANEDA, PER A NEONATS, ANGULAT, EXTREM TREBALL DE 48MM EN BOCA ATRAUMÀTICA CORBADA EN ANGLE DE 45º / 15MM, TANCAMENT DE CREMALLERA, D'ACER INOXIDABLE. MIDA: 15,5CM+/-0,3CM (6")</t>
  </si>
  <si>
    <t>E80390350</t>
  </si>
  <si>
    <t>Electrodes coagulació per a toracoscòpies</t>
  </si>
  <si>
    <t>ELÈCTRODE / GANXO, PER A TORACOSCÒPIA, ENDOSCÒPIA TORÀCICA, MONOPOLAR, EXTREM TREBALL EN L I 90º, DIÀMETRE DE 2,8MM, 30CM LONGITUD DE TREBALL, D'ACER INOXIDABLE AMB AÏLLAMENT CERÀMIC, LLIURE DE LÀTEX, REUTILITZABLE, AUTOCLAVABLE</t>
  </si>
  <si>
    <t>CLAMP HEMOSTÀTIC CASTANEDA, PER A NEONATS, ANGULAT, EXTREM TREBALL DE 52MM EN BOCA ATRAUMÀTICA CORBADA EN ANGLE DE 45º / 18MM, TANCAMENT DE CREMALLERA, D'ACER INOXIDABLE. MIDA: 15,5CM+/-0,3CM (6")</t>
  </si>
  <si>
    <t>BASE TORQUE PER A MUNTATGE DE PECES DE MÀ DE 23KHZ, D'ACER INOXIDABLE, AUTOCLAVABLE. COMPATIBLE AMB PEÇA DE MÀ CUSA DE 23KHZ C2600 I C2601.C5623 (INTEGRA CUSA)O EQUIVAL</t>
  </si>
  <si>
    <t>E80390370</t>
  </si>
  <si>
    <t>Tisores per a toracoscòpies</t>
  </si>
  <si>
    <t>PINÇA-TISORA DENNIS RIB CUTTER, PER A TORACOSCÒPIA, TALLANT, EXTREM DE TREBALL AMB FULLA 10MM, AMPLADA DE TALL 16MM, DIÀMETRE D'EIX DE 10MM, 29CM DE LONGITUD DE TREBALL, 34CM LONGITUD TOTAL, TANCAMENT DE MOLLA, D'ACER INOXIDABLE, REUTILITZABLE</t>
  </si>
  <si>
    <t>PINÇA D'AGAFAMENT HEUWIESER,PER A SINUS MAXIL·LARS,P/ENDOSCOPIA ORL I CMF,MANDÍBULES CORB/ESQUERRA,1 FIXA CORBA 90º I 1 MÒBIL FINS A 120º,OBERTURA RETROGRADA,CONNEXIÓ NETEJA,10CM LONGI ÚTIL,REUTILITZABLE,AUTOCLAVABLE.COMP/INSTRUMENTS DE KARL STORZ O EQU</t>
  </si>
  <si>
    <t>PINCES D'AGAFAMENT, PER A ENDOSCÒPIA UROLÒGICA, FLEXIBLE, OBERTURA BILATERAL, DE 3CH (1MM) I LONGITUD 100CM, REUTILITZABLE, AUTOCLAVABLE. COMPATIBLE AMB URETERORRENOSCOPIS FLEXIBLES DE CANAL 3,6CH DE KARL STORZ O EQUIVALENT</t>
  </si>
  <si>
    <t>PINÇA DE CULLERA, SEMIRÍGIDA, PER A BIÒPSIA, D'ENDOSCÒPIA GINECOLÒGICA PER A HISTEROSCÒPIA, OBERTURA BILATERAL, DIÀMETRE 5FR I LONGITUD 40CM. COMPATIBLE AMB HISTEROSCOPI DE CANAL DE TREBALL DE 5FR DE KARL STORZ O EQUIVALENT</t>
  </si>
  <si>
    <t>MICROTISORA DE NEUROCIRURGIA YAGARSIL, PER A PREPARACIÓ, FORMA BAIONETA, PUNTES CORBES I AGUDES A/A DE 80MM CAP AMUNT, TANCAMENT DE MOLLA, D'ACER INOXIDABLE. MIDA: 20CM+/-0,5CM (8")</t>
  </si>
  <si>
    <t>CONTENIDOR DE MATERIAL PLÀSTIC PER ESTERILITZAR-EMMAGATZEMAR INSTRUMENTAL ENDOSCÒPIC (URETEROSCOPI), PERFORADA, AMB TAPADORA TRANSPARENT, ENCOIXINADA I SOPORT DE SILICONA. MIDES: 665MM (AMPLADA) X 204MM (FONDÀRIA) X52MM (ALÇADA)</t>
  </si>
  <si>
    <t>MICROPINÇA DE DISSECCIÓ DIADUST, PER A CIRURGIA CARDIOVASCULAR, AMB PLATAFORMA, RECTA, MÀNEC RODÓ, D'ACER INOXIDABLE RECOBERTA DE POLS DE DIAMANT. MIDA: 18,5CM+/-0,5CM (7 1/4")</t>
  </si>
  <si>
    <t>SEPARADOR ESTERNAL MORSE, AMB 4 VALVES MÒBILS ROMES DE 29MM DE LLARGÀRIA X 19MM D'AMPLADA, OBERTURA MÀXIMA AMB CREMALLERA DE 20CM, D'ACER INOXIDABLE. MIDA: 18,8CM (7 1/2") DE LLARG VALVES I 27,4CM (10 3/4") DE LLARGCREMALLERA. PER A PACIENT ADULT</t>
  </si>
  <si>
    <t>SEPARADOR AUTORRETENTIU FINSEN, AMB FORQUES 3X3 AMB PUNTES ROMES, TANCAMENT DE LES FORQUES NO CREUAT, D''ACER INOXIDABLE. MIDA: 4,5CM+/-0,2CM (1 3/4")</t>
  </si>
  <si>
    <t>E80370070</t>
  </si>
  <si>
    <t>Resectoscopis</t>
  </si>
  <si>
    <t>OLYMPUS- ELEMENT DE TREBALL PASSIU, AUTOCLAVABLE. COMPATIBLE AMB RESECTOSCOPI ROTATORI BIPOLAR AMB SÈRUM SALÍ TURIS D'OLYMPUS O EQUIVALENT. REF: WA22367A</t>
  </si>
  <si>
    <t>MÀNEC PER A PINÇA/FORCEPS PER A CIRURGIA NEUROENDOSCÒPICA, COMPATIBLE AMB PINÇA SISTEMA MINOP REUTILITZABLE. REF: FF432R O EQUIVALENT</t>
  </si>
  <si>
    <t>RETRACTOR AUTOESTÀTIC OFTALMOLÒGIC FINSEN-MARTIN, VALVES DENTADES DE 3X4 BRANQUES, PUNTES ROMES, OBERTURA DE 30MM, AMB CARGOL PER AJUSTAR, D'ACER INOXIDABLE. MIDA: 7,5CM (3")</t>
  </si>
  <si>
    <t>CLAU ANGLESA EN T D'ACER INOX PER FIXADOR EXTERN TRUELOK, PNO. 52-1137</t>
  </si>
  <si>
    <t>PORTA AGULLES FINOCHIETTO, PUNTA ANGULADA DE 0,5MM, D'ACER INOXIDABLE I CARBUR DE TUNGNSTÈ. MIDA: 26,5CM+/-0,5CM (10 3/4")</t>
  </si>
  <si>
    <t>PINÇA OFTALMOLÒGICA, PER A TUMOR, RECTA, PUNTES QUADRADES DE 2MM, D'ACER INOXIDABLE. MIDA: 15,8CM (6 1/4")</t>
  </si>
  <si>
    <t>PINÇA OFTALMOLÒGICA, PER A TUMOR, RECTA, PUNTES ARRODONIDES AMB MANDIBULES FENENSTRADES DE 7MM X 10MM, D'ACER INOXIDABLE. MIDA: 16CM (6 1/4")</t>
  </si>
  <si>
    <t>GANXO OFTALMOLÒGIC, PER A TUMOR, EXTREM TREBALL PUNTA ROMA AGUDA DE 5MMA 90º, MÀNEC RODÓ, D'ACER INOXIDABLE. MIDA: 16CM (6 1/4")</t>
  </si>
  <si>
    <t>RETRACTOR/SEPARADOR OFTALMOLÒGIC, PUNTA EN "U" DE 8MM D'AMPLADA, D'ACERINOXIDABLE. MIDA: 15CM (6")</t>
  </si>
  <si>
    <t>ELEVADOR/DISSECTOR OFTALMOLÒGIC, CORBAT, PUNTA DE 5MM D'AMPLADA, D'ACERINOXIDABLE. MIDA: 15CM (6")</t>
  </si>
  <si>
    <t>ELEVADOR/DISSECTOR OFTALMOLÒGIC, CORBAT, PUNTA DE 3MM D'AMPLADA, D'ACERINOXIDABLE. MIDA: 15CM (6")</t>
  </si>
  <si>
    <t>ELEVADOR/DISSECTOR OFTALMOLÒGIC, RECTE, EXTREM ANGULAT A 30º, PUNTA DE 4MM D'AMPLADA, D'ACER INOXIDABLE. MIDA: 15CM (6")</t>
  </si>
  <si>
    <t>RETRACTOR/SEPARADOR OFTALMOLÒGIC, PER A FOSSA TEMPORAL ESQUERRA, PUNTA CORBADA AMB GANIVETA DE 40MM D'AMPLADA, D'ACER INOXIDABLE. MIDA: 15,5CM (6")</t>
  </si>
  <si>
    <t>RETRACTOR/SEPARADOR OFTALMOLÒGIC, PER A FOSSA TEMPORAL DRETA, PUNTA CORBADA AMB GANIVETA DE 40MM D'AMPLADA, D'ACER INOXIDABLE. MIDA: 15,5CM (6")</t>
  </si>
  <si>
    <t>RETRACTOR/SEPARADOR OFTALMOLÒGIC DESMARRES, PER A PARPELLA, PUNTA CORBADA D'AMPLADA 7MM X 10MM DE PROFUNDITAT, D'ACER INOXIDABLE. MIDA: 16CM (61/4")</t>
  </si>
  <si>
    <t>RETRACTOR/SEPARADOR OFTALMOLÒGIC DESMARRES, PER A PARPELLA, PUNTA CORBADA D'AMPLADA 7MM X 16MM DE PROFUNDITAT, D'ACER INOXIDABLE. MIDA: 16CM (61/4")</t>
  </si>
  <si>
    <t>RETRACTOR/SEPARADOR OFTALMOLÒGIC DESMARRES, PER A PARPELLA, PUNTA CORBADA D'AMPLADA 14MM X 32MM DE PROFUNDITAT, D'ACER INOXIDABLE. MIDA: 16CM (6 1/4")</t>
  </si>
  <si>
    <t>SAFATA-CISTELLA D'ACER INOXIDABLE PER A INSTRUMENTAL, DE MALLA PERFORADA, SENSE POTES I AMB NANSES, DE MIDA  540MM X 253MM X 64MM</t>
  </si>
  <si>
    <t>ELÈCTRODE/GANXO P/ENDOSCÒPIA LAPAROSCÒPICA,P/COAGULACIÓ I DISSECCIÓ,Ø 5MMX33CM LONG,BEINA AÏLLADA,PUNTA ELÈCTRODE 5MM,MÀNEC 10CM,CONNEX MONOPOLAR,ASPIRACIÓ FUMS,ASPIRACIÓ I IRRIGACIÓ,CONNEXIONS ESTÀNDARD.COM/QUALSEVOL ELECTROBISTURÍ.ESTERILITZABLE10COPS.</t>
  </si>
  <si>
    <t>SEPARADOR AUTOESTÀTIC ADSON-BABY, AMB FORQUES 3X4 AMB PUNTES SEMIAGUDES, D'ACER INOXIDABLE. MIDA: 14CM+/-0,5CM (5 1/2")</t>
  </si>
  <si>
    <t>RETRACTOR KOCHER, PALA AMB 4 PUNTES ROMES DE 20MM X 15,5MM, D'ACER INOXIDABLE. MIDA: 22CM+/-0,5CM (8 3/4")</t>
  </si>
  <si>
    <t>CÀNULA D'ASPIRACIÓ FERGUSSON, CORBATURA AMB ANGLE DE 90º, DE 3,3MM DE DIÀMETRE, CONTROL DIGITAL DE SUCCIÓ, AMB MANDRÍ, D'ACER INOXIDABLE. MIDA:11CM (4 1/4")</t>
  </si>
  <si>
    <t>CÀNULA D'ASPIRACIÓ FERGUSSON, CORBATURA AMB ANGLE DE 90º, DE 4MM DE DIÀMETRE, CONTROL DIGITAL DE SUCCIÓ, AMB MANDRÍ, D'ACER INOXIDABLE. MIDA: 11CM (4 1/4")</t>
  </si>
  <si>
    <t>BISTURÍ PER A MICROCIRURGIA D'OÏDA, RECTA, GANIVETA-PUNTIAGUDA DE 1,5MM D'AMPLE, D'ACER INOXIDABLE. MIDA: 16CM+/-0,3CM (6 1/4")</t>
  </si>
  <si>
    <t>PINÇA BIPOLAR EN FORMA DE BAIONETA PER A CIRURGIA OBERTA, AMB PUNTA ROMA DE 1 MM DE DIÀMETRE, D'ACER INOXIDABLE. MIDA: 19CM (7 1/2").</t>
  </si>
  <si>
    <t>RETRACTOR/GANXO, AMB 1 PUNTA ROMA DE 6MM, PER A FERIDES I I TRAQUEA, D'ACER INOXIDABLE. MIDA: 16,5CM+/-0,3CM (6 1/2")</t>
  </si>
  <si>
    <t>ENDOGRAPADORA ENDOWRIST 45, DIÀMETRE 12MM, DE 45MM LONGITUD DE GRAPAT, ARTICULACIÓ HORITZONTAL 108º I ARTICULACIÓ VERTICAL 54º, Nº USOS: 50 DISPARS, COMPATIBLE AMB ROBOT DA VINCI "X" I "XI"</t>
  </si>
  <si>
    <t>TAPADORA PER A CONTENIDOR D'INSTRUMENTAL QUIRÚRGIC, AMB FILTRE ANTIBACTERIÀ PERMANENT (EXTRAÏBLE), JUNTA DE SILICONA, MIDA 300MM X 300MM, DE PPSU (POLYPHENYSULFON), TANCAMENT A PRESSIÓ. COMP/ A BASE DEL CONTENIDOR MICROSTOP DE MIDA CORRESPONET A LA TAPA</t>
  </si>
  <si>
    <t>TAPADORA PER A CONTENIDOR D'INSTRUMENTAL QUIRÚRGIC, AMB FILTRE ANTIBACTERIÀ PERMANENT (EXTRAÏBLE), JUNTA DE SILICONA, MIDA 600MM X 300MM, DE PPSU (POLYPHENYSULFON), TANCAMENT A PRESSIÓ. COMPAT/BASE DEL CONTENIDOR MICROSTOP DE MIDA CORRESPONENT A LA TAPA</t>
  </si>
  <si>
    <t>GANXO OFTALMOLÒGIC, PER A SAC LACRIMAL, EXTREM TREBALL AMB 4 PUNTES ROMES, MÀNEC PLA, D'ACER INOXIDABLE. MIDA: 12CM (4 3/4")</t>
  </si>
  <si>
    <t>TAPADORA PER A CONTENIDOR D'INSTRUMENTAL QUIRÚRGIC, AMB FILTRE ANTIBACTERIÀ PERMANENT (EXTRAÏBLE), JUNTA DE SILICONA, MIDA 310MM X 189MM, DE PPSU (POLYPHENYSULFON), TANCAMENT A PRESSIÓ. COMP/ A BASE DEL CONTENIDOR MINISET DE MIDA CORRESPONENT A LA TAPA</t>
  </si>
  <si>
    <t>TREPÀ EPITELIAL PER A CIRURGIA OFTALMOLÒGICA LASEK, PER A INCISIÓ DE 0,8MM DE DIÀMETRE, DE TITANI. COMPATIBLE AMB GUIA-CAMBRA D'ALCOHOL SAP 80009987. REF: DK6-924</t>
  </si>
  <si>
    <t>GUIA PER A TREPÀ EPITELIAL PER A CIRURGIA OFTALMOLÒGICA LASEK, DIÀMETRE INTERN DE 0,5MM X 12,5CM DE LLARGÀRIA, CAMBRA D'ALCOHOL DE 6MM D'ALT, UTILITZAR PER A LA INCISIÓ DE 0,8MM DE DIÀMETRE, DE TITANI. COMPATIBLE AMB TREPÀ SAP 80009986. REF: DK6-944</t>
  </si>
  <si>
    <t>PERIOSTÒTOM / ELEVADOR LANGENBECK, EXTREM ACTIU EN ANGLE DE 90º AMB PUNTA AGUDA, AMB TALL PUNXAT DE 15MM DE LLARGÀRIA X 14MM D'AMPLADA, D'ACER INOXIDABLE. MIDA: 18CM (7")</t>
  </si>
  <si>
    <t>PORTA AGULLES OFTALMOLÒGIC, PUNTES MOLT FINES-CORBES DE 8MM, AMB MÀNEC RODÓ, AMB TANCAMENT DE MOLLA, D'ACER INOXIDABLE. MIDA: 11CM (4 1/4")</t>
  </si>
  <si>
    <t>ELECTRODE-GANXO EXTREM DISTAL AMB PUNTA EN FORMA DE HOOK, DE DIÀMETRE 3MM, PER A COAGULACIÓ MONOPOLAR, PER A CIRURGIA LAPAROSCÒPICA PEDIÀTRICA,LONGITUD ÚTIL 33CM. REF.30200 UF DE KARL STORZ.</t>
  </si>
  <si>
    <t>BEINA EXTERNA AMB INSERT O TERMINAL DE PINÇA FENESTRADA AMB DENTS ATRAUMÀTIQUES MOLT FINES, DIÀMETRE 3MM, PER A CIRURGIA LAPAROSCÒPICA PEDIÀTRICA, LONGITUD ÚTIL 20CM.COMPATIBLE A/MÀNECS MONOPOLARS I METÀL·LICS TIPUSCLICK LINE DE KARL STORZ.REF.30310 ONS</t>
  </si>
  <si>
    <t>INSERT DE TREBALL PER A PINÇA COAGULACIÓ BIPOLAR, SEGELLADORA VASOS, PUNTA TIPUS MARYLAND ATRAUMÀTICA I RANURADA, AÏLLADA, CIR LAPAROSCÒPICA, Ø 5MMX34CM LLARG. COMPATIBLE ENDOSCÒPIA ERBE. COMPATIBLE PINÇA COMPLETA(20195-228). REF 20195-146 O EQ</t>
  </si>
  <si>
    <t>MÀNEC D'ENDOSCÒPIA ANGULAT,P/INSERTS MODULARS MICROFRANCE DE Ø 5MM O10MM,ROTATORI,A/BLOQUEIG,D'ACER INOX,AUTOCLAVABLE.COMPATIBLE AMB BEINA CEV649X5 I INSERT-PINÇA CEV625D I QUALSEVOL GENERADOR MONOPOLAR.REF:CEV102910R O EQU</t>
  </si>
  <si>
    <t>BEINA INTERNA D'ENDOSCÒPIA,P/PINÇA LAPAROSCÒPICA AMB MÀNECS ROTATORIS,Ø5MM X 31CM LONG ÚTIL,EXTREM DISTAL AMB ROSCA,D'ACER INOX,AUTOCLAVABLE.COMP/ INSERT CEV625D(SAP80009821),MÀNEC CEV102910R (SAP80009820) I INSTRUMENTS MICROFRANCE.REF:CEV649X5 O EQU</t>
  </si>
  <si>
    <t>PINÇA OFTALMOLÒGICA AMB LLUM  KRYPTONITE DIAMANTADA, DE 20G, AMB MICROPLATAFORMA EN LA PUNTA DE 25G, PER PELAR LES MEMBRANES MÉS FINES.UTILITZAR AMB SONDES D'IL·LUMINACIÓ REF: SY-56.05 I SY-56.10 I AMB ADAPATADOR P/FONT DE LLUM.REF: SY-34.21(SYNERGETICS)</t>
  </si>
  <si>
    <t>PORTA AGULLES PER A ENDOSCÒPIA LAPAROSCÒPICA, DIÀMETRE 5MM, AMB PUNTES/PALES DE 13,5MM CORBADES A L'ESQUERRA DE CARBUR DE TUNGSTÈ, TANCAMENT TIPUS CLAMP PER PRESSIÓ, D'ACER INOXIDABLE. MIDA: 33CM</t>
  </si>
  <si>
    <t>CURETA ÒSSIA SCOVILLE, RECTA, PUNTA TALLANT OVALADA DE 4X10MM APROXIMAT, D'ACER INOXIDABLE. MIDA: 25,4CM (10")</t>
  </si>
  <si>
    <t>TUB TUNELITZACIÓ DE JENKNER, AMB PUNTA CÒNICA DE DIÀMETRE 12MM, EN CIRURGIA VASCULAR, D'ACER INOXIDABLE. MIDA: 50CM (20"). COMPATIBLE AMB PINÇA SAP80009818 / REF:FC035R I AMB MÀNEC SAP80009830 / REF: FC030. REF: FC005R</t>
  </si>
  <si>
    <t>PINÇA DISSECTOR ENDOSCÒPIA LAPAROSCÒPICA, GIRATÒRIA, DESMUNTABLE, AÏLLAT, CONNEX COAGUL MONOPOLAR, COMPLETA: INSERT ANGLE RECTE (33310R), TUB EXT 5MMX36CM (33300) I MÀNEC CONNEX MONOPOLAR (33151). COMPATIBLE INST CANAL TREBALL 5FR KARL S, 33351R O EQ</t>
  </si>
  <si>
    <t>PINÇA PER APLICAR L'ELECTRODE V3 TRIPOILAR PER A L'ESTIMULACIÓ DEL NERVI VAGO, D'ACER INOXIDABLE. COMPATIBLE AMB CODI SAP 30036036 (ELECTRODE V3)</t>
  </si>
  <si>
    <t>PINÇA DE DISSECCIÓ ADSON, RECTA, AMB DENTS 1X2, D'ACER INOXIDABLE. MIDA: 12CM+/-0,3CM (4 3/8")</t>
  </si>
  <si>
    <t>TISORA NASSAL RHINOFORCE II, PER A CIRURGIA DE NAS I RINOPLÀSTIA, CORBADA A LA DRETA, LONGITUD ÚTIL DE 13CM, AMB CONNEXIÓ PER A NETEJA, D'ACER INOXIDABLE</t>
  </si>
  <si>
    <t>MICRO-RASPADOR PER A ENDOSCÒPIA DE SINUS FRONTALS / PARANASALS, CORBADA A L'ESQUERRA, D'ACER INOXIDABLE. MIDA:21,5CM</t>
  </si>
  <si>
    <t>ELEVADOR D'OS LANGENBECK, EXTREM ACTIU PUNTA CORBA 10MM D'AMPLADA, D'ACER INOXIDABLE. MIDA: 19,5CM (7 3/4")</t>
  </si>
  <si>
    <t>E80270010</t>
  </si>
  <si>
    <t>Obreboques / Tira llengües</t>
  </si>
  <si>
    <t>OBREBOCA DE FERRO CEL·LULAR (FERROZELL), MAUNDER, FORMA CÒNICA HELICOIDAL. MIDA: 9,5CM. ESTERILITZABLE.</t>
  </si>
  <si>
    <t>PASSADOR / TUNELITZADOR TIPUS HOLTER, PER A EMPLAÇAMENT DE CATÈTERS PERITONEALS DE DRENATGE DE LCR, DIÀMETRE EXTERN 3,2MM, D'ACER INOXIDABLE FLEXIBLE I MAL·LEABLE. MIDA: 56CM</t>
  </si>
  <si>
    <t>BASE TIBIAL DE PROVA PRÒTESI GENOLL DE REVISIÓ LEGION, TRIAL MIDA 1 ESQUERRA, TITANI. REF. 7145-4001</t>
  </si>
  <si>
    <t>OLYMPUS- BEINA AMB OBTURADOR PER A CISTOURETROSCOP, DE 22,5F, EXTREM DISTAL / PUNTA AMB PIC. COMPATIBLE A PONTS I INSERTS DE TREBAL I ÒPTIQUES D'OLYMPUS O EQUIVALENT. REF: A20914A</t>
  </si>
  <si>
    <t>RESECTOSCOPI/ELECTROTOM D'ENDOSCÒPIA UROLÒGICA  PER UTILITZAR AMB ÒPTIQUES DE VISIÓ FOROBLICUA 27005 AA/26005 BA, BEINA DE RESECCIÓ 27040 SL/27050 SL I ELÈCTRODES/NANSES BIPOLARS DE GYRUS, DE KARL STORZ. REF.27050VNO EQUIVALENT.</t>
  </si>
  <si>
    <t>PINÇA D'AGAFAMENT TIPUS TENACULUM, EXTREM DISTAL AMB DOS GARFIS, DIÀMETRE 8MM, ANGLE D'ABERTURA DE LA BOCA 75°, LONGITUD D’OBERTURA 3CM, LONGITUD DE TREBALL 32,77CM, Nº USOS: 10, NO ESTÈRIL, COMPATIBLE AMB ROBOT DA VINCI "X" I "XI"</t>
  </si>
  <si>
    <t>BARRES DE 4 FORATS PER PLACA BASE DEL SUPORT SEPARADOR BUCAL-AMÍGADALESDRAFFIN, D'ACER INOXIDABLE.</t>
  </si>
  <si>
    <t>PINÇA BIPOLAR RECTA PER A CIRURGIA OBERTA, ANTI-ADHESIU AMB PUNTA DE 2MM D'AMPLADA, AÏLLADA, D'ACER INOXIDABLE. MIDA: 22CM, CONNEXIÓ  PLANA QUADRADA. COMPATIBLE AMB CABLE TIPUS VALLEYLAB, LAMIDEY, EMC O EQUIVALENT.</t>
  </si>
  <si>
    <t>CÀNULA PER A ASPIRACIÓ EN TORACOSCÒPIA, DIÀMETRE EXTERN 4MM PER 2 MM DE DIÀMETRE INTERN I 30 CM. COMPATIBLE AMB AGULLA D'INJECCIÓ (812410). COMPATIBLE AMB ENDOSCOPI KARL STORZ O EQUIVALENT.</t>
  </si>
  <si>
    <t>CÀNULA / AGULLA PER A IRRIGACIÓ D'HEPARINA EN CIRURGIA VASCULAR, PUNTA ABOTONADA DE DIÀMETRE 2,9MM X 0,8MM DE LLARG, CONNEXIÓ LUER-LOCK, D'ACERINOXIDABLE. MIDA: 6,5CM (2 1/2")</t>
  </si>
  <si>
    <t>CÀNULA PER A VENES EN CIRURGIA VASCULAR, PUNTA ABOTONADA DE DIÀMETRE 1,2MM, CONNEXIÓ PER A TUBS, D'ACER INOXIDABLE. MIDA: 8CM (3")</t>
  </si>
  <si>
    <t>RETRACTOR /GANXO, DE 4 FORQUES AMB PUNTES ROMES, DE 10X13 MM, D'ACER INOXIDABLE. MIDA: 16,5CM+/-0,5CM (6 4/8")</t>
  </si>
  <si>
    <t>DOBLADOR DE PLAQUES, INSTRUMENTAL OSTEOSÍNTESIS CMF ALFA-AVINENT</t>
  </si>
  <si>
    <t>TISORES PER A PLAQUES, INSTRUMENTAL OSTEOSÍNTESIS CMF ALFA-AVINENT</t>
  </si>
  <si>
    <t>TORNAVÍS ALFA-BETA, INSTRUMENTAL OSTEOSÍNTESIS CMF ALFA-AVINENT</t>
  </si>
  <si>
    <t>MÀNEC GRAN, INSTRUMENTAL OSTEOSÍNTESIS CMF ALFA-AVINENT</t>
  </si>
  <si>
    <t>PINÇA PER PLACA, ANGULADA, INSTRUMENTAL OSTEOSÍNTESIS CMF ALFA-AVINENT</t>
  </si>
  <si>
    <t>INSERT DE PINÇA D'AGAFAMENT I DISSEECCIÓ ROBI DE KELLY, TIPUS CLERMONT-FERRAND, OBERTURA BILATERAL, GIRATÒRIA, DESMUNTABLE, CONNEXIÓ COAGULACIÓ BIPOLAR, PUNTES CORBES 19MM LLARG, Ø 5MM X 36CM LONGITUD ÚTIL. COMPAT/BEINES I MÀNECS DE KARL STORZ O EQUIV.</t>
  </si>
  <si>
    <t>APLICADOR APC DE GAS ARGÓ RÍGID, DIÀMETRE 5MM, LONGITUD 35MM, AMB ELÈCTRODES EN FORMA D'ESPÀTULLA AJUSTABLE DE  14MM DE LONGITUD. COMPATIBLE AMB MÀNECS ERBE PER A GAS ARGÓ APC2. REUTILITZABLE 150-200 USOS. LLIURE DE LÀTEX, NO ESTÈRIL, AUTOCLAVABLE</t>
  </si>
  <si>
    <t>SISTEMA TRANSBUCAL GAMMA, INSTRUMENTAL OSTEOSÍNTESIS CMF ALFA-AVINENT</t>
  </si>
  <si>
    <t>CONTENIDOR-CAIXA INSTRUMENTAL OSTEOSÍNTESIS ALFA-AVINENT</t>
  </si>
  <si>
    <t>ORGANITZADOR PERSONALITZAT, INSTRUMENTAL OSTEOSÍNTESIS CMF ALFA-AVINENT</t>
  </si>
  <si>
    <t>ORGANITZADOR IMF, INSTRUMENTAL OSTEOSÍNTESIS CMF ALFA-AVINENT</t>
  </si>
  <si>
    <t>PUNTA PER TORNAVÍS DENTAL FINAL, Ø 12MM, D'ACER INOXIDABLE, NO ESTÈRIL COMPTAIBLE AMB SISTEMA AVINENT</t>
  </si>
  <si>
    <t>CLAMP HEMOSTÀTIC VASCULAR BULLDOG TIPUS BEGIN, RECTE, PER A TRÒCAR DE 10 MM DIÀMETRE, MIDES PALA: 4 MM D'AMPLADA X 35 MM DE LONGITUD, ACER INOXIDABLE. COMPATIBLE AMB APLICADOR DE CLAMPS BEGIN PER A CIRURGIA LAPAROSCÒPICA.</t>
  </si>
  <si>
    <t>APLICADOR CLAMP HEMOSTÀTIC VASCULAR LAPAROSCÒPIC BULLDOG TIPUS BEGIN, RECTE, PER A TRÒCAR 10MM DIÀMETRE, MIDA: 360MM LONG, CONNEXIÓ LUER-LOCK, MÀNEC AXIAL AMB TANCAMENT DE CREMALLERA, ACER INOX. COMPATIBLE CLAMPS TIPUS BEGIN PER A CIR LAPAROSCÒPICA.</t>
  </si>
  <si>
    <t>CÀNULA PER A LIPOSUCCIÓ, ESPÀTULA,EXTREM DISTAL PUNTA ARRODONIDA, AMB MÀNEC INCORPORAT DE DIÀMETRE 23MM, D'ACER INOXIDABLE. MIDA: DIÀMETRE 3MM X 15CM LONGITUD</t>
  </si>
  <si>
    <t>ADAPTADOR DE TRANSFERÈNCIA PER A XERINGUES, ELS DOS EXTREMS LUER LOCK</t>
  </si>
  <si>
    <t>CÀNULA COL·LECTORA DE GRASA, TIPUS DR. MONREAL, RECTA, AMB EXTREM DISTAL AMB FORAT, AMB CONNEXIÓ LUER-LOCK, PER A PROCEDIMENTS DE LIPOSUCCIÓ, D'ACER INOXIDABLE. MIDA: DIÀMETRE 2,5MM X 10,5CM LONGITUD</t>
  </si>
  <si>
    <t>CÀNULA COL·LECTORA DE GRASA, TIPUS DR. MONREAL, RECTA, AMB EXTREM DISTAL AMB FORAT, AMB CONNEXIÓ LUER-LOCK, PER A PROCEDIMENTS DE LIPOSUCCIÓ, D'ACER INOXIDABLE. MIDA: DIÀMETRE 3MM X 15,5CM LONGITUD</t>
  </si>
  <si>
    <t>CÀNULA COL·LECTORA DE GRASA, TIPUS DR. MONREAL, RECTA, AMB EXTREM DISTAL AMB FORAT, AMB CONNEXIÓ LUER-LOCK, PER A PROCEDIMENTS DE LIPOSUCCIÓ, D'ACER INOXIDABLE. MIDA: DIÀMETRE 3MM X 23,5CM LONGITUD</t>
  </si>
  <si>
    <t>CÀNULA PER A INJECTAR, TIPUS I, RECTA, AMB EXTREM DISTAL AMB FORAT, AMBCONNEXIÓ LUER-LOCK, PER A PROCEDIMENTS DE LIPOSUCCIÓ, D'ACER INOXIDABLE. MIDA: DIÀMETRE 1,4MM X 8CM LONGITUD</t>
  </si>
  <si>
    <t>CÀNULA PER A INJECTAR, TIPUS II, MOLT CORBADA, AMB EXTREM DISTAL AMB FORAT, AMB CONNEXIÓ LUER-LOCK, PER A PROCEDIMENTS DE LIPOSUCCIÓ, D'ACER INOXIDABLE. MIDA: DIÀMETRE 1,4MM X 8CM LONGITUD</t>
  </si>
  <si>
    <t>DISSECTOR MIXTER CRAFOORD, PER A DISSECCIÓ I LLIGADURA, PUNTES ANGLE 90º AMB EXTREM RANURAT DE 45MM DE LLARGÀRIA X 3-5MM D'AMPLADA, D'ACER INOXIDABLE. MIDA: 27CM+/-0,5CM (10 1/4")</t>
  </si>
  <si>
    <t>PINÇA HEMOSTÀTICA MOYNIHAN, SENSE DENTS, PUNTA CORBAA I ROMA DE 30MM DE LLARGÀRIA X 3-5MM D'AMPLADA, D'ACER INOXIDABLE. MIDA: 23CM+/-0,5CM (9")</t>
  </si>
  <si>
    <t>SEPARADOR AUTORRETENTIU FINSEN, AMB FORQUES 2 AMB PUNTES AGUDES X 3 AMB PUNTES AGUDES, OBERTURA DE 16MM, D''ACER INOXIDABLE. MIDA: 5CM+/-0,2CM (2")</t>
  </si>
  <si>
    <t>ELEVADOR / PERIOSTÒTOM FREER, PER A L'ENVÀ NASSAL, CORBAT, EXTREM DE TREBALL DOBLE RODÓ DE 5MM ALS DOS EXTREMS, EL EXTREM SUPERIOR MÉS CORBAT, D'ACER INOXIDABLE. MIDA: 21CM (8 2/8")</t>
  </si>
  <si>
    <t>PINÇA D'AGAFAMENT/DISSECTOR TIPUS "OVERHOLT",PER A ENDOSCÒPIA LAPAROSCÒPICA,DIÀMETRE 10,0MMX33CM LONGITUD,MANDÍBULES OBERTURA DOBLE ACCIÓ (DALT I BAIX),MÀNEC AXIAL (TIPUS TISORA) I TANCAMENT AMB CREMALLERA,CONNEXIÓ EXTREM PROXIMAL LUER-LOCK,D'ACER INOX</t>
  </si>
  <si>
    <t>TISORA OFTALMOLÒGICA CASTROVIEJO, PER A PREPARACIÓ CORNEAL, PUNTES CORBES DE 10MM, MÀNEC PLA AMB TANCAMENT DE MOLLA, D'ACER INOXIDABLE. MIDA: 9,5CM (3 3/4")</t>
  </si>
  <si>
    <t>MICROTISORA, RECTA, PER A PREPARACIÓ, PUNTES RECTES AGUDES DE 10MM DE LLARGÀRIA, MÀNEC RODÓ DE MOLLA, D'ACER INOXIDABLE. MIDA: 14,5CM+/-0,3CM (5 3/4")</t>
  </si>
  <si>
    <t>TORNAVIS RECTE D'ACTIVACIÓ DISTRACTOR, PER AL PACIENT. SISTEMA KLS MARTIN REF. 51-500-90-07</t>
  </si>
  <si>
    <t>ACTIVADOR RIGID INCL. CARDANIC 25MM PER A DISTRACTOR KLS "MARTIN" REF 51-401-25-09</t>
  </si>
  <si>
    <t>PINÇA D'ARTROSCÒPIA, 30º DRETA, TIPUS FORCEPS, PART INFERIOR FIXA I SUPERIOR DENTADA, DIÀMETRE 2,75 MM, LONGITUD ÚTIL DE TREBALL DE 13,0CM, REUTILITZABLE, AUTOCLAVABLE, ACER INOX</t>
  </si>
  <si>
    <t>CÀNULA D'ASPIRACIÓ BARON (SCHUKNECHT), CORBADA, DE 1MM DE DIÀMETRE, CONTROL DIGITAL DE SUCCIÓ, AMB MANDRÍ, D'ACER INOXIDABLE. MIDA 8CM (3 1/8")</t>
  </si>
  <si>
    <t>CÀNULA D'ASPIRACIÓ BARON (SCHUKNECHT), CORBADA, DE 2MM DE DIÀMETRE, CONTROL DIGITAL DE SUCCIÓ, AMB MANDRÍ, D'ACER INOXIDABLE. MIDA 8CM (3 1/8")</t>
  </si>
  <si>
    <t>PINÇA DE DISSECCIÓ VASCULAR DE BAKEY, RECTA, SENSE DENTS, PUNTES ATRAUMÀTIQUES-RANURADES DE 21MM DE LLARGÀRIA X 2,8MM D'AMPLADA, D'ACER INOXIDABLE. MIDA: 24CM+/-0,5CM (9 1/2")</t>
  </si>
  <si>
    <t>CAUTERITZADOR PERMANENT, PUNTA D'ESPÀTULA, DIÀMETRE 8MM, LONGITUD PUNTA 1,7CM, LONGITUD TREBALL 32,26CM,  Nº  USOS:10, NO ESTÈRIL, COMPATIBLE AMB ROBOT DA VINCI "X" I "XI"</t>
  </si>
  <si>
    <t>APLICADOR PER A CLIP DE HEMOSTÀSIA TIPUS HEM-O-LOK, MIDA MITJANA, DIÀMETRE DE 8MM, ANGLE OBERTURA BOCA 33°, LONGITUD OBERTURA BOCA 2,1CM, LONGITUD DE TREBALL 32,77CM, Nº USOS: 100 CLIPS, NO ESTÈRIL, COMPATIBLE AMB ROBOT DA VINCI "X" I "XI"</t>
  </si>
  <si>
    <t>APLICADOR PER A CLIP DE HEMOSTÀSIA TIPUS HEM-O-LOK, MIDA GRAN, DIÀMETRE DE 8MM, ANGLE OBERTURA BOCA 53°, LONGITUD OBERTURA BOCA 2,4CM, LONGITUD DE TREBALL 33,27CM, Nº USOS: 100 CLIPS, NO ESTÈRIL, COMPATIBLE AMB ROBOT DA VINCI "X" I "XI"</t>
  </si>
  <si>
    <t>APLICADOR PER A CLIP DE HEMOSTÀSIA TIPUS HEM-O-LOK, MIDA GRAN, DIÀMETRE DE 8MM, ANGLE OBERTURA BOCA 45°, LONGITUD OBERTURA BOCA 2,4CM, LONGITUD DE TREBALL 55,9CM, Nº USOS: 100 CLIPS, NO ESTÈRIL, COMPATIBLE AMB ROBOT DA VINCI "SI"</t>
  </si>
  <si>
    <t>E80050120</t>
  </si>
  <si>
    <t>Pinça hemos. Bengolea a/dents</t>
  </si>
  <si>
    <t>PINÇA HEMOSTÀTICA BENGOLEA, AMB DENTS 1X2, PUNTA CORBA DE 45MM DE LLARGÀRIA X 2-4MM D'AMPLADA, D'ACER INOXIDABLE. MIDA: 26CM+/-0,5CM (10 2/8")</t>
  </si>
  <si>
    <t>PINÇA PER AGAFAR ÒRGANS I TEIXITS, BABCOCK, RECTA, AMB PUNTES ATRAUMÀTIQUES DE 8MM D'AMPLADA, PALA DE 50MM DE LLARGÀRIA, D'ACER INOXIDABLE. MIDA: 17+/-0,5CM</t>
  </si>
  <si>
    <t>MÀNEC EN FORMA DE BAIONETA I QUADRAT PER MICROBISTURÍ PER PUNTA 1.5 MM (GANXO), MIDA: 10,4CM+/-0,5CM DE LLARGÀRIA. COMPATIBLE SAP 30004840 KARLIN XL O EQUIVALENT</t>
  </si>
  <si>
    <t>E80290020</t>
  </si>
  <si>
    <t>Pinces cerebrals</t>
  </si>
  <si>
    <t>PINÇA CEREBRAL HUNT, PER A TUMORS, EN FORMA DE BAIONETA, PUNTA DENTADA RODONA DE 4,5MM DE DIÀMETRE, D'ACER INOXIDABLE. MIDA: 20CM (8")</t>
  </si>
  <si>
    <t>TISORA OFTALMOLÒGICA, RECTA, PUNTES AGUDES DE 20MM, D'ACER INOXIDABLE. MIDA: 10CM (4")</t>
  </si>
  <si>
    <t>ÒPTICA PER A VIDEO LARINGOSCOPI AIRTRAQ AVANT, INCLOU 50 FUNDES. COMPATIBLE AMB LARINGOSCOPI ÒPTIC DE PLÀSTIC RÍGID I FORMA ANATÒMICA PER A TUBS ENDOTRAQUEALS DE Ø7 A 8,5MM I MÀNEC TIPUS REF: A-501</t>
  </si>
  <si>
    <t>PORTA AGULLES OFTALMOLÒGIC BARRAQUER, PUNTES  CORBES DE 1,5MM D'AMPLADAX 10MM DE LLARGÀRIA, MÀNEC DE MOLLA SENSE TANCAMENT, D'ACER INOXIDABLE.MIDA: 13CM (5")</t>
  </si>
  <si>
    <t>TISORA OFTALMOLÒGICA WESTCOTT-HUGONIER, PUNTES LLARGES SEMICORBES I LLEUGERAMENT ROMES DE 13MM, MÀNEC PLA DE MOLLA SENSE TANCAMENT, D'ACER INOXIDABLE. MIDA: 11,5CM (4 1/2")</t>
  </si>
  <si>
    <t>PINÇA OFTALMOLÒGICA DE WECKER, TIPUS MOSQUIT, HEMOSTÀTICA PER AGAFAR FILS DE SUTURA, RECTA, D'ACER INOXIDABLE. MIDA: 5CM (2")</t>
  </si>
  <si>
    <t>GANXO OFTALMOLÒGIC JAMESON, PUNTA ANGLE DE 90º ROMA, MÀNEC EN 4 CARES, D'ACER INOXIDABLE. MIDA: 13CM (5")</t>
  </si>
  <si>
    <t>PINÇA DE DISSECCIÓ ADSON, SENSE DENTS, PUNTES ATRAUMÀTIQUES, D'ACER INOXIDABLE. MIDA: 12CM+/-0,5CM (4 3/4")</t>
  </si>
  <si>
    <t>MÀNEC PER A SEPARADOR DE PARTS TOVES CERVICALS, EN DISCECTOMÍES CERVICALS, ADAPTABLE A FULLES CERVICALS DE PEEK DE 30MM FINS 70MM.</t>
  </si>
  <si>
    <t>TISORA D'ENDOSCÒPIA GINECOLÒGICA, PER A HISTEROSCÒPIA, SEMIRÍGIDA, PUNTA RECTA AMB UNA PALA MÒBIL, DE DIÀMETRE 5FR X 40CM DE LLARGÀRIA, D'ACER INOXIDABLE. COMPATIBLE AMB BEINES DE HISTEROSCOPIS DE KARL STOZ O EQUIVALENT</t>
  </si>
  <si>
    <t>PINÇA OFTALMOLÒGICA MORIA, PER A SUTURA, PUNTES CORBADES I MOLT FINES AMB PLATAFORMA DE 12MM, PER A MONOFILAMENTS DE 10/0,  D'ACER INOXIDABLE. MIDA: 12CM (4 3/4")</t>
  </si>
  <si>
    <t>PINÇA BIPOLAR RECTA PER A COAGULACIÓ EN CIRURGIA OBERTA, AMB PUNTA ANGULADA DE 0,9 MM D'AMPLADA, LLARGADA 20 CM (8"), D'ACER INOXIDABLE. CONNEXIÓ PLANA QUADRADA, COMPATIBLE AMB CABLE TIPUS AESCULAP O EQUIVALENT.</t>
  </si>
  <si>
    <t>PORTA TURUNDA PER A ENDOSCÒPIA, DE 30 CM DE LLARGÀRIA, MÀNEC DE MOLLA, D'ACER INOXIDABLE. COMPATIBLE AMB ENDOSCOPI KARL STORZ. REFERÈCNIA 26216 O EQUIVALENT.</t>
  </si>
  <si>
    <t>E80270040</t>
  </si>
  <si>
    <t>Separadors de llavis i galtes</t>
  </si>
  <si>
    <t>SEPARADOR VESTIBULAR UNIVERSAL, D' ACER INOXIDABLE  15 CM.</t>
  </si>
  <si>
    <t>CONTENIDOR DE MATERIAL PLÀSTIC PER ESTERILITZAR-EMMAGATZEMAR INSTRUMENTAL ENDOSCÒPIC, PERFORADA, AMB TAPADORA TRANSPARENT I SOPORT DE SILICONA. MIDES: 321MM (AMPLADA) X 90MM (FONDÀRIA) X 45MM (ALÇADA)</t>
  </si>
  <si>
    <t>ÒPTICA PER A CIRURGIA LAPAROSCÒPICA DE 30º, VISIÓ FRONTAL, AMB CAMP DE VISIÓ DE  75º, DIÀMETRE DE 5MM, 33CM DE LONGITUD, CAPTA IMATGES FINS A 1080P (FHD), AUTOCLAVABLE. AMB CONDUCTOR DE FIBRA ÒPTICA INTERNA. COMPAT/QUALSEVOL CAPÇAL CÀMERA I CABLE DE LLUM</t>
  </si>
  <si>
    <t>SYNTHES - CARGOL CÒNIC PER A EXTRACCIÓ DE CARGOLS HEXAGONALS DE Ø 1,5MM I DE Ø 2,0MM, D'ACER INOXIDABLE. PER A LA CAIXA DE CARGOLS TRENCATS, REF: 309.510</t>
  </si>
  <si>
    <t>SYNTHES - CARGOL CÒNIC PER A EXTRACCIÓ DE CARGOLS HEXAGONALS DE Ø 2,7MM, DE Ø 3,5MM I DE Ø 4,0MM, D'ACER INOXIDABLE. PER A LA CAIXA DE CARGOLS TRENCATS, REF: 309.520</t>
  </si>
  <si>
    <t>SYNTHES - CARGOL CÒNIC PER A EXTRACCIÓ DE CARGOLS HEXAGONALS DE Ø 4,5MM I DE Ø 6,5MM, D'ACER INOXIDABLE. PER A LA CAIXA DE CARGOLS TRENCATS, REF: 309.530</t>
  </si>
  <si>
    <t>SYNTHES - MÀNEC EN T D'ANCORATGE RÀPID, PER A TORNAVÍS DE RETIRADA DE CARGOLS, D'ACER INOXIDABLE. PER A LA CAIXA DE CARGOLS TRENCATS, REF: 311.440</t>
  </si>
  <si>
    <t>SYNTHES - PEÇA TORNAVÍS CRUCIFORME (FORMA DE CREU), PER CARGOLS DE Ø 1MM, AUTOSUBJECTANT, D'ACER INOXIDABLE. PER A LA CAIXA DE CARGOLS TRENCATS, REF: 313.991</t>
  </si>
  <si>
    <t>SYNTHES - PEÇA TORNAVÍS CRUCIFORME (FORMA DE CREU), PER CARGOLS DE Ø 1,3MM, AUTOSUBJECTANT, D'ACER INOXIDABLE. PER A LA CAIXA DE CARGOLS TRENCATS, REF: 313.992</t>
  </si>
  <si>
    <t>SYNTHES - PEÇA TORNAVÍS HEXAGONAL Ø 2,5MM, PETITA, 10CM DE LLARGÀRIA, AUTOSUBJECTANT, D'ACER INOXIDABLE. PER A LA CAIXA DE CARGOLS TRENCATS, REF: 314.030</t>
  </si>
  <si>
    <t>SYNTHES - PEÇA TORNAVÍS HEXAGONAL, PER A CARGOLS DE DIÀMETRE 4MM, 10CM DE LLARGÀRIA, D'ACER INOXIDABLE. PER A LA CAIXA DE CARGOLS TRENCATS, REF: 03.900.032</t>
  </si>
  <si>
    <t>SYNTHES - BROCA HSS, DIÀMETRE 2,5MM X 57MM DE LLARGÀRIA, ACER, PER PERFORAR CAP DE CARGOLS TRENCATS TITANI O ACER, ESTÈRIL. UTITILZAR AMB L'INSTRUMENTAL DE LA CAIXA DE CARGOLS TRENCATS, REF:309.503S</t>
  </si>
  <si>
    <t>SYNTHES - BROCA DE CARBUR DE TUNGSTÈ, DIÀMETRE 4MM X 50MM DE LLARGÀRIA, PER PERFORAR CAP DE CARGOLS TRENCATS TITANI O ACER, ESTÈRIL. UTITILZAR AMB L'INSTRUMENTAL DE LA CAIXA DE CARGOLS TRENCATS, REF:309.004S</t>
  </si>
  <si>
    <t>PERIOSTÒTOM / ELEVADOR WAGNER, EXTREM ACTIU CORBAT AMB PUNTA AGUDA, AMB TALL RODÓ DE 58MM DE LLARGÀRIA X 8MM D'AMPLADA, MÀNEC DE PEEK (MATERIAL PLÀSTIC), D'ACER INOXIDABLE. MIDA: 33CM (13)</t>
  </si>
  <si>
    <t>CULLERA / LEGRA PER A ENDOSCÒPIA DE SINUS FRONTALS / PARANASALS, OVALADA, PETITA, D'ACER INOXIDABLE. MIDA:19CM</t>
  </si>
  <si>
    <t>COS CENTRAL DEL SEPARADOR CROCKARD, TRANSORAL, PER A NEUROCIRURGIA, D'ACER INOXIDABLE. MIDA: 7CM AMPLADA X 15,2CM DE LLARG. REF: SY50-1651</t>
  </si>
  <si>
    <t>VALVA-FULLA DEL SEPARADOR CROCKARD, TRANSORAL, PER A NEUROCIRURGIA, MIDA FULLA DE 91MM, D'ACER INOXIDABLE. MIDA: 15,2CM DE LLARG TOTAL. REF: SY50-1652</t>
  </si>
  <si>
    <t>VALVA-FULLA DEL SEPARADOR CROCKARD, TRANSORAL, PER A NEUROCIRURGIA, MIDA FULLA DE 76MM, D'ACER INOXIDABLE. MIDA: 15,2CM DE LLARG TOTAL. REF: SY50-1653</t>
  </si>
  <si>
    <t>VALVA-FULLA DEL SEPARADOR CROCKARD, TRANSORAL, PER A NEUROCIRURGIA, FULLA ANGULADA 90º, MIDA 20MM (AMPLADA) X 38MM (LLARGÀRIA), D'ACER INOXIDABLE. MIDA: 12,7CM DE LLARG TOTAL. REF: SY50-1654</t>
  </si>
  <si>
    <t>VALVA-FULLA DEL SEPARADOR CROCKARD, TRANSORAL, PER A NEUROCIRURGIA, FULLA CORBA 180º, MIDA 12MM (AMPLADA) X 38MM (LLARGÀRIA), D'ACER INOXIDABLE. MIDA: 12,7CM DE LLARG TOTAL. REF: SY50-1655</t>
  </si>
  <si>
    <t>CONNECTOR PER VALVA-FULLA DEL SEPARADOR CROCKARD, TRANSORAL, PER A NEUROCIRURGIA, D'ACER INOXIDABLE. MIDA: 3,8CM X 8,1CM. REF: SY50-1656</t>
  </si>
  <si>
    <t>TUB SUPORT SUCCIÓ CURT DEL SEPARADOR CROCKARD, TRANSORAL, PER A NEUROCIRURGIA, D'ACER INOXIDABLE. MIDA: 3,8CM. REF: SY50-1657</t>
  </si>
  <si>
    <t>TUB SUPORT SUCCIÓ LLARG DEL SEPARADOR CROCKARD, TRANSORAL, PER A NEUROCIRURGIA, D'ACER INOXIDABLE. MIDA: 5,1CM. REF: SY50-1658</t>
  </si>
  <si>
    <t>SEPARADOR FARÍNGIA PETIT CROCKARD, PER A NEUROCIRURGIA, D'ACER INOXIDABLE. MIDA: 17,7CM DE LLARG. REF: SY50-1660</t>
  </si>
  <si>
    <t>SEPARADOR FARÍNGIA GRAN CROCKARD, PER A NEUROCIRURGIA, D'ACER INOXIDABLE. MIDA: 19CM DE LLARG. REF: SY50-1661</t>
  </si>
  <si>
    <t>PINÇA D'AGAFAMENT DE LLIGAMENT CROCKARD, PER A NEUROCIRURGIA, D'ACER INOXIDABLE. MIDA: 25,4CM DE LLARG. REF: SY50-1663</t>
  </si>
  <si>
    <t>LARINGOSCOPI QUIRÚRGIC UNIVERSAL AMB VARETA DE FIBRA ÒPTICA, ASPIRACIÓ DE FUM INCORPORADA, TUB D'INSUFLACIÓ I ASPIRACIÓ EXTERIOR, ESPÀTULA EXPANSIBLE I AJUSTAMENT D'ALÇADA MITJANÇANT RODA I CARGOL, D''ACER INOXIDABLE</t>
  </si>
  <si>
    <t>PINÇA OFTALMOLÒGICA D'ACCIÓ CREUADA CALLADINE INAMURA, PER A CAPSULORREXIS, PUNTES ANGLE DE 45º I 11MM DE CORBA, MARQUES A LES PALES A 2,5MM I 5MM DE LA PUNTA, AMPLE CAIXA PIVOTATGE DE 1,5MM, MÀNEC PLA, DE TITANI. MIDA: 12CM (4 3/4")</t>
  </si>
  <si>
    <t>E80410070</t>
  </si>
  <si>
    <t>Instruments endoscòpics per a glandules salivars</t>
  </si>
  <si>
    <t>EXTRACTOR DE CÀLCULS SALIVARS, PER A SIALOENDOSCÒPIA, CISTELLA DE 4 FILFERROS, SENSE PUNTA, AMB MÀNEC PER FIXARAL ENDOSCOPI, DE DIÀMETRE 0,6MM, D'ACER INOXIDABLE. COMPATIBLE AMB ENDOSCOPIS DE KARL STORZ. REF: 11573T</t>
  </si>
  <si>
    <t>MÀNEC DE PLÀSTIC PER A CIRURGIA LAPAROSCÒPICA, AÏLLADA, PER A PINCES/TISORES, D'AGAFAMENT, DISSECCIÓ I BIÒPSIA, AMB CONNEXIÓ BIPOLAR, REUTILITZABLE. COMPATIBLE AMB BEINA EXTERIOR 38600 I INSERTS DE PINCES I TISORES DE KARL STORZ O EQUI.</t>
  </si>
  <si>
    <t>BEINA EXTERNA PER A CIRURGIA LAPAROSCÒPICA, AÏLLADA, DE 5MM DIÀMETRE I 36CM DE LONGITUD, ANB CONNEXIÓ D'IRRIGACIÓ LUER-LOCK PER A NETEJA,REUTILITZABLE.COMPATIBLE AMB INSERTS DE PINCES DE Ø5MMX36CM LONG I MÀNECS 38151  DE KARL STORZ O EQUI.</t>
  </si>
  <si>
    <t>INSERT DE TREBALL PER A PINÇA DE COAGULACIÓ BIPOLAR,TIPUS CLERMOND-FERRAND,AÏLLADA,PER A CIRURGIA LAPAROSCÒPICA,BOCA FENESTRADA,AMB OBERTURA BILATERAL I DENTS FINS I ATRAUMÀTICS,DIÀMETRE 5MM X 36CM LLARGÀRIA.COMPATIBLE A/ENDOSCOPIS KARL STORZ O EQUI.</t>
  </si>
  <si>
    <t>CÀNULA D'ASPIRACIÓ PER A L'INFILTRACIÓ DEL TEIXIT GRAS, CORBA,PUNTA ESPATULADA AMB UN ORIFICI A PROP DE LA PUNTA,CONNEXIÓ LUER-LOCK PER A ÚS EN XERINGUES,D'ACER INOXIDABLE,REUTILITZABLE,AUTOCLAVABLE A 121ºC,NO ESTÈRIL.MIDA: DIÀMETRE 2,1MM X 15CM LONGITUD</t>
  </si>
  <si>
    <t>CÀNULA D'INFILTRACIÓ TEIXIT GRAS, RECTA, PUNTA EN FORMA DE CULLERA, CONNEXIÓ LUER-LOCK PER A ÚS EN XERINGUES, D'ACER INOXIDABLE, REUTILITZABLE, AUTOCLAVABLE A 121ºC, NO ESTÈRIL. MIDA: DIÀMETRE 14G (2,11MM) X 15CM LONGITUD</t>
  </si>
  <si>
    <t>CÀNULA D'INFILTRACIÓ TEIXIT GRAS, RECTA, PUNTA ROMA AMB UN ORIFICI DISTAL, CONNEXIÓ LUER-LOCK PER A ÚS EN XERINGUES, D'ACER INOXIDABLE, REUTILITZABLE, AUTOCLAVABLE A 121ºC, NO ESTÈRIL. MIDA: DIÀMETRE 1,6MM X 12CM LONGITUD</t>
  </si>
  <si>
    <t>CÀNULA D'INFILTRACIÓ TEIXIT GRAS, RECTA, PUNTA ROMA AMB UN ORIFICI DISTAL, CONNEXIÓ LUER-LOCK PER A ÚS EN XERINGUES, D'ACER INOXIDABLE, REUTILITZABLE, AUTOCLAVABLE A 121ºC, NO ESTÈRIL. MIDA: DIÀMETRE 1,4MM X 9CM LONGITUD</t>
  </si>
  <si>
    <t>CÀNULA AMB MÀNEC GRAN PER A ASPIRACIÓ TEIXIT GRAS,TIPUS MERCEDES,RECTA,PUNTA ROMA A/3 OBERTURES EN CIRCUNFERÈNCIA A PROP PUNTA,ÚS A/BOMBA DE BUÏT O LIPOSUCTOR,ACER INOXIDABLE, REUTILITZABLE,AUTOCLAVABLE 121ºC,NO ESTÈRIL.MIDA:DIÀMETRE 3MM X 26CM LONGITUD</t>
  </si>
  <si>
    <t>CÀNULA AMB MÀNEC PER A ASPIRACIÓ TEIXIT GRAS,TIPUS ULTRAFAST,RECTA,PUNTA ROMA A/12 OBERTURES EN 3LÍNIES DE 4FORATS A PROP PUNTA,P/TREBALLAR SUPERFICIE 270º,ÚS A/BOMBA BUÏT O LIPOSUCTOR,D'ACER,REUTILITZA,AUTOCLAVABLE 121ºC,NO ESTÈRIL.MIDA: Ø3MMX26CM LONG</t>
  </si>
  <si>
    <t>SEPARADOR COSTAL DE BAKEY, SENSE VALVES, OBERTURA MÀXIMA DE 15CM, TANCAMENT AMB CREMALLERA, D'ACER INOXIDABLE. MIDA: 22CM (AMPLADA) X 18CM (LLARGÀRIA). COMPATIBLE AMB SAP 80009979, SAP 80009980 I SAP 80009981</t>
  </si>
  <si>
    <t>VALVES (2) PER A SEPARADOR COSTAL DE BAKEY, D'ACER INOXIDABLE. MIDA: 30MM X 30MM. COMPATIBLE AMB SAP 80009978</t>
  </si>
  <si>
    <t>VALVES (2) PER A SEPARADOR COSTAL DE BAKEY, D'ACER INOXIDABLE. MIDA: 40MM X 40MM. COMPATIBLE AMB SAP 80009978</t>
  </si>
  <si>
    <t>VALVES (2) PER A SEPARADOR COSTAL DE BAKEY, D'ACER INOXIDABLE. MIDA: 50MM X 50MM. COMPATIBLE AMB SAP 80009978</t>
  </si>
  <si>
    <t>CLAMP PULMONAR DE FOERSTER D'AGAFAMENT PER A TORACOSCÒPIA, AMB MANDÍBULES OVALADES DE 20MM, CORBADA CAP A L'ESQUERRA, EIX DE DIÀMETRE 10MM, AMB FRE (TANCAMENT CREMALLERA), 24CM DE LONGITUD DE TREBALL, 33,5CM LONGITUD TOTAL, ACER INOXIDABLE, REUTILITZABLE</t>
  </si>
  <si>
    <t>APLICADOR PER A SISTEMA TANCAMENT CRANIAL (SAP-20018290, 20031772, 20031773), MÀNEC AXIAL. MIDA: 20,5CM (8"). CRANIOFIX 2. REF.: FF494R</t>
  </si>
  <si>
    <t>E80290050</t>
  </si>
  <si>
    <t>Separadors cerebrals</t>
  </si>
  <si>
    <t>BRAÇ CURT PER A RETRACTOR PATEL·LAR GREENBERG, D'ACER INOXIDABLE. MIDA:16,5CM+/-0,5CM (6 1/2")</t>
  </si>
  <si>
    <t>PALA RETRÀCTICA CARENADA (FORMA DE QUILLA) PER A RETRACTOR PATEL·LAR GREENBERG, EXTREM DE TREBALL D'AMPLADA 3MM (1/8") X 13MM (1/2") LLARG, D'ACER INOXIDABLE. MIDA: 22,9CM+/-0,5CM (9")</t>
  </si>
  <si>
    <t>PALA RETRÀCTICA CARENADA (FORMA DE QUILLA) PER A RETRACTOR PATEL·LAR GREENBERG, EXTREM DE TREBALL D'AMPLADA 4MM (5/32") X 16MM (5/8") LLARG, D'ACER INOXIDABLE. MIDA: 22,9CM+/-0,5CM (9")</t>
  </si>
  <si>
    <t>PALA RETRÀCTICA CARENADA (FORMA DE QUILLA) PER A RETRACTOR PATEL·LAR GREENBERG, EXTREM DE TREBALL D'AMPLADA 6MM (1/4") X 19MM (3/4") LLARG, D'ACER INOXIDABLE. MIDA: 22,9CM+/-0,5CM (9")</t>
  </si>
  <si>
    <t>RETRACTOR / SEPARADOR CERVICAL, AUTOESTÀTIC, EXTREM DE TREBALL PALES D'AMPLADA 13MM X 23MM DE LLARG, TANCAMENT DE CREMALLERA, D'ACER INOXIDABLE. MIDA: 19CM+/-0,5CM (7 1/2")</t>
  </si>
  <si>
    <t>PINÇA / GÚBIA RONGEUR LEKSELL, PER A LAMINECTOMIA, BOCA CORBADA DE 8MM, MÀNEC LLEUGERAMENT CORBAT, TANCAMENT DE MOLLA, D'ACER INOXIDABLE. MIDA: 23CM+/-0,5CM (9")</t>
  </si>
  <si>
    <t>ELEVADOR D'OS TIPUS HOHMANN, ESTÀNDARD, CORBAT 45º, EXTREM DE TREBALL PUNTA CURTA AMB PALA DE 28MM D'AMPLADA, D'ACER INOXIDABLE. MIDA: 30CM (11 3/4")</t>
  </si>
  <si>
    <t>ELEVADOR D'OS TIPUS HOHMANN, ESTÀNDARD, CORBAT 60º, EXTREM DE TREBALL PUNTA EN "V"AMB PALA DE 28MM D'AMPLADA, D'ACER INOXIDABLE. MIDA: 30CM (11 3/4")</t>
  </si>
  <si>
    <t>ELEVADOR D'OS TIPUS HOHMANN, ESTÀNDARD, CORBAT 45º, EXTREM DE TREBALL PUNTA ROMA AMB PALA DE 28MM D'AMPLADA, D'ACER INOXIDABLE. MIDA: 30CM (11 3/4")</t>
  </si>
  <si>
    <t>EXTENSIÓ DE PALANCA, RECTE, UN EXTREM AMB TRES FORATS EN LÍNIA I L'ALTRE EXTREM AMB AGAFADORS PER ES PODEN ACOPLAR A QUALSEVOL RETRACTOR AESCULAP, D'ACER INOXIDABLE</t>
  </si>
  <si>
    <t>MARTELL TRAUMATOLÒGIC, DE 42MM DE DIÀMETRE, PES DE 230GRAMS, D'ACER INOXIDABLE I DE MATERIAL PLÀSTIC. MIDA: 25CM (10")</t>
  </si>
  <si>
    <t>ELEVADOR D'OS HOHMANN, CORBAT, EXTREM DE TREBALL PALA PUNTA LLARGA DE 17MM D'AMPLADA, D'ACER INOXIDABLE. MIDA: 24CM (9 1/2")</t>
  </si>
  <si>
    <t>CISELL-OSTEÒTOM LEXER, RECTE, PUNTA AGUDA DE 20MM DE LLARGÀRIA X 25MM D'AMPLADA, AMB MÀNEC RODÓ DE MATERIAL TERMOPLÀSTIC, EXTREM DE TREBALL D'ACER INOXIDABLE. MIDA: 22CM (8 3/4")</t>
  </si>
  <si>
    <t>CISELL-OSTEÒTOM LEXER, RECTE, PUNTA CORBADA I AGUDA DE 15MM D'AMPLADA, AMB MÀNEC RODÓ DE MATERIAL TERMOPLÀSTIC, EXTREM DE TREBALL D'ACER INOXIDABLE. MIDA: 27,5CM (10 3/4")</t>
  </si>
  <si>
    <t>CÀNULA PER A INJECTAR, ESTÀNDARD,  RECTA, AMB 3 FORATS EN UN LATERAL I EXTREM DISTAL PUNTA ROMA, AMB MÀNEC INCORPORAT, PER A PROCEDIMENTS DE LIPOSUCCIÓ, D'ACER INOXIDABLE. MIDA: DIÀMETRE 4MM X 25CM LONGITUD</t>
  </si>
  <si>
    <t>BEINA EXTERNA RESECTOSCOPI AMB CAMBRA D'AIRE FIXA I AÏLLAMENT CERÀMIC, PER A LA SUCCIÓ I LA IRRIGACIÓ CONTÍNUA DE FLUX, 26 CH PUNTA OBLÍQUA, CODI COLOR GROC. COMPATIBLE BEINA INTERIOR GIRATÒRIA KARL STORZ 27050XA (SAP 80002086). REF.27050SL O EQUIVALENT</t>
  </si>
  <si>
    <t>SEPARADOR / RETRACTOR ESTERNAL TIPUS FINOCHIETTO, AMB DOS BARRES, D'ACER INOXIDABLE. COMPATIBLE AMB SEPARADOR/RETRACTOR CARDÍAC MODEL TRIAS, REF: F403</t>
  </si>
  <si>
    <t>VALVA ESTERNAL PER A SEPARADOR ESTERNAL, DE PROFUNDITAT 35MM X 80MM D'AMPLADA, D'ACER INOXIDABLE. COMPATIBLE AMB SEPARADOR/RETRACTOR CARDÍAC MODEL TRIAS, REF: VRE3580</t>
  </si>
  <si>
    <t>VALVA ESTERNAL PER A SEPARADOR ESTERNAL, DE PROFUNDITAT 35MM X 100MM D'AMPLADA, D'ACER INOXIDABLE. COMPATIBLE AMB SEPARADOR/RETRACTOR CARDÍAC MODEL TRIAS, REF: VRE35100</t>
  </si>
  <si>
    <t>ADAPTADOR PER A SEPARADOR ESTERNAL A LA RESTA D'ACCESSORIS, D'ACER INOXIDABLE. COMPATIBLE AMB SEPARADOR/RETRACTOR CARDÍAC MODEL TRIAS, REF: VRE3000</t>
  </si>
  <si>
    <t>BRIDA RIEL, ADAPTADOR PER A SEPARADOR ESTERNAL A LES BARRA LATERALS PERALS ACCESSORIS, D'ACER INOXIDABLE. COMPATIBLE AMB SEPARADOR/RETRACTOR CARDÍAC MODEL TRIAS, REF: B556</t>
  </si>
  <si>
    <t>BRIDA CREMALLERA, ADAPTADOR PER A SEPARADOR ESTERNAL A LA PART DE CREMALLERA PER ALS ACCESSORIS, D'ACER INOXIDABLE. COMPATIBLE AMB SEPARADOR/RETRACTOR CARDÍAC MODEL TRIAS, REF: B557</t>
  </si>
  <si>
    <t>CÀNULA PER A INJECTAR, TIPUS II, MOLT CORBADA, PUNTA ROMA AMB EXTREM DISTAL AMB FORAT, AMB CONNEXIÓ LUER-LOCK, PER A PROCEDIMENTS DE LIPOSUCCIÓ, D'ACER INOXIDABLE. MIDA: DIÀMETRE 1,4MM X 8CM LONGITUD</t>
  </si>
  <si>
    <t>SUPORT DE DOS ALÇADES AMB POTES, PART SUPERIOR AMB 12 FORATS PER A XERINGUES DE 50-60ML, PER A PROCEDIMENTS DE LIPOSUCCIÓ, D'ACER INOXIDABLE</t>
  </si>
  <si>
    <t>PINÇA D'ARTROSCÒPIA, RECTA, TIPUS FÒRCEPS, PART INFERIOR FIXA I SUPERIOR MÒBIL I DENTADA, DIÀMETRE DE 2,75 MM, LONGITUD ÚTIL DE TREBALL DE 13,0 CM, D'ACER INOXIDABLE.</t>
  </si>
  <si>
    <t>MÀNEC PER A PINCES BICLAMP DE COAGULACIÓ BIPOLAR, EXTREM AMB TIPUS TISORA, PER A CIRURGIA LAPAROSCÒPICA, CABLE DE 4M LLARGÀRIA,CONNEXIÓ MF.COMPATIBLE AMB SISTEMA D'ERBE O EQUIVALENT.</t>
  </si>
  <si>
    <t>PINÇA PER A BIÒPSIA EN ENDOSCÒPIA RESPIRATÒRIA, EXTREM DE CAÇOLETA AMB DENTS TIPUS COCODRIL, NO FENESTRADA, PER A TEIXIT DUR, DIÀMETRE MÍNIM DECANAL 2,0MM, LONGITUD DE TREBALL 105CM. REUTILITZABLE.</t>
  </si>
  <si>
    <t>PINÇA PER A BIÒPSIA EN ENDOSCÒPIA RESPIRATÒRIA / BRONQUIAL, PER EXTREURE COSSOS ESTRANYS, EXTREM AMB DENTS TIPUS COCODRIL, OBERTURA BILATERAL, DIÀMETRE BEINA DE 2,5MM, LONGITUD ÚTIL DE 50CM. REUTILITZABLE.  COMPATIBLE A/ BRONCOSCOPIS KARL STORZ O EQUI.</t>
  </si>
  <si>
    <t>PINÇA PER A BIÒPSIA EN ENDOSCÒPIA RESPIRATÒRIA / BRONQUIAL, PER EXTREURE COSSOS ESTRANYS, EXTREM AMB DENTS TIPUS COCODRIL, OBERTURA BILATERAL, DIÀMETRE BEINA DE 2,0MM, LONGITUD ÚTIL DE 45CM. REUTILITZABLE.  COMPATIBLE A/ BRONCOSCOPIS KARL STORZ O EQUI</t>
  </si>
  <si>
    <t>BEINA EXTERNA HISTEROSCOPI PER ENDOSCÒPIA DIAGNÒSTICA GINECOLÒGICA,Ø5,5MM,LONGITUD TREBALL 18,5CM,LONGITUD TOTAL 29,5CM,DOS AIXETES IRRIGACIÓ/ASPIRACIÓ,UNA AIXETA DE CANAL TREBALL DE 5FR,D'ACER INOXIDABLE.COMPATIBLE AMB INSTRUMENTS OLYMPUS O EQUIVALENT</t>
  </si>
  <si>
    <t>PINCES FLEXIBLE D'AGAFAMENT DE CÀLCULS PETITS I FRAGMENTS, FLEXIBLE, OBERTURA UNILATERAL, DE 5FR I LONGITUD DE 73 CM. COMPATIBLE AMB CISTOSCOPIS FLEXIBLES I VIDEOCISTOSCOPIS DE KARL STORZ. REFERÈNCIA 27023 FE O EQUIVALENT.</t>
  </si>
  <si>
    <t>CÀNULA PER A INSTRUMENTS DE 8MM, DE 10CM DE LLARGÀRIA, AMB PUNTA ACAMPANADA I CONNECTOR PER A PRESA D'ELECTRODE NEUTRE, NO ESTÈRIL, REUTILITZABLE, COMPATIBLE AMB ROBOT DA VINCI "X" I "XI"</t>
  </si>
  <si>
    <t>CATIFA DE PROTECCIÓ PER INTERIOR DE CONTENIDOR D'INSTRUMENTAL, DE SILICONA. MIDES: 600MM X 200MM. COMPATIBLE AMB ELS CONTENIDORS APTIMAX O EQUIVALENT</t>
  </si>
  <si>
    <t>TAP D'ESTANQUITAT DE GOMA PER A TRÒCARS  6MM I BEINES DE REDUCCIÓ EN COMBINACIÓ AMB INSTRUMENTS D'ENDOSCÒPIA DE 5 I 5,5MM, COLOR NEGRE. COMPATIBLE AMB INSTRUMENTS DE KARL STORZ O EQUIVALENT. REF: 30160-X5</t>
  </si>
  <si>
    <t>PERIOSTÒTOM / DISSECTOR PENFIELD, LLEUGERAMENT CORBAT, EXTREM DISTAL/PALA 3MM GRUIX I 20MM LLARGÀRIA, MÀNEC DE 10,5CM DE LLARG, D'ACER INOXIDABLE, PER LAMINECTOMIES, MICROCIRURGIA, ETC.... MIDA: 21CM+/-0,5CM (8 1/4")</t>
  </si>
  <si>
    <t>KARL STORZ - ELEMENT DE TREBALL P/ENDOSCÒPIA UROLÒGICA A/CANAL P/INTRODUIR INJECCIÓ DE FLUIDS VISCOSOS P/VIA TRANSURETRAL.COMP/AMB AGULLA D'INJECCIÓ (27054 NJ),BEINA 20 CH (27054 SJ) I ÒPTICA 12º I/O 30º DE Ø4MMX30CM LONG DE KARL STORZ O EQU.AUTOCLAVABLE</t>
  </si>
  <si>
    <t>KARL STORZ - BEINA QUIRURGICA PER A ENDOSCÒPIA UROLÒGICA AMB OTURADOR AMB DOS CONNEXIONS LUER-LOCK. AUTOCLAVABLE. COMPATIBLE AMB ELEMENT DE TREBALL (27054 EJ) PER INTRODUIR L'AGULLA D'INJECCIÓ (27054 NJ) DE KARL STORZ O EQUIVALENT. AUTOCLAVABLE</t>
  </si>
  <si>
    <t>KARL STORZ - AGULLA D'INJECCIÓ PER A ENDOSCÒPIA UROLÒGICA, SEMIRÍGIDA, DE 4CH, EXTREM DISTAL DE 2CH, AMB CONNEXIÓ LUER-LOCK GIRATÒRIA. COMPATIBLE AMB ELEMENT DE TREBALL (27084 EJ) I BEINA QUIRURGICA (27054 SJ) DE KARL STORZ O EQUIVALENT. AUTOCLAVABLE</t>
  </si>
  <si>
    <t>VALVA MITRAL, PER A SEPARADOR ESTERNAL, MIDA PETITA, D'ACER INOXIDABLE.COMPATIBLE AMB SEPARADOR/RETRACTOR CARDÍAC MODEL TRIAS, REF: VRV400</t>
  </si>
  <si>
    <t>VALVA TRICÚSPIDE, PER A SEPARADOR ESTERNAL, D'ACER INOXIDABLE. COMPATIBLE AMB SEPARADOR/RETRACTOR CARDÍAC MODEL TRIAS, REF: VRV408</t>
  </si>
  <si>
    <t>SUPORT CRANIAL / PORTA ORGANITZADOR DE SUTURES, PER A SEPARADOR ESTERNAL, FORMA CAP A L'ESQUERRA, D'ACER INOXIDABLE. COMPATIBLE AMB SEPARADOR/RETRACTOR CARDÍAC MODEL TRIAS, REF: B558I</t>
  </si>
  <si>
    <t>SUPORT CAUDAL / PORTA ORGANITZADOR DE SUTURES, PER A SEPARADOR ESTERNAL, FORMA CAP A LA DRETA, D'ACER INOXIDABLE. COMPATIBLE AMB SEPARADOR/RETRACTOR CARDÍAC MODEL TRIAS, REF: B558D</t>
  </si>
  <si>
    <t>SUPORT CENTRAL / PORTA ORGANITZADOR DE SUTURES, PER A SEPARADOR ESTERNAL, FORMA RECTA, D'ACER INOXIDABLE. COMPATIBLE AMB SEPARADOR/RETRACTOR CARDÍAC MODEL TRIAS, REF: B559</t>
  </si>
  <si>
    <t>CURETA NICOLA PER A CIRURGIA DE HIPÒFISI DE NEUROCIRURGIA, PUNTA RODONASEMI-AGUDA DE DIÀMETRE 6,5MM VERTICAL EN ANGLE DE 45º AMB COLL LLARG, LONGITUD DE TREBALL 14CM (5 1/2"), MÀNEC RODÓ, COLOR BLAU, D'ACER INOXIDABLE. MIDA: 26,5CM+/-0,5CM (10 1/2")</t>
  </si>
  <si>
    <t>CURETA RAY PER A CIRURGIA DE HIPÒFISI DE NEUROCIRURGIA, PUNTA RODONA PUNXEAGUDA DE DIÀMETRE 4MM HORITZONTAL EN ANGLE DE 45º, LONGITUD DE TREBALL 8,5CM (3 1/4"), MÀNEC RODÓ, D'ACER INOXIDABLE. MIDA: 18CM+/-0,5CM (7")</t>
  </si>
  <si>
    <t>TISORES PER A TALLAR FIFERRO DEL SISTEMA DE CALUS IMF, PUNTA DE TALL RECTA AMPLADA DE 60MM, 11CM DE LLARGÀRIA, INSTRUMENTAL OSTEOSÍNTESIS CMF MANDIBLE-SYNTHES</t>
  </si>
  <si>
    <t>PERIOSTÒTOM / ELEVADOR ESPÀTULA WOODSON, 1 EXTREM EN PUNTA SEMI AFILAT,ANGULAT, MÀNEC RODÓ, D'ACER INOXIDABLE, PER LAMINECTOMIES, MIDA: 21.5CM(8.5")</t>
  </si>
  <si>
    <t>CÀNULA OFTALMOLÒGICA WELSH, PER AL SAC LACRIMAL, DE 25G, ANGULADA, FINA, PUNTA D'OLIVA, D'ACER INOXIDABLE. MIDA: 4CM+/-0,2CM (1 1/2")</t>
  </si>
  <si>
    <t>PERIOSTÒTOM / DISSECTOR PENFIELD, LLEUGERAMENT CORBAT, EXTREM DISTAL/PALA MIDA 4, MÀNEC DE 10,5CM DE LLARG, D'ACER INOXIDABLE, PER LAMINECTOMIES, MIDA: 21.5CM (8 1/4")</t>
  </si>
  <si>
    <t>PERIOSTÒTOM / DISSECTOR PENFIELD, LLEUGERAMENT CORBAT, EXTREM DISTAL/PALA MIDA 2, MÀNEC DE 10,5CM DE LLARG, D'ACER INOXIDABLE, PER LAMINECTOMIES, MIDA: 21.5CM (8 1/4")</t>
  </si>
  <si>
    <t>PERIOSTÒTOM / ELEVADOR MINI COBB, EXTREM ACTIU CORBAT AMB TALL RODÓ DE 3MM D'AMPLADA, MÀNEC RODÓ, D'ACER INOXIDABLE. MIDA: 21.5CM (8.5")</t>
  </si>
  <si>
    <t>PERIOSTÒTOM / ELEVADOR MINI COBB, EXTREM ACTIU CORBAT AMB TALL RODÓ DE 4MM D'AMPLADA, MÀNEC RODÓ, D'ACER INOXIDABLE. MIDA: 21.5CM (8.5")</t>
  </si>
  <si>
    <t>PERIOSTÒTOM / ELEVADOR MINI COBB, EXTREM ACTIU CORBAT AMB TALL RODÓ DE 7,5MM D'AMPLADA, MÀNEC RODÓ, D'ACER INOXIDABLE. MIDA: 21.5CM (8.5")</t>
  </si>
  <si>
    <t>GANXO SEPARADOR MURPHY  TERMINAL DE BOLA Ø2.7MM, PER A  LAMINECTOMIA,  D'ACER INOXIDABLE. MIDA: 21.5CM (8.5")</t>
  </si>
  <si>
    <t>PINÇA BIPOLAR RECTA PER A CIRURGIA OBERTA, PUNTA MOLT FINA DE 0,4MM D'AMPLADA, AÏLLADA, D'ACER INOXIDABLE . MIDA: 12CM DE LLARG TOTAL. REUTILITZABLE, CONNEXIÓ CLAVILLA DOBLE PLANA,REF: 20195-502,COMPATIBLE AMB GENERADORS ERBE VIO O EQUIVALENT</t>
  </si>
  <si>
    <t>PINÇA PER A LARINGOSCÒPIA FRAENKEL, PER PÒLIPS LARINGE,CORBADA, PUNTA EXTREM DISTAL EN FORMA OVAL,OBERTURA  BILATERAL,ACER INOXIDABLE</t>
  </si>
  <si>
    <t>CURETA RAY PER A CIRURGIA DE HIPÒFISI DE NEUROCIRURGIA, PUNTA RODONA ESMOLADA DE DIÀMETRE 4MM VERTICAL EN ANGLE DE 45º, LONGITUD DE TREBALL 8,5CM (3 1/4"), MÀNEC RODÓ, D'ACER INOXIDABLE. MIDA: 18CM+/-0,5CM (7")</t>
  </si>
  <si>
    <t>MICROTISORA, RECTA, EXTREM DE TREBALL DE 10MM I PUNTES EN ANGLE DE 125° I AGUDES A/A, MÀNEC DE MOLLA I RODÓ, D'ACER INOXIDABLE. MIDA: 16,5CM+/-0,5CM (6 1/2")</t>
  </si>
  <si>
    <t>PORTA-AGULLES MOLT GRAN TALLA SUTURES (SUTURECUT), DIÀMETRE 8MM, ANGLE DE BOCA 23º, LONGITUD BOCA 1,4CM, LONGITUD TREBALL 54,5CM, Nº USOS: 10, NO ESTÈRIL, COMPATIBLE AMB ROBOT DA VINCI "SI"</t>
  </si>
  <si>
    <t>PINÇA BIPOLAR RECTA P/CIR/OBERTA,A/PORT L-L P/IRRIGAR,PU/TIP/GAYET FENESTRADA,AÏLLADA,AC/INOX I POLÍMER PLÀST/TERMORESISTENT,A/CON/BIPOLAR POST/RECTANGULAR ESTÀND.MIDA:22CM.COMP/CABLE I GENER ALTA FREQÜÈNCIA TIP/VALLEYLAB,ERBE,CONMED,MARTIN,OLYMPUS,STORZ</t>
  </si>
  <si>
    <t>PINÇA BIPOLAR TIPUS MORS,P/CIRUR/LAPAROSCÒPICA DE COAGULA/AGAFA/DISSEC,Ø5MM X 30,5CM LONG,PUNT/PALA TIPUS ESPÀTULA I A/OBERT/PARALELA PALES,CON L-L P/NETEJA,ACER INOX,A/CON BIPOLAR RECTANGULAR ESTÀND.COMP/ELECTROBIST ESTÀND TIPUS VALLEYLAB,ERBE,MARTIN.</t>
  </si>
  <si>
    <t>CURETA HARDY PER A CIRURGIA DE HIPÒFISI DE NEUROCIRURGIA, PUNTA RODONA SEMI-AGUDA DE DIÀMETRE 4MM HORITZONTAL ESQUERRE EN ANGLE DE 45º A/COLL CURT, LONGITUD DE TREBALL 14CM (5 1/2"), MÀNEC RODÓ, COLOR BLAU, ACER INOXIDABLE. MIDA: 26,5CM+/-0,5CM (10 1/2")</t>
  </si>
  <si>
    <t>PINÇA PER A LARINGOSCÒPIA JURASZ, PER PÒLIPS LARINGE,CORBADA ,PUNTA AMBOBERTURA MANDÍBULA A LA DRETA,210MM DE LONGITUD,ACER INOXIDABLE</t>
  </si>
  <si>
    <t>ELÈCTRODE PER A LARINGOSCÒPICA, PER A MICROCIRURGÍA ENDOLARÍNGEA, EXTREM DISTAL DE 22CM AMB PUNTA D'AGULLA, MONOPOLAR, EXTREM PROXIMAL AMB CONNEXIÓ ESTÀNDARD A CABLE D'ELECTROBISTURÍ, REUTILITZABLE. MIDA: 36CM DE LONGITUD TOTAL</t>
  </si>
  <si>
    <t>PINÇA ENDOSCÒPICA DE BIÒPSIA ÒPTICA FLEXIBLE LLAGA AMB OBERTURA BILATERAL I MANDÍBULES DE COPA TALLANTS 5CH, LLARGÀRIA 60CM,ACER QUIRÚRGIC</t>
  </si>
  <si>
    <t>SEPARADOR TEALES GORGET PER A CIRURGIA D'URETRA, MIDA GRAN, EXTREM TREBALL FORMA CÒNICA DE 17MM A 7MM, D'ACER QUIRÚRGIC 316L. MIDA: 7CM (2 3/8")</t>
  </si>
  <si>
    <t>FUJIFILM - TUB CONNEXIÓ PER A ENDOSCÒPIA DIGESTIVA,P/UTILITZAR AMB EN COMBINACIÓ A/BOMBA D'AIGUA REF: JW-2,REUTILITZABLE.COMP/IRRIGADOR D'AIGUAREF: JW-2 EN COMBINACIÓ A/ENDOCOSPIS SÈRIE 500 (530-580),600 I 700 (720-740-760) DE FUJIFILM O EQU.REF: CT-1JW</t>
  </si>
  <si>
    <t>FUJIFILM - TANC / DIPÒSIT D'AIGUA COMPLET,PER A ENDOSCÒPIA DIGESTIVA,CONSTA DE RECIPIENT AMB LA TANCA AMB TUB QUE CONNECTA AL PROCESSADOR,REUTILITZABLE.COMP/AMB PROCESSADORS I ENDOSCOPIS EG I EC DE LA SÈRIE 700 (720-740-760) DE FUJIFILM O EQU.REF: WT-603</t>
  </si>
  <si>
    <t>FUJIFILM - TANC / DIPÒSIT D'AIGUA COMPLET,PER A ENDOSCÒPIA DIGESTIVA CONSTA DE RECIPIENT AMB LA TANCA AMB TUB QUE CONNECTA AL PROCESSADOR,REUTILITZABLE. COMP/PROCESSADORS I ENDOSCOPIS EG I EC DE LES SÈRIES 500 (530-580) I 600 DE FUJIFILM O EQU. REF: WT-4</t>
  </si>
  <si>
    <t>FUJIFILM - VÀLVULA D'ASPIRACIÓ, PER A ENDOSCÒPIA DIGESTIVA, REUTILITZABLE, AUTOCLAVABLE. COMPATIBLE AMB GASTROSCOPIS D'ULTRASONS  EG-580UR I EG-580UT DE FUJIFILM O EQUIVALENT. REF: SB-604</t>
  </si>
  <si>
    <t>FUJIFILM - VÀLVULA D'ASPIRACIÓ, PER A ENDOSCÒPIA DIGESTIVA, REUTILITZABLE, AUTOCLAVABLE. COMPATIBLE AMB ENDOSCOPIS SÈRIE 700 (720, 740 I 760), ENTEROSCOPIS DE DOBLE BALÓ I DUODENOSCOPIS DE FUJIFILM O EQUIVALENT. REF: SB-605</t>
  </si>
  <si>
    <t>CÀNULA D'ASPIRACIÓ, PER A ENDOSCÒPIA TORÀCICA (TORACOSCÒPIA), EXTREM DISTAL CORBAT 60°,AMB DOBLE VIES D'ASPIRACIÓ, DE 7MM DE DIÀMETRE X 33CM DELONGITUD, REUTILITZABLE, AUTOCLAVABLE.</t>
  </si>
  <si>
    <t>CÀNULA D'IRRIGACIÓ/ASPIRACIÓ, PER A CIRURGIA LAPAROSCÒPICA, DIÀMETRE 5MMX 45CM LLARGÀRIA, 12 FORATS, AMB VÀLVULA, METÀL·LICA D'ACER I REFLECTANT, REUTILITZABLE, AUTOCLAVABLE A 134°. COMPATIBLE AMB SISTEMA STRYKERFLOW I AHTO O EQUIVALENT</t>
  </si>
  <si>
    <t>ÒPTICA PER A RESECTOSCOPI, 12° DE DIRECCIÓ VISUAL, DIÀMETRE DE 4MM, LONGITUD DE TREBALL 280MM, LONGITUD TOTAL 340MM,EXTREM DISTAL REFORÇAT,AMB CONNEXIÓ DE LLUM DE FIBRA ÒPTICA.AUTOCLAVABLE. COMPATIBLE AMB RESECTOSCOPI OLYMPUS O EQUIVALENT. REF. WA2T412A</t>
  </si>
  <si>
    <t>SYNTHES - BROCA HSS, DIÀMETRE 3,5MM X 70MM DE LLARGÀRIA, ACER, PER PERFORAR CAP DE CARGOLS TRENCATS TITANI O ACER, ESTÈRIL. UTILITZAR AMB L'INSTRUMENTAL DE LA CAIXA DE CARGOLS TRENCATS, REF:309.504S</t>
  </si>
  <si>
    <t>SYNTHES - BROCA HSS, DIÀMETRE 4,8MM X 86MM DE LLARGÀRIA, ACER, PER PERFORAR CAP DE CARGOLS TRENCATS TITANI O ACER, ESTÈRIL. UTILITZAR AMB L'INSTRUMENTAL DE LA CAIXA DE CARGOLS TRENCATS, REF:309.506S</t>
  </si>
  <si>
    <t>SYNTHES - LÀMINA D'ALUMINI ANODITZAT AMB GRÀFIC EXPLICATIU. PER A LA CAIXA DE CARGOLS TRENCATS, REF: 309.701</t>
  </si>
  <si>
    <t>SYNTHES - SAFATA PER A JOC D'EXTRACCIÓ DE CARGOLS ESTÀNDAR, PER A VARIOCASE. PER A LA CAIXA DE CARGOLS TRENCATS, REF: 68.900.040</t>
  </si>
  <si>
    <t>SYNTHES - TAPA D'ACER INOXIDABLE, MIDA 1/1, PER A VARIO CASE. PER A LA CAIXA DE CARGOLS TRENCATS, REF: 689.507</t>
  </si>
  <si>
    <t>SYNTHES - MARC VARIO CASE, ALÇADA DE 45MM, MIDA 1/1. PER A LA CAIXA DE CARGOLS TRENCATS, REF: 689.508</t>
  </si>
  <si>
    <t>PINÇA ASCH, PER L'ENVÀ NASAL, EXTREM DE TREBALL CORBAT,DE 23MM DE LLARGÀRIA,PER A REDREÇAR EL SEPTE NASAL. ACER INOXIDABLE.</t>
  </si>
  <si>
    <t>PINÇA WALSHAM, PER L'ENVÀ NASAL, EXTREM DE TREBALL RECTA,DE 23MM DE LLARGÀRIA,PER A REDREÇAR EL SEPTE NASAL. ACER INOXIDABLE.</t>
  </si>
  <si>
    <t>CONTENIDOR DE MATERIAL PLÀSTIC PER ESTERILITZAR-EMMAGATZEMAR INSTRUMENTAL PER A ENDOSCÒPIA, SUPERFÍCIE INFERIOR I TAPA PERFORADA, AUTOCLAVABLE A 134º I EN ESTERILITZADORS DE BAIXA TEMPERATURA. MIDES: 305±10MM(AMPLADA)X 203±10MM(FONDÀRIA) X 51±1MM(ALÇADA)</t>
  </si>
  <si>
    <t>CONTENIDOR DE MATERIAL PLÀSTIC PER ESTERILITZAR-EMMAGATZEMAR INSTRUMENTAL PER A ENDOSCÒPIA, SUPERFÍCIE INFERIOR I TAPA PERFORADA, AUTOCLAVABLE A 134º I EN ESTERILITZADORS DE BAIXA TEMPERATURA. MIDES: 610±10MM(AMPLADA)X 203±10MM(FONDÀRIA) X 51±1MM(ALÇADA)</t>
  </si>
  <si>
    <t>CONTENIDOR DE MATERIAL PLÀSTIC PER ESTERILITZAR-EMMAGATZEMAR INSTRUMENTAL PER A ENDOSCÒPIA, SUPERFÍCIE INFERIOR I TAPA PERFORADA, AUTOCLAVABLE A 134º I EN ESTERILITZADORS DE BAIXA TEMPERATURA. MIDES: 270MM (AMPLADA)X 270MM (FONDÀRIA) X 100MM (ALÇADA)</t>
  </si>
  <si>
    <t>CONTENIDOR DE MATERIAL PLÀSTIC PER ESTERILITZAR-EMMAGATZEMAR INSTRUMENTAL PER A ENDOSCÒPIA, SUPERFÍCIE INFERIOR I TAPA PERFORADA, AUTOCLAVABLE A 134º I EN ESTERILITZADORS DE BAIXA TEMPERATURA.MIDES: 279±10MM(AMPLADA)X 584±10MM(FONDÀRIA) X 102±2MM(ALÇADA)</t>
  </si>
  <si>
    <t>CATIFA DE PROTECCIÓ PER INTERIOR DE CONTENIDOR D'INSTRUMENTAL, DE SILICONA. MIDES: 279±10MM X 191±5MM. COMPATIBLE AMB ELS CONTENIDORS 300MMX 200MM APTIMAX O EQUIVALENT</t>
  </si>
  <si>
    <t>CATIFA DE PROTECCIÓ PER INTERIOR DE CONTENIDOR D'INSTRUMENTAL, DE SILICONA. MIDES: 254±10MM X 254±10MM. COMPATIBLE AMB ELS CONTENIDORS 270MMX 270MM APTIMAX O EQUIVALENT</t>
  </si>
  <si>
    <t>CATIFA DE PROTECCIÓ PER INTERIOR DE CONTENIDOR D'INSTRUMENTAL, DE SILICONA. MIDES:546±10MM X 254±10MM. COMPATIBLE AMB ELS CONTENIDORS 576MMX270MM APTIMAX O EQUIVALENT</t>
  </si>
  <si>
    <t>E80110100</t>
  </si>
  <si>
    <t>Clamp De Bakey</t>
  </si>
  <si>
    <t>CLAMP HEMOSTÀTIC DE BAKEY PERA ANEURISMA D'AÒRTA, BOCA ATRAUMÀTICA LLEUGERAMENT CORBADA DE 92-95MM DE LLARGÀRIA,TANCAMENT DE CREMALLERA , D'ACER INOXIDABLE. MIDA: 25+/-0,5CM (9 3/4")</t>
  </si>
  <si>
    <t>LLIMA  PER A DISPOSITIU DE DISTRACCIÓ INTERNA MANDIBULAR CORB  DIÀMETRE2,5MM X 48MM LONGITUD TOTAL, AMB ANCORATGE  HEXAGONAL, ACER INOXIDABLE</t>
  </si>
  <si>
    <t>BEINA D'ARTROSCÒPI PER A ÒPTICA DE Ø4MM,D'ALT FLUX(HIGH-FLOW),TANCAMENTRÀPID,2 AIXETES/CLAUS GIRATÒRIES.D'ACER INOXIDABLE,AUTOCLAVABLE A 134°.</t>
  </si>
  <si>
    <t>PINÇA DISSECCIÓ MONOPOLAR, RECTA,AÏLLADA,AMB PUNTA  1.5MM DENTADA,CONNECTOR BANANA MASCLE DE 4MM. D'ACER INOXIDABLE AMB DOBLE AÏLLAMET,SENSE LÀTEX. REUTILITZABLE.MIDA: 21CM</t>
  </si>
  <si>
    <t>FUJIFILM - VÀLVULA ASPIRACIÓ / SUCCIÓ, PER A ENDOSCÒPIA DIGESTIVA, REUTILITZABLE, AUTOCLAVABLE. COMPATIBLE AMB ENDOSCOPIS SÈRIE 500 (730 I 580)I SÈRIE 600 DE FUJIFILM O EQUIVALENT. REF:SB-500</t>
  </si>
  <si>
    <t>TISORA D'ENDOSCÒPIA GINECOLÒGICA, PER A HISTEROSCÒPIA, SEMIFLEXIBLE, PUNTA RECTA AMB UNA PALA MÒBIL, DE DIÀMETRE 5FR X 40CM DE LLARGÀRIA, D'ACER INOXIDABLE. COMPATIBLE AMB BEINES DE HISTEROSCOPIS DE KARL STORZ O EQUIVALENT</t>
  </si>
  <si>
    <t>PEÇA DE FRESA D'EXTRACCIÓ  DE PUNTA DENTADA ESFÈRICA DE 5,8 MM DIÀMETRE,  INTERCANVIABLE I ADAPTABLE PER A CARGOLS Ø 4,7-5,8MM DE  TITANI I D'ACER INOXIDABLE, EN OSTEOSÍNTESI. ESTÈRIL,D'UN SOL ÚS.COMPATIBLE AMB MÀNEC OPERACE.</t>
  </si>
  <si>
    <t>E80220040</t>
  </si>
  <si>
    <t>Cisalles traumatològiques</t>
  </si>
  <si>
    <t>CISALLA, PUNTA TALLANT I RECTA DE 60MM DE LLARGÀRIA ÚTIL X 0,1-1,3MM D'AMPLADA, OBERTURA LÀMINA EN REPÓS DE 30MM, D'ACER INOXIDABLE. MIDA: 23CM+/-0,5CM (9")</t>
  </si>
  <si>
    <t>TISORA VASCULAR THOREK, PUNTA CORBA, D'ACER INOXIDABLE. MIDA: 25CM+/-0,5CM (10")</t>
  </si>
  <si>
    <t>CLAMP HEMOSTÀTIC DE BAKEY, BOCA ATRAUMÀTICA  CORBADA, TANCAMENT DE CREMALLERA, D'ACER INOXIDABLE. MIDA: 16CM (6 1/4")</t>
  </si>
  <si>
    <t>MICROTISORA YASARGIL, PUNTES RECTES I AGUDES DE 80MM DE LLARGÀRIA, MÀNEC PLA AMB MOLLA EN BAIONETA, D'ACER INOXIDABLE. MIDA: 20CM+/-0,5CM (7 7/8")</t>
  </si>
  <si>
    <t>TISORA ESTÀNDARD, CORBA, PUNTES ROMES R/R, D'ACER INOXIDABLE. MIDA: 22CM+/-0,5CM (8 5/8")</t>
  </si>
  <si>
    <t>PINÇA UTERINA LITTLEWOOD, PER AGAFAR EL COLL DE LA MATRIU, PUNTA DE GARFI (2 X 3 DENTS), RECTA, TANCAMENT AMB CREMALLERA, D'ACER INOXIDABLE. MIDA:18,5CM(7 1/4")</t>
  </si>
  <si>
    <t>ESPÈCUL VAGINAL I ANAL SIMS, VALVA ALS DOS EXTREMS/CASSOLETES DE 26 X 70MM I 30 X 75MM DE LLARGÀRIA, D'ACER INOXIDABLE. MIDA: 12,5CM (5")</t>
  </si>
  <si>
    <t>ESPÈCUL VAGINAL I ANAL SIMS, VALVA ALS DOS EXTREMS/CASSOLETES DE 30 X 75 MM I 35 X 80MM DE LLARGÀRIA, D'ACER INOXIDABLE. MIDA: 15CM (6")</t>
  </si>
  <si>
    <t>ESPÈCUL VAGINAL I ANAL SIMS, VALVA ALS DOS EXTREMS/CASSOLETES DE 36 X 80 MM I 40 X 90MM DE LLARGÀRIA, D'ACER INOXIDABLE. MIDA: 17,5CM (7")</t>
  </si>
  <si>
    <t>PINÇA MAINGOT, PER A HISTERECTOMIA, EXTREM DE TREBALL PUNTA CORBADA, 1 X 2 DENTS,MÀNEC AMB TANCAMENT DE CREMALLERA, D'ACER INOXIDABLE. MIDA:25CM (10")</t>
  </si>
  <si>
    <t>BEINA D'EXTENSIÓ, MALLA, LLARGA. REF.22-596-03-07</t>
  </si>
  <si>
    <t>CATIFA DE PROTECCIÓ PER INTERIOR DE CONTENIDOR D'INSTRUMENTAL, DE SILICONA. MIDES: 425MM X 50MM. COMPATIBLE AMB ELS CONTENIDORS APTIMAX O EQUIVALENT</t>
  </si>
  <si>
    <t>CONTENIDOR DE MATERIAL PLÀSTIC PER ESTERILITZAR-EMMAGATZEMAR INSTRUMENTAL PER A ENDOSCÒPIA, SUPERFÍCIE INFERIOR I TAPA PERFORADA, AUTOCLAVABLE A 134º I EN ESTERILITZADORS DE BAIXA TEMPERATURA. MIDES: 300MM (AMPLADA)X 100MM (FONDÀRIA) X 50MM (ALÇADA)</t>
  </si>
  <si>
    <t>MICRO BISTURÍ PER A NEUROCIRURGIA, GANIVETA DE DIAMANT, EXTREM DE TREBALL CORBAT 60º (RETROGRADA) PUNTA PUNTIAGUDA, MÀNEC RODÓ, COLOR COURE, D'ACER INOXIDABLE. MIDA: 20,5CM+/-0,5CM (8")</t>
  </si>
  <si>
    <t>TUB / CÀNULA RAABE DE MICROSUCCIÓ PER NEUROCIRURGIA, PUNTA ROMA, DIÀMETRE 4F (1,40MM), LONGITUD DE TREBALL 12CM (4 3/4"), 3 ANELLS, COLOR GROC,D'ACER INOXIDABLE. MIDA: 16,5CM+/-0,5CM (6 1/2")</t>
  </si>
  <si>
    <t>TUB / CÀNULA RAABE DE MICROSUCCIÓ PER NEUROCIRURGIA, PUNTA ROMA, DIÀMETRE 6F (2,00MM), LONGITUD DE TREBALL 12CM (4 3/4"), 3 ANELLS, COLOR BLAU,D'ACER INOXIDABLE. MIDA: 16,5CM+/-0,5CM (6 1/2")</t>
  </si>
  <si>
    <t>TUB / CÀNULA RAABE DE MICROSUCCIÓ PER NEUROCIRURGIA, PUNTA ROMA, DIÀMETRE 8F (2,70MM), LONGITUD DE TREBALL 12CM (4 3/4"), 3 ANELLS, COLOR VERD,D'ACER INOXIDABLE. MIDA: 16,5CM+/-0,5CM (6 1/2")</t>
  </si>
  <si>
    <t>PENTAX - JUNTA DE GOMA PER A TANC D'AIGUA OS-H4. REF.A021-SB018 O EQUIVALENT</t>
  </si>
  <si>
    <t>CLAMP PULMONAR DE FOERSTER D'AGAFAMENT AMB MANDÍBULES OVALADES DE 7MM, CORBADA CAP A L'ESQUERRA, AMB FRE (TANCAMENT CREMALLERA). 19CM DE LONGITUD DE TREBALL, 29CM LONGITUD TOTAL, D'ACER INOXIDABLE, REUTILITZABLE. REUTILITZABLE.</t>
  </si>
  <si>
    <t>CONTENIDOR MATERIAL PLÀSTIC PER ESTERILITZAR-EMMAGATZEMAR INSTRUM PER ENDOSCÒPIA,SUPERF INF I TAPA PERFORADA,AUTOCLAVABLE A 134º I EN ESTERILITZADORS BAIXA TEMPERATURA.MIDES:450MM X 100MM X 50MM (B*)BAIXA PER DUPLICITAT,VEURE CODI 80011965</t>
  </si>
  <si>
    <t>SUPORT DE SILICONA PER A CONTENIDOR DE MATERIAL D'ENDOSCÒPIA, AMB 3 OBERTURES: UNA CENTRAL DE 19MM DE DIÀMETRE I DUES LATERALS DE 10MM DE DIÀMETRE. COMPATIBLE AMB ELS CONTENIDORS APTIMAX O EQUIVALENT</t>
  </si>
  <si>
    <t>PENTAX - JUNTA DE GOMA PER A LA BOCA DEL TANC D'AIGUA OS-H4. REF: F010-S0003 O EQUIVALENT</t>
  </si>
  <si>
    <t>E80430997</t>
  </si>
  <si>
    <t>Accesoris d'endoscòpia digestiva</t>
  </si>
  <si>
    <t>PENTAX - TANC AIRE / AIGUA COMPLET, CONSTA DE RECIPIENT AMB LA TANCA AMB TUB QUE CONNECTA AL PROCESSADOR, REUTILITZABLE, AUTOCLAVABLE. COMP/PROCESSADORS I ENDOSCOPIS (TRACTE DIGESTIU ALT/BAIX) D'ENDOSCOPIA DIGESTIVADE PENTAX.REF: OS-H5 O EQUIVALENT</t>
  </si>
  <si>
    <t>RASCADOR/DESPEGADOR DOBLE ANGLE PER A  VORA TIMPÀNICA DE 1MM-D'AMPLADA,D'ACER INOXIDABLE.DR. GARCIA IBAÑEZ Nº17</t>
  </si>
  <si>
    <t>E80270080</t>
  </si>
  <si>
    <t>Separadors parts toves</t>
  </si>
  <si>
    <t>RETRACTOR/SEPARADOR TMJ MESSER, DOBLE PALA AMB UNA PUNTA A CADA EXTREM CORBADA SUAUMENT, PER A CIRURGIA MÀXIL·LOFACIAL PER A RETRACCIÓ DE TEIXITS TOUS AMB ESTRUCTURES VITALS INCLUSIVES, D'ACER INOXIDABLE. MIDA: PETITA</t>
  </si>
  <si>
    <t>RETRACTOR/SEPARDOR TMJ MESSER, DOBLE PALA AMB UNA PUNTA A CADA EXTREM CORBADA SUAUMENT, PER A CIRURGIA MÀXIL·LOFACIAL PER A RETRACCIÓ DE TEIXITS TOUS AMB ESTRUCTURES VITALS INCLUSIVES, D'ACER INOXIDABLE. MIDA: LLARG</t>
  </si>
  <si>
    <t>E80270100</t>
  </si>
  <si>
    <t>Separadors mandibulars</t>
  </si>
  <si>
    <t>RETRACTOR/SEPARADOR CONDYLE TMJ POSTERIOR, EXTREM TREBALL CORBAT 90º D'AMPLADA 6,5MM X 50MM DE LLARGÀRIA, PER A CIRURGIA MÀXIL·LOFACIAL, D'ACERINOXIDABLE. MIDA: 14CM+/-0,3CM (5 1/2")</t>
  </si>
  <si>
    <t>RETRACTOR/SEPARADOR CONDYLE TMJ ANTERIOR, EXTREM TREBALL CORBAT 90º D'AMPLADA 6,5MM X 50MM DE LLARGÀRIA, PER A CIRURGIA MÀXIL·LOFACIAL, D'ACER INOXIDABLE. MIDA: 14CM+/-0,3CM (5 1/2")</t>
  </si>
  <si>
    <t>RETRACTOR/SEPARADOR VOLKMANN, DE 4 FORQUES AMB PUNTES DE 4MM AGUDES, D'ACER INOXIDABLE. MIDA: 21CM+/-0,3CM (8 1/2")</t>
  </si>
  <si>
    <t>E80270110</t>
  </si>
  <si>
    <t>Legres i elevadors</t>
  </si>
  <si>
    <t>ELEVADOR/REPOSICIONAMENT STEINHANSER, EXTREM DE TREBALL AMB PUNTA RECTADE FORCA, MÀNEC ESTRIAT, D'ACER INOXIDABLE. MIDA: 18CM+/-0,3CM (7")</t>
  </si>
  <si>
    <t>PERIOSTOTOM/ELEVADOR OBWEGESER, EXTREM DE TREBALL AMB PUNTA PLANA DE 9MM D'AMPLADA, MÀNEC ESTRIAT, D'ACER INOXIDABLE. MIDA: 17,5CM+/-0,3CM (7")</t>
  </si>
  <si>
    <t>TUB TUNELITZACIÓ DE JENKNER, AMB PUNTA CÒNICA DE DIÀMETRE 14MM, PER CIRURGIA VASCULAR, D'ACER INOXIDABLE. MIDA: 50CM (20"). COMPATIBLE AMB PINÇA SAP80009818 / REF:FC035R I AMB MÀNEC SAP80009830 / REF: FC030. REF: FC015R</t>
  </si>
  <si>
    <t>TUB TUNELITZACIÓ DE JENKNER, AMB PUNTA CÒNICA DE DIÀMETRE 14MM, PER CIRURGIA VASCULAR, D'ACER INOXIDABLE. MIDA: 40CM (20"). COMPATIBLE AMB PINÇA  REF:FC034R I AMB MÀNEC SAP80009830 / REF: FC030. REF: FC014R</t>
  </si>
  <si>
    <t>ELEVADOR/PALA  BÍFIDA PER A LUXACIÓ CAP FEMORAL, D'ACER INOXIDABLE,MÀNEC  DE POM-C  QUIRÚRGIC . MIDA: 26MM X 340MM</t>
  </si>
  <si>
    <t>ESPÈCUL-VALVA INFERIOR VAGINAL AUVARD, AMB PEÇA-PES DESMUNTABLE APROXIMAT DE 1,530KILOGRAMS, MIDA DE LA PALA-VALVA DE 65MM DE LLARGÀRIA X 28-38MM D'AMPLADA, D'ACER INOXIDABLE. MIDA: 23CM (9")</t>
  </si>
  <si>
    <t>CÀNULA PER A LARINGOSCÒPIA, PER A MICROCIRURGÍA ENDOLARÍNGEA, ANGULADA 90°AMB FORAT PER A CONTROL DE LA SUCCIÓ, D'ACER INOXIDABLE. CONNEXIÓ PERA TUBS DE Ø 6-9MM MIDA EXTREM DE TREBALL: 25CM(10")</t>
  </si>
  <si>
    <t>MICROPINÇA PER A LARINGOSCÒPIA, PER A MICROCIRURGÍA ENDOLARÍNGEA, ANGULADA  AMB PUNTA EXTREM DISTAL EN FORMA RODONA TIPUS CULLERETA/CAÇOLETA, D'ACER INOXIDABLE, AMB PORT DE RENTAT. MIDA EXTREM DE TREBALL:Ø2MM X 25CMLONG</t>
  </si>
  <si>
    <t>SYNTHES - SAFATA PER A JOC D'EXTRACCIÓ DE CARGOLS ESTÀNDAR, PER A VARIOCASE. PER A LA CAIXA DE CARGOLS TRENCATS, REF: 68.900.020</t>
  </si>
  <si>
    <t>SYNTHES - MÒDUL D'EXTRACCIÓ DE CARGOLS, DE DIÀMETRE 1MM / 1,3MM / 1,5MM/ 2MM / 2,4MM / 2,7MM / 3MM. PER A LA CAIXA DE CARGOLS TRENCATS, REF: 68.900.021</t>
  </si>
  <si>
    <t>SYNTHES - MÒDUL D'EXTRACCIÓ DE CARGOLS, DE DIÀMETRE 3,5MM / 4MM / 4,5MM. PER A LA CAIXA DE CARGOLS TRENCATS, REF: 68.900.022</t>
  </si>
  <si>
    <t>SYNTHES - MÒDUL D'EXTRACCIÓ DE CARGOLS, DE DIÀMETRE 5MM / 6MM / 6,5MM /7MM / 7,3MM. PER A LA CAIXA DE CARGOLS TRENCATS, REF: 68.900.023</t>
  </si>
  <si>
    <t>SYNTHES - SAFATA ADDICIONAL PER A JOC D'EXTRACCIÓ DE CARGOLS PER A LA BASE SUPERIOR I INFERIOR. PER A LA CAIXA DE CARGOLS TRENCATS, REF: 68.900.024</t>
  </si>
  <si>
    <t>SYNTHES - GÚBIA CÒNCAVA, EXTREM DE TREBALL 90MM X 10MM AMPLADA, 20,5CM DE LLARGÀRIA TOTAL, D'ACER INOXIDABLE. PER A LA CAIXA DE CARGOLS TRENCATS, REF: 399.680</t>
  </si>
  <si>
    <t>MICROPINÇA PER A LARINGOSCÒPIA, PER A MICROCIRURGÍA ENDOLARÍNGEA, RECTA AMB PUNTA EXTREM DISTAL EN FORMA RODONA TIPUS CULLERETA/CAÇOLETA, D'ACER INOXIDABLE, AMB PORT DE RENTAT. MIDA EXTREM DE TREBALL:Ø2MM X 25CM LONG</t>
  </si>
  <si>
    <t>MICROPINÇA PER A LARINGOSCÒPIA, PER A MICROCIRURGÍA ENDOLARÍNGEA, ANGULADA   A LA DRETA,AMB PUNTA EXTREM DISTAL EN FORMA RODONA TIPUS CULLERETA/CAÇOLETA, D'ACER INOXIDABLE, AMB PORT DE RENTAT. MIDA EXTREM DE TREBALL:Ø2MM X 25CM LONG</t>
  </si>
  <si>
    <t>MICROPINÇA PER A LARINGOSCÒPIA, PER A MICROCIRURGÍA ENDOLARÍNGEA, ANGULADA  A LA ESQUERRA,AMB PUNTA EXTREM DISTAL EN FORMA RODONA TIPUS CULLERETA/CAÇOLETA, D'ACER INOXIDABLE, AMB PORT DE RENTAT. MIDA EXTREM DE TREBALL:Ø2MM X 25CM LONG</t>
  </si>
  <si>
    <t>MICROTISORA PER A LARINGOSCÒPIA, PER A MICROCIRURGÍA ENDOLARÍNGEA, RECTA, FULLES DE TALL AGUDA/AGUDA 7MM LONGITUD, AMB PORT DE RENTAT, D'ACER INOXIDABLE. MIDA EXTREM DE TREBALL: 25CM</t>
  </si>
  <si>
    <t>PINÇA PER ENTRELLAÇAR  TENDONS, CORBA, EXTREM DE TREBALL  AMB BOCA AGUDA/ROMA AMB UN ORIFICI CENTRAT, D'ACER INOXIDABLE. MIDA: 15CM</t>
  </si>
  <si>
    <t>PINÇA OFTALMOLÒGICA DISSECCIÓ MCPHERSON, BRANQUES RECTES, SENSE DENTS, LONGITUD PLATAFORMA 4MM, D'ACER INOXIDABLE. MIDA: 8,3CM +/-0,3CM (3 1/2")</t>
  </si>
  <si>
    <t>TISORA OFTALMOLÒGICA WESTCOTT, PER A TENOTOMIA, PUNTES CORBES I ROMES DE 9MM, D'ACER INOXIDABLE. MIDA: 8,8CM+/-0,3CM (3 1/2")</t>
  </si>
  <si>
    <t>SYNTHES - ALICATES PER EXTRAURE CARGOLS TRENCATS, 20,5CM DE LLARGÀRIA TOTAL, D'ACER INOXIDABLE. PER A LA CAIXA DE CARGOLS TRENCATS, REF: 398.650</t>
  </si>
  <si>
    <t>SYNTHES - MANDRIL UNIVERSAL PETIT, AMB MÀNEC EN T, D'ACER INOXIDABLE. PER A LA CAIXA DE CARGOLS TRENCATS, REF: 393.105</t>
  </si>
  <si>
    <t>SYNTHES - ERINA CORBADA, PER NETEJAR L'ESQUERDA DE L'CARGOL, DE 15,5CM DE LLARGÀRIA, D'ACER INOXIDABLE. PER A LA CAIXA DE CARGOLS TRENCATS, REF: 319.390</t>
  </si>
  <si>
    <t>SYNTHES - MÀNEC D'ANCORATGE RÀPID, D'ACER INOXIDABLE. PER A LA CAIXA DECARGOLS TRENCATS, REF: 311.431</t>
  </si>
  <si>
    <t>SYNTHES - MÀNEC D'ANCORATGE DENTAL, PER A MÒDUL DE CARGOLS DE DIÀMETRE 1MM / 1,3MM / 1,5MM / 2MM / 2,4MM / 2,7MM / 3MM, D'ACER INOXIDABLE. PER A LA CAIXA DE CARGOLS TRENCATS, REF: 310.950</t>
  </si>
  <si>
    <t>SYNTHES - PEÇA TORNAVÍS HEXÀGONAL, PER A CARGOLS DE DIÀMETRE 1,5MM I 2MM, D'ACER INOXIDABLE. PER A LA CAIXA DE CARGOLS TRENCATS, REF: 314.320</t>
  </si>
  <si>
    <t>SYNTHES - PEÇA TORNAVÍS HEXÀGONAL, GRAN, PER A CARGOLS DE DIÀMETRE 3,5MM, D'ACER INOXIDABLE. PER A LA CAIXA DE CARGOLS TRENCATS, REF: 314.150</t>
  </si>
  <si>
    <t>SYNTHES - PEÇA TORNAVÍS STARDRIVE ,T40, D'ACER INOXIDABLE. PER A LA CAIXA DE CARGOLS TRENCATS, REF: 03.900.044</t>
  </si>
  <si>
    <t>SYNTHES - PEÇA TORNAVÍS STARDRIVE ,T25, D'ACER INOXIDABLE. PER A LA CAIXA DE CARGOLS TRENCATS, REF: 03.900.042</t>
  </si>
  <si>
    <t>SYNTHES - PEÇA TORNAVÍS STARDRIVE 3,5MM,T15, D'ACER INOXIDABLE. PER A LA CAIXA DE CARGOLS TRENCATS, REF: 314.116</t>
  </si>
  <si>
    <t>SYNTHES - PEÇA TORNAVÍS CRUCIFORME, 2,4MM, D'ACER INOXIDABLE. PER A LA CAIXA DE CARGOLS TRENCATS, REF: 03.900.022</t>
  </si>
  <si>
    <t>SYNTHES - BEINA DE SUBJECCIÓ PER A MINICARGOLS REF: 314.300 I REF:314.320, D'ACER INOXIDABLE. PER A LA CAIXA DE CARGOLS TRENCATS, REF: 313.980</t>
  </si>
  <si>
    <t>SYNTHES - PEÇA TORNAVÍS Ø1,3,MM, AUTOSUBJECTANT, CURTA, D'ACER INOXIDABLE. PER A LA CAIXA DE CARGOLS TRENCATS, REF: 313.842</t>
  </si>
  <si>
    <t>SYNTHES - TREPÀ DE RECANVI, PER A LA REFERÈNCIA 309.450, D'ACER INOXIDABLE. PER A LA CAIXA DE CARGOLS TRENCATS. REF: 309.480</t>
  </si>
  <si>
    <t>SYNTHES - ALICATES PER EXTREURE CARGOLS TRENCATS, PUNTES AMB VORERES AGUDES QUE FA FUNCIÓ DE PUNXÓ, D'ACER INOXIDABLE. PER A LA CAIXA DE CARGOLS TRENCATS. REF: 398.651</t>
  </si>
  <si>
    <t>SYNTHES - ERINA RECTA, PER NETEJAR L'ESQUERDA DE L'CARGOL, DE 15,5CM DELLARGÀRIA, D'ACER INOXIDABLE. PER A LA CAIXA DE CARGOLS TRENCATS, REF: 03.900.001</t>
  </si>
  <si>
    <t>SYNTHES - ELONGACIÓ PER A PEÇA DE TORNAVÍS, PER ESTENDRE ELS INSTRUMENTS AMB ANCORATGE RÀPID AO, DE 16CM DE LLARGÀRIA, D'ACER INOXIDABLE. PER ALA CAIXA DE CARGOLS TRENCATS, REF: 03.900.002</t>
  </si>
  <si>
    <t>SYNTHES - ALICATES D'EXTRACCIÓ, PETITS, PER A CARGOLS, D'ACER INOXIDABLE. PER A LA CAIXA DE CARGOLS TRENCATS, REF: 03.900.011</t>
  </si>
  <si>
    <t>E80020070</t>
  </si>
  <si>
    <t>Dermatoms manuals</t>
  </si>
  <si>
    <t>PLACA DE TALL PER A DERMÀTOM  NEUMÀTIC ,AMPLADA DE TALL DE  2.5CM DE LONGITUD, REUTILITZABLE. COMPATIBLE AMB DERMÀTOM NEUMÀTIC ZDAN</t>
  </si>
  <si>
    <t>SYNTHES - ALICATES D'EXTRACCIÓ, GRANS, PER A CARGOLS, D'ACER INOXIDABLE. PER A LA CAIXA DE CARGOLS TRENCATS, REF: 03.900.013</t>
  </si>
  <si>
    <t>SYNTHES - ALICATES PER A SEPARADOR DE PARTS TOVES, D'ACER INOXIDABLE. PER A LA CAIXA DE CARGOLS TRENCATS, REF: 03.400.000</t>
  </si>
  <si>
    <t>SYNTHES - SEPARADOR DE PARTS TOVES, DRET, 35MM DE LLARGÀRIA, D'ACER INOXIDABLE. PER A LA CAIXA DE CARGOLS TRENCATS, REF: 03.400.004</t>
  </si>
  <si>
    <t>SYNTHES - SEPARADOR DE PARTS TOVES, ESQUERRE, 35MM DE LLARGÀRIA, D'ACERINOXIDABLE. PER A LA CAIXA DE CARGOLS TRENCATS, REF: 03.400.005</t>
  </si>
  <si>
    <t>SYNTHES - TROCAR PER A SEPARADOR DE PARTS TOVES, 35MM DE LLARGÀRIA, D'ACER INOXIDABLE. PER A LA CAIXA DE CARGOLS TRENCATS, REF: 03.400.024</t>
  </si>
  <si>
    <t>SYNTHES - GUIA DE BROCA AMB DISPOSITIU D'ASPIRACIÓ, D'ACER INOXIDABLE. PER A LA CAIXA DE CARGOLS TRENCATS, REF: 03.607.110</t>
  </si>
  <si>
    <t>SYNTHES - GUIA DE BROCA DE 3,5MM, ACOBLABLE, PER A LA REF: 03.607.110, D'ACER INOXIDABLE. PER A LA CAIXA DE CARGOLS TRENCATS, REF: 03.607.035</t>
  </si>
  <si>
    <t>SYNTHES - GUIA DE BROCA DE 4,8MM, ACOBLABLE, PER A LA REF: 03.607.110, D'ACER INOXIDABLE. PER A LA CAIXA DE CARGOLS TRENCATS, REF: 03.607.048</t>
  </si>
  <si>
    <t>PLACA DE TALL PER A DERMÀTOM  NEUMÀTIC ,AMPLADA DE TALL DE  5,1CM DE LONGITUD, REUTILITZABLE. COMPATIBLE AMB DERMÀTOM NEUMÀTIC ZDAN</t>
  </si>
  <si>
    <t>PLACA DE TALL PER A DERMÀTOM  NEUMÀTIC ,AMPLADA DE TALL DE  7,6CM DE LONGITUD, REUTILITZABLE. COMPATIBLE AMB DERMÀTOM NEUMÀTIC ZDAN</t>
  </si>
  <si>
    <t>PLACA DE TALL PER A DERMÀTOM  NEUMÀTIC ,AMPLADA DE TALL DE 10,2CM DE LONGITUD, REUTILITZABLE. COMPATIBLE AMB DERMÀTOM NEUMÀTIC ZDAN</t>
  </si>
  <si>
    <t>LENT DE CAMP AMPLI PER A CIRURGIA DE RETINA, Ø30 MM CAMP DE VISIÓ 160 °/165°, IMATGE MAGNIFICACIÓ 0,50X, LÀSER SPOT AUMENT 2,0X.REUTILITZABLE.</t>
  </si>
  <si>
    <t>ÒPTICA RÍGIDA D'ALTA DEFINICIÓ, PER A ORL PEDIÀTRIC I ARTROSCÒPIA, AMB ANGLE DE VISIÓ DE 0º, DE DIÀMETRE 4MM X 18,7CM, CONNEXIÓ A QUALSEVOL CABLE DE LLUM FREDA I BEINES DE TREBALL, AUTOCLAVABLE.</t>
  </si>
  <si>
    <t>ADAPTADOR RADIOTRANSPARENT,VELOCITAT APROXIMADA 1500RPM PER SISTEMA MOTOR TRAUMA RECON TRS O EQUIVALENT, REF: 05.001.226</t>
  </si>
  <si>
    <t>ADAPTADOR PER A FRESAT ACETABULAR I INTRAMEDUL.LAR PER SISTEMA MOTOR TRAUMA RECON TRS O EQUIVALENT</t>
  </si>
  <si>
    <t>ADAPTADOR DE SERRA SAGITAL AMB CLAU,LLARG,PER SISTEMA MOTOR TRAUMA RECON TRS O EQUIVALENT REF:05,001,224</t>
  </si>
  <si>
    <t>ADAPTADOR MANDRIL SENSE CLAU,AUTOBLOQUEJANT,1450RPM APROX,4,1MM  PER SISTEMA MOTOR TRAUMA RECON TRS O EQUIVALENT REF:05,001,208</t>
  </si>
  <si>
    <t>MICROTISORA BELLUCI P-ANGULADA R/R.MIDA:8CM DE VÀSTAG X 4MM DE BOCA. ACER INOX</t>
  </si>
  <si>
    <t>PINÇA DE DISSECCIÓ MICROCIRURGIA, RECTA, AMB PUNTES RECTES AMB PLATAFORMA  Ø0,3MM X 8MM LLARGÀRIA , MÀNEC RODÓ AMB CONTRA EQUILIBRI AMB TANCAMENT,  CARBUR DE TUNGSTÈ I D'ACER INOXIDABLE. MIDA: 15CM+/-0,3CM (6")</t>
  </si>
  <si>
    <t>PINÇA DE DISSECCIÓ MICROCIRURGIA SUPERFINA, RECTA, SENSE DENTS,  PUNTESLLISES I AGUDES DE  Ø0,1MM X 6 MM DE LLARGÀRIA, MÀNEC RODÓ AMB CONTRA EQUILIBRI AMB TANCAMENT,  D'ACER INOXIDABLE. MIDA: 18CM+/-0,5CM (7'')</t>
  </si>
  <si>
    <t>E80310020</t>
  </si>
  <si>
    <t>Freses osteosíntesi</t>
  </si>
  <si>
    <t>STRYKER - FRESA OSTEOSÍNTESI, DE KUNTCHER, ENDOMEDUL·LAR, 11MM DIÀMETRE, D'ACER INOXIDABLE, REUTILITZABLE, AUTOCLAVABLE. MIDA: 47CM. COMPATIBLE AMB MOTOR STRYKER I CONNEXIÓ AESCULAP O EQUIVALENT. REF: 37048.11ST (REDA)</t>
  </si>
  <si>
    <t>CURETA ÒSSIA SCOVILLE, PUNTA TALLANT CORBADA CAP ENDAVANT, CULLERETA 00DIÀMETRE 4,4MM , D'ACER INOXIDABLE. MIDA: 25CM (9 3/4")</t>
  </si>
  <si>
    <t>CURETA ÒSSIA DENTADA, RECTA, CULLARETA DIÀMETRE 9MM, D'ACER INOXIDABLE.MIDA:  30CM (11 3/4")</t>
  </si>
  <si>
    <t>CURETA ÒSSIA DENTADA, RECTA, CULLARETA DIÀMETRE 15MM, D'ACER INOXIDABLE. MIDA:  30CM (11 3/4")</t>
  </si>
  <si>
    <t>PINÇA DE DISSECCIÓ MICROCIRURGIA ATRAUMÀTICA, RECTA, SENSE DENTS, PUNTES RECTES DE Ø1,1MM X 8MM, MÀNEC RODÓ AMB CONTRA EQUILIBRI AMB TANCAMENT, D'ACER INOXIDABLE. MIDA: 18CM+/-0,5CM (7'')</t>
  </si>
  <si>
    <t>PINÇA DE DISSECCIÓ MICROCIRURGIA, RECTA, SENSE DENTS, PUNTES EN ANGLE 45¿Ø0,1MM X 9MM, MÀNEC PLA, D'ACER INOXIDABLE. MIDA: 15CM+/-0,3CM</t>
  </si>
  <si>
    <t>PINÇA DE DISSECCIÓ MICROCIRURGIA, RECTA, AMB PUNTES CORBES  AMB PLATAFORMA  Ø0,5MM X 8MM LLARGÀRIA , MÀNEC RODÓ AMB CONTRA EQUILIBRI AMB TANCAMENT, D'ACER INOXIDABLE. MIDA: 18CM+/-0,5CM (7")</t>
  </si>
  <si>
    <t>PINÇA MICROCIRUGIA PER APLICAR CLAMPS 0714,0715, 0716, MÀNEC PLA SENSE TANCAMENT D'ACER INOXIDABLE. MIDA: 13CM+/-0,3CM (5 1/8")</t>
  </si>
  <si>
    <t>MICRO-TISORA BLODEEL, RECTA, EXTREM DE TREBALL DE 15 MM, PUNTES CORVES I ROMES, MÀNEC RODÓ AMB MOLLA I AROS , ACER INOXIDABLE. MIDA: 18 CM X 8 MM (7 1/8")</t>
  </si>
  <si>
    <t>PINÇA DE DISSECCIÓ MICROCIRURGIA BANIS, RECTA, AMB PUNTES ANGULADES 40¿D'AMPLADA Ø0,3MM X 9MM LLARGÀRIA, SENSE DENTS, MÀNEC RODÓ PLA, D'ACER INOXIDABLE. MIDA: 18CM</t>
  </si>
  <si>
    <t>CONTENIDOR D'ACER INOXIDABLE PER ESTERILITZAR-EMMAGATZEMAR AGULLES DE KIRSCHNER, CILÍNDRIC, MALLA METÀL·LICA AMB TAPA. MIDES: DIÀMETRE 10MM X  160MM DE LLARGÀRIA</t>
  </si>
  <si>
    <t>CÀNULA AMB MÀNEC GRAN PER A ASPIRACIÓ DE TEIXIT GRAS,TIPUS ACELERATOR,RECTA,PUNTA ROMA A/TRES ORIFICIS EN FORMA TRIANGLE A EXTR/DISTAL,P/ÚS A/BOMBA DE BUIT O LIPOSUCTOR,ACER INOX,REUTILITZABLE,AUTOCLAVA 121ºC,NO ESTÈRIL.MIDA: DIÀMETRE 3MM X 26CM LONGITUD</t>
  </si>
  <si>
    <t>CÀNULA AMB MÀNEC GRAN PER A ASPIRACIÓ DE TEIXIT GRAS,TIPUS CANDY CANE,RECTA,PU/ROMA A/TRES ORIFICIS ALLARGATS EN FORMA D'ESPIRAL A EXT/DISTAL,P/ÚS A/BOMBA DE BUIT O LIPOSUCTOR,ACER INOX,REUTILITZAB,AUTOCLAV 121ºC,NO ESTÈRIL.MIDA:DIÀMETRE 3MM X 26CM LONG</t>
  </si>
  <si>
    <t>ELÈCTRODE D'AGULLA DE BETTOCCHI PER A POLIPECTOMIA EN HISTEROSCÒPIA GINECOLÒGICA, MONOPOLAR, DIÀMETRE 5CH, 34 CM DE LLARGÀRIA. COMPATIBLE AMB ENDOSCOPI KARL STORZ. REFERÈNCIA 26159N O EQUIVALENT.</t>
  </si>
  <si>
    <t>MICRO-DISSECTOR YASARGIL, PUNTA ROMA DE 4MM, EXTREM / TIJA FLEXIBLE, D'ACER INOXIDABLE. MIDA: 19,5CM+/-0,5CM</t>
  </si>
  <si>
    <t>PERFORADOR-PUNXÓ MANUAL, PUNTA AGUDA-TRIANGULAR DE 52MM DE LLARGÀRIA, D'ACER INOXIDABLE. MIDA: 16CM+/-0,5CM (6 1/4")</t>
  </si>
  <si>
    <t>MÀ D'ALUMINI, PER A CIRURGIA DE MÀ, PER A NENS. MIDA: D'AMPLADA 17,5CM+/-1CM X 25,5CM+/-0,5CM DE LLARGÀRIA</t>
  </si>
  <si>
    <t>ADAPTADOR PER A TUB D'INSUFLACIÓ DE CO2,PER A CIRURGIA LAPAROSCÒPICA, DE METALL,CERÀMICA I POLÍMERS, REUTILITZABLE. COMPATIBLE AMB INSUFLADOR PNEUMOSURE D'STRYKER O EQUIVALENT</t>
  </si>
  <si>
    <t>PINÇA D'AGAFAMENT MANUAL PER A ENDOSCÒPIA LAPAROSCÒPICA TIPUS JOHANN,FENESTRADA,ATRAUMÀTICA,MANDÍBULES DE 15MM,DIÀMETRE 5,0MM,340MM DE LONGITUD,MÀNEC AXIAL A/ BLOQUEIG,CONNEXIÓ L-L PER NETEJA A/ TAP DE SILICONA.D'ACER INOX,BEINA AILLADA,REUTILITZABLE</t>
  </si>
  <si>
    <t>PINÇA DE PUNTA LLARGA, DIÀMETRE 8MM, ANGLE D'OBERTURA DE LA BOCA 30°, LONGITUD D’OBERTURA 2CM, LONGITUD DE TREBALL 32,51CM, Nº USOS: 10, NO ESTÈRIL, COMPATIBLE AMB ROBOT DA VINCI "X" I "XI"</t>
  </si>
  <si>
    <t>PINÇA BIPOLAR, DIÀMETRE 8MM, ANGLE BOCA 45°, LONGITUD BOCA 1,4CM, LONGITUD TREBALL 32CM, Nº USOS: 10, NO ESTÈRIL, COMPATIBLE AMB ROBOT DA VINCI "X" I "XI"</t>
  </si>
  <si>
    <t>PINÇA COBRA GRASPER, ANGLE D'OBERTURA DE LA BOCA 60°, LONGITUD D’OBERTURA 2CM, LONGITUD DE TREBALL 32,51CM, Nº USOS: 10, NO ESTÈRIL, COMPATIBLE AMB ROBOT DA VINCI "X" I "XI"</t>
  </si>
  <si>
    <t>PINÇA FORCEPS BIPOLAR, DIÀMETRE 8MM, ANGLE BOCA 43°, LONGITUD BOCA 2,8CM, LONGITUD TREBALL 33,58CM, Nº USOS: 10, NO ESTÈRIL, COMPATIBLE AMB ROBOT DA VINCI "X" I "XI"</t>
  </si>
  <si>
    <t>BISTURÍ FRED RETRACTIL PER TALL I DISSECCIÓ DE TEIXITS I ESTRUCTURES ENCIRUGIA LAPAROSCOPICA. MIDA 5MM DIAMX 300MM LLARGARIA. COMPATIBLE AMB CUXILLA: SM 63,SM 64 I SM 65</t>
  </si>
  <si>
    <t>E80370150</t>
  </si>
  <si>
    <t>Nefroscops</t>
  </si>
  <si>
    <t>NEFROSCOP P/ENDOS/UROLÒGICA,ÒPTICA VISIÓ FRONTAL GRAN ANGULAR HOPKINS 6º A/OCULAR PARAL·LEL,A/CONDUCTOR LLUM (FIBRA ÒPTICA) INCORPORADA I CANAL TREBALL,CON L-L,REUTILITZ,AUTOCLAV.MIDA:25CM.COMP/BEINES (24I 26FR) I PINCES ÒPTIQU I ADAP DE KARL STORZ O EQU</t>
  </si>
  <si>
    <t>JOC DE TRES JUNTES DE SILICONA PER MANIPULADOR UTERÍ,DIFERENTS MIDES.COMPATIBLE AMB AMB MODEL CLERMONT FERRAND REF. 26168D DE KARL STORZ. REF 26168DD</t>
  </si>
  <si>
    <t>FUJIFILM - 2 TUBS CONNEXIÓ,P/ENDOSCÒPIA DIGESTIVA, ENTEROSCOPIA,UTILITZAR EN COMBINACIÓ A/CONTROLADOR DEL BALÓ PB-30 I A/ENTEROSCOP EN-580T.CANVI UN COP AL MES O CADA 10 COPS, REUTILITZABLE. COMP/ENTEROSCOPI EN-580TDE FUJIFILM O EQUIVALENT. REF: TY-06</t>
  </si>
  <si>
    <t>FUJIFILM - VÀLVULA AIRE / AIGUA, PER A ECOGASTROSPIA DIGESTIVA, REUTILITZABLE, AUTOCLAVABLE. COMPATIBLE AMB GASTROSCOPIS D'ULTRASONS  EG-580UR I EG-580UT DE FUJIFILM O EQUIVALENT. REF:AW-602</t>
  </si>
  <si>
    <t>FUJIFILM - VÀLVULA AIRE / AIGUA, PER A ENDOSCÒPIA DIGESTIVA, REUTILITZABLE, AUTOCLAVABLE. COMPATIBLE AMB ENDOSCOPIS GASTROINTESTINAL  SÈRIE 700(720, 740 I 760), ED-580XT I EI-580BT DE FUJIFILM O EQUIVALENT. REF:AW-603</t>
  </si>
  <si>
    <t>TISORA ENDOSCÒPIA COMPL FINA, GIRATÒRIA,DESMUNTABLE,AÏLLADA A/CONN COAGUNIPOLAR,CON IRRIGACIÓ LL,OBER BIL,CORBA,CÒNI,Ø3. 5MM,LONG20CM,MÀNEC PLÀSTIC S/BLOQUEIG, BEINA EXT METÀL AÏLLADA I INSERT TREBALL. COMPATIBLE A/KARL-STORZ.33151,31100,31110MW O EQUIV</t>
  </si>
  <si>
    <t>MANTENIDOR DE CAMBRA PER A DIVERSOS PROCEDIMENTS PER MANTENIR LA CAMBRA ANTERIOR, CÀNULA RUGOSA DE 25G, TUB DE SILICONA I EXTREM PROXIMAL AMB CONNEXIÓ LUER-LOCK, DE METALL I SILICONA</t>
  </si>
  <si>
    <t>MÀNEC CHUCK PER A GANIVETES DE MICROCIRUGIA OFTÀLMICA, RODÓ I GRAVAT, D'ACER INOXIDABLE. MIDA: 10CM+/-0,5CM (4"). COMPATIBLE AMB GANIVETES: K20-2464, K20-2465, K20-2466, K20-2467, K20-2475, K20-2476, K20-2478, K20-2488, K20-2490 I K20-2457 O EQUIVALENT</t>
  </si>
  <si>
    <t>E80360995</t>
  </si>
  <si>
    <t>Cables endoscòpia laparoscòpica</t>
  </si>
  <si>
    <t>CABLE D'ENDOSCÒPIA, LLUM FREDA DE FIBRA ÒPTICA, 5.0MM DIÀMETRE. MIDA 305±5CM. AUTOCLAVABLE. AMB TECNOLOGÍA DETECCIÓ D'ENDOSCÒPI. COMPATIBLE AMBÒPTIQUES I FONS DE LLUM X8000,L9000,LED L10, I LED L10 AIM O EQUIVALENT</t>
  </si>
  <si>
    <t>CLAMP HEMOSTÀTIC CASTANEDA, PEDIÀTRIC, ANGULAT, BOCA ATRAUMÀTICA EN ANGLE DE 45º I 31MM DE LLARGÀRIA, TANCAMENT DE CREMALLERA, D'ACER INOXIDABLE. MIDA: 12CM+/-0,3CM (4 3/4")</t>
  </si>
  <si>
    <t>CLAMP HEMOSTÀTIC COOLEY, CORBAT, BOCA ATRAUMÀTICA AMB PUNTA ANGULADA DE44MM D'AMPLADA X 82MM DE LLARGÀRIA, TANCAMENT DE CREMALLERA, D'ACER INOXIDABLE. MIDA: 17+/-0,5CM (6 3/4")</t>
  </si>
  <si>
    <t>PORTA PEL·LÍCULA DENTAL DE MOSSEGADA POSTERIOR PERIAPICAL DE COLOR VERMELL, DE PLÀSTIC, CONSTA DE: ANELL AMOVIBLE, PLACA OCLUSAL, PINÇA ROTATIVA PER A LA PEL·LÍCULA, AUTOCLAVABLE FINS A 134ºC. CAIXA DE 4 MOSSEGADES POSTERIORS I 1 ANELL.</t>
  </si>
  <si>
    <t>PORTA PEL·LÍCULA DENTAL DE MOSSEGADA POSTERIOR PERIAPICAL (VERMELL) I MOSSEGADA ANTERIOR PERIAPICAL (VERD),DE PLÀSTIC,CONSTA:ANELL AMOVIBLE,PLACA OCLUSAL,PINÇA ROTATIVA P/PEL·LÍCULA,AUTOCLAVABLE 145ºC.CAIXA 2 MOSSEGADES POSTERIORS,2 ANTERIORS I 2 ANELLS.</t>
  </si>
  <si>
    <t>E80370100</t>
  </si>
  <si>
    <t>Uretrotoms</t>
  </si>
  <si>
    <t>BEINA OBERTA D'INSERSIÓ D'ENDOSCÒPIA UROLÒGICA PER A URETROTOM ÒPTIC OES400, PER A TRACTAMENT DE CONSTRICCIONS I ESTENOSI URETRALS. COMPATIBLE AMB CATÈTER DE BALÓ MÀXIM 18FR I URETROTOM ÒPTIC OES400 (REF: A3551) D'OLYMPUS O EQUIVALENT. REF: A3554</t>
  </si>
  <si>
    <t>CURETA D'ANELL RECTA,PUNTA ROMA COLZADA 35°,Ø3,0MM,MÀNEC RODÓ,PER A CIRURGIA ENDOSCÒPICA DE LA BASE DEL CRANI I HIPÒFISI,LONGITUD DE 25CM,ACER.</t>
  </si>
  <si>
    <t>INSERT PER PINÇA MODULAR D'ENDOSCÒPIA BRONQUIAL,PER RETRACCIÓ I EXTREURE COSSOS ESTRANYS,BOCA AMB DENTS ATRAUMÀTIQUES,OBERTURA BILATERAL,ROTATORI,DESMUNTABLE,Ø4,0MM,D'ACER.COMP AMB MÀNEC I BEINA DE 5,0MM Ø,LONG DE TREBALL 600MM.REUTILITZABLE,AUTOCLAVABLE</t>
  </si>
  <si>
    <t>BEINA PER PINÇA MODULAR D'ENDOSCÒPIA BRONQUIAL,AÏLLADA,ØINT 4,0MM/ØEXT 5,0MM I 60CM DE LLARGÀRIA,D'ACER I PLÀSTIC.COMPATIBLE AMB MÀNEC I INSERTDE 4,0MM Ø, LONG DE TREBALL 600MM.REUTILITZABLE,AUTOCLAVABLE</t>
  </si>
  <si>
    <t>MÀNEC PER PINÇA MODULAR D'ENDOSCÒPIA BRONQUIAL,AÏLLAT,AMB SISTEMA ROTATORI I DE BLOQUEIG,D'ACER I PLÀSTIC.COMPATIBLE AMB BEINA 5,0MM Ø I INSERTDE 4,0MM Ø.REUTILITZABLE,AUTOCLAVABLE</t>
  </si>
  <si>
    <t>MARCADOR AXIAL DE PÈNDOL ELÍES, PER A MARCAR L'EIX DE 0°-180° EN PROCEDIMENTS REFRACTANTS AMB IMPLANT DE LENTS TÒRIQUES , D'ACER INOXIDABLE,ACABAMENT BRILLANT, AUTOCLAVABLE.</t>
  </si>
  <si>
    <t>E80040070</t>
  </si>
  <si>
    <t>Pinces baioneta</t>
  </si>
  <si>
    <t>PINÇA DISSECCIÓ BAIONETA AURICULAR JANSEN GRUENWALD,SENSE DENTS,PUNTES 2,2MM D'AMPLADA, ACER INOXIDABLE.MIDA: 18CM+/-1CM</t>
  </si>
  <si>
    <t>CURETA PER OSSOS DE CASPER RECTA,MÀNECPEEK, 3,6MM,22CM,8 3/4'.ACER INOX.REUTILITZABLE. REF.FK773R</t>
  </si>
  <si>
    <t>CURETA UTERINA SIMON, TALLANT I RÍGIDA, CULLERETA DE 14,5MM DIÀMETRE, D'ACER INOXIDABLE. MIDA: 24CM (9 1/2")</t>
  </si>
  <si>
    <t>GÚBIA / PINÇA STILLE, EXTREM DE TREBALL CORBAT, PUNTA DE 7 MM D'AMPLADAX 25MM DE LLARGÀRIA, DOBLE ARTICULACIÓ , TANCAMENT DE BLOQUEIG, D'ACER INOXIDABLE. MIDA: 23,5CM (9")</t>
  </si>
  <si>
    <t>PINÇA OFT REMKY-POLAK, PER POSICIONAR ELS 4 PUNTS CARDINALS PER QUERATOPLASTIA PENETRANT,PUNTES AMB 2 DENTS DE 3MM, D'ACER INOX</t>
  </si>
  <si>
    <t>ABAIXALLENGUA MAYO,ACER INOX. MIDA 17.0CM</t>
  </si>
  <si>
    <t>VÀLVULA DE LLAVIS, TANCAMENT DE SEGURETAT PER A ENTRADA I SORTIDA DE GAS, DE SILICONA, DE 3,5MM DE DIÀMETRE. COMPATIBLE AMB TROCARS DE 3,5MM A 3,9MM DE KARL STORZ.REF.30114L1</t>
  </si>
  <si>
    <t>BISTURÍ DIVITIIS-CAPPABIANCA COMPLET A/DISP/OBRIR-TANCAR GANIVETA EXTENS,CONSTA:MÀNEC(21164MA),BEINA EXT(28164MB) I MICROBISTURÍ PUNXEGUT(28164MC),LONG ÚTIL 13CM/TOTAL 23CM,REUTIL,AUTOCLAV.P/NEUROENDOSCÒPICA BASE CRANI I HIPÒFISI.COM/INSTRUM K.STORZ O EQ</t>
  </si>
  <si>
    <t>ANELL DE FIXACIÓ ESCLERAL FLIERINGA, D'ACER INOXIDABLE. MIDA: 15MM DE DIÀMETRE</t>
  </si>
  <si>
    <t>ANELL DE FIXACIÓ ESCLERAL FLIERINGA, D'ACER INOXIDABLE. MIDA: 16MM DE DIÀMETRE</t>
  </si>
  <si>
    <t>ANELL DE FIXACIÓ ESCLERAL FLIERINGA, D'ACER INOXIDABLE. MIDA: 17MM DE DIÀMETRE</t>
  </si>
  <si>
    <t>ANELL DE FIXACIÓ ESCLERAL FLIERINGA, D'ACER INOXIDABLE. MIDA: 19MM DE DIÀMETRE</t>
  </si>
  <si>
    <t>ANELL DE FIXACIÓ ESCLERAL FLIERINGA, D'ACER INOXIDABLE. MIDA: 20MM DE DIÀMETRE</t>
  </si>
  <si>
    <t>PINÇA KERRISON PER LAMINECTOMIA,BOCA CEFÀLICA DE 130º CAP A DALT,200MMDE LLARGÀRIAX5MM D'AMPLADA, VÀSTAG ESTANDARD, D'ACER INOX.REF.FF751R</t>
  </si>
  <si>
    <t>ENTRADA PER A INSTRUMENT AMB SISTEMA DE TANCAMENT I OBTURACIÓ RÀPID,MIDA GRAN,D'1 CANAL PER A INSTRUMENTS DE MÀXIM 6CH(2MM DE Ø)CO,PATIBLE AMB NEFROSCOPS 27830KA DE KARL STORZ O EQUIVALENT.</t>
  </si>
  <si>
    <t>FUJIFILM -CARTUTXO DE BOMBA PERISTÀLTICA AMB LUBRICANT,PER A ENDOSCÒPIADIGESTIVA,P/UTILITZAR EN COMBINACIÓ A/BOMBA D'AIGUA,REUTILITZABLE.COMP/IRRIGADOR D'AIGUA JW-2 EN COMBINACIÓ A/GASTROSCÒPICS I COLONOSCÒPICS DE FUJIFILM O EQUIVALENT.REF:PU-1JW</t>
  </si>
  <si>
    <t>FUJIFILM - TANC / DIPÒSIT D'AIGUA 1L,PER A ENDOSCÒPIA DIGESTIVA,P/UTILITZAR EN COMBINACIÓ A/BOMBA D'AIGUA,REUTILITZABLE.COMP/IRRIGADOR D'AIGUA JW-2 EN COMBINACIÓ A/GASTROSCÒPICS I COLONOSCÒPICS DE FUJIFILM O EQUIVALENT.REF:WT-1000JW</t>
  </si>
  <si>
    <t>OSTEOTOM HIBBS PUNTA RECTA 10MMAMPLADA I 245MM LLARGADA, 9/58, REF.MB676R BBRAUN</t>
  </si>
  <si>
    <t>CURETA PER OSSOS DE CASPAR RECTA,MÀNECPEEK, 5,2MM,22CM,8 3/4''.ACER INOX.REUTILITZABLE. REF.FK775R</t>
  </si>
  <si>
    <t>PINÇA KERRISON PER LAMINECTOMIA,BOCA CEFÀLICA DE 130º CAP A DALT,200MMDE LLARGÀRIAX4MM D'AMPLADA, VÀSTAG ESTANDARD, D'ACER INOX.REF.FF745R</t>
  </si>
  <si>
    <t>E80190030</t>
  </si>
  <si>
    <t>Dilatadors uterins</t>
  </si>
  <si>
    <t>DILATADOR UTERÍ HEGAR, SENZILL, PUNTA CÒNICA DE 10,5MM DIÀMETRE, D'ACERINOXIDABLE. MIDA: 18,5CM (7 1/4")</t>
  </si>
  <si>
    <t>DILATADOR UTERÍ HEGAR, SENZILL, PUNTA CÒNICA DE 3,5MM DIÀMETRE, D'ACER INOXIDABLE. MIDA: 18,5CM (7 1/4")</t>
  </si>
  <si>
    <t>INSERT PER A PINÇA D'AGAFAMENT FENESTRADA, DE 3MM X 20CM DE LLARGÀRIA,RECTA, AMB OBERTURA UNILATERAL,DENTAT  ATRAUMÀTIC MOLT FI. COMPATIBLE AMBBEINES EXTERIORS DE CLICKLINE DE 3,5MM DE MIDA DE KARL STORZ O EQUIVALENT,</t>
  </si>
  <si>
    <t>PORTA AGULLES PER A MICROCIRURGIA,PUNTA CORBA DE 0,4MM DE DIÀMETRE,PUNTA DIAMANT,MÀNEC AMB BLOQUEIG,D'ACER INOXIDABLE. MIDES: 14,5CM+/-0,3CM</t>
  </si>
  <si>
    <t>E80170080</t>
  </si>
  <si>
    <t>Espèculs rectals</t>
  </si>
  <si>
    <t>ESPÈCULUM RECTAL PRATT, PER A CIRURGIA PROCTOLÒGICA EN EL PROCES DE RETRACCIÓ, PALES DE 80MM DE PROFUNDITAT X 25MM D'AMPLADA I 205MM DE LLARGARIA, SENSE LLUM, D'ACER INOXIDABLE</t>
  </si>
  <si>
    <t>PINÇA KERRISON, PER A LAMINECTOMIA, BOCA CEFÀLICA DE 130º I DE 8MM DE LLARGÀRIA D'OBERTURA X 1MM D'AMPLADA, TALL A DALT, VÀSTAG PRIM, DESMUNTABLE, SENSE EJECTOR, D'ACER INOXIDABLE NEGRE. MIDA: 18CM (7")</t>
  </si>
  <si>
    <t>PINÇA KERRISON, PER A LAMINECTOMIA, BOCA CEFÀLICA DE 130º I DE 9MM DE LLARGÀRIA D'OBERTURA X 2MM D'AMPLADA, TALL A DALT, VÀSTAG PRIM, DESMUNTABLE, AMB EJECTOR, D'ACER INOXIDABLE NEGRE. MIDA: 18CM (7")</t>
  </si>
  <si>
    <t>MICRO-DISSECTOR, EXTREM DE TREBALL EN BAIONETA DE 11CM DE LLARGÀRIA AMBPUNTA CORBADA CAP AVALL DE 1,7MM D'AMPLADA, MÀNEC RODÓ, D'ACER INOXIDABLE. MIDA: 23CM (9")</t>
  </si>
  <si>
    <t>PINÇA D'ARTROSCÒPIA, PUNTA TREPANT (FER FORATS) TIPUS "SACABOCADOS", PART DE TREBALL RECTA DE DIÀMETRE 2,75MM X 13CM DE LLARGÀRIA, AMB PORT PERA NETEJA, D' ACER INOXIDABLE, REUTILITZABLE, AUTOCLAVABLE</t>
  </si>
  <si>
    <t>TENALLES PER TALLAR FILFERRO TOU DE UN DIÀMETRE DE 1,5MM FINS A UN DIÀMETRE DE 2MM, TALL RECTE, D'ACER INOXIDABLE. MIDA: 19CM (7 1/2")</t>
  </si>
  <si>
    <t>TAPADORA PERFORADA PER A CONTENIDOR D'INSTRUMENTAL QUIRÚRGIC, DE COLOR BLAU, PART INTERNA COMPATIBLE AMB SISTEMA DE FILTRES, MIDA 582MM X 291MMX 36MM. COMPATIBLE AMB LA BASE DEL CONTENIDOR 1/1 DE MIDA 592MM X 274MMI DE DIFERENTS ALÇADES</t>
  </si>
  <si>
    <t>TAPADORA PERFORADA PER A CONTENIDOR D'INSTRUMENTAL QUIRÚRGIC, DE COLOR VERD, PART INTERNA COMPATIBLE AMB SISTEMA DE FILTRES, MIDA 582MM X 291MMX 36MM. COMPATIBLE AMB LA BASE DEL CONTENIDOR 1/1 DE MIDA 592MM X 274MMI DE DIFERENTS ALÇADES</t>
  </si>
  <si>
    <t>CURETA ATICOTOMIA DOBLE, DENTADA,OIDA, 2,3-1,8 MM, ACER INOX REF.JMO-000103</t>
  </si>
  <si>
    <t>E80900999</t>
  </si>
  <si>
    <t>Altres palanganes, cubetes, safates vasos-gerres i caixes</t>
  </si>
  <si>
    <t>SAFATA-DE POLIPROPILÈ 4 COMPARTIMENTS, AUTOCLAVABLE, REUTILITZABLE. MIDES: 270MM X 180MM X 41MM</t>
  </si>
  <si>
    <t>MICRO-TISORA, RECTA, EXTREM DE TREBALL AMB PUNTES ABOTONADA/AGUDA, CORBES, MÀNEC PLA AMB MOLLA, ACER INOXIDABLE. MIDA: 12CM.</t>
  </si>
  <si>
    <t>ÒPTICA RÍGIDA D'ALTA DEFINICIÓ, PER A ORL PEDIÀTRIC I ARTROSCÒPIA, AMB ANGLE DE VISIÓ DE 0º, DE DIÀMETRE 2,7MM X 18,7CM, CONNEXIÓ A QUALSEVOL CABLE DE LLUM FREDA I BEINES DE TREBALL, AUTOCLAVABLE.</t>
  </si>
  <si>
    <t>JOC ESPÀTULES CEREBRALS RECOBERTES NEGRES, ATRAUMÀTIQUES, MAL·LEABLES, RECTES, PUNTES CONVEXES, D'ACER INOXIDABLE I POLIAMIDA COMPATIBLE AMB SISTEMA DE RETRACCIÓ HALO DE BUDDE. MIDES: 152MMX 6MM, 152MMX 10MM, 152MMX16MM, 152MMX19MM, 152MMX25MM</t>
  </si>
  <si>
    <t>TAPADORA PER A CONTENIDOR D'INSTRUMENTAL QUIRÚRGIC, DE COLOR GRIS PLATA, DE MATERIAL ALUMINI ANODIZAT AMB FILTRE DE LLARGA DURADA INTEGRAT.MIDES:593 X294X37MM. COMPATIBLE AMB CONTENIDOR MODEL PRIMELINE 1/1 DE DIFERENTS ALÇADES.</t>
  </si>
  <si>
    <t>MICROTISORA DE MÜLLER, RECTA, EXTREM DE TREBALL DE 10MM I PUNTES RECTES I AGUDES A/A, MÀNEC DE MOLLA I PLA AMB PROTETORS ANTILLISCANTS DE COLORBLAU, D'ACER INOXIDABLE. MIDA: 17CM+/-0,5CM (6 3/4")</t>
  </si>
  <si>
    <t>CISELL STILLE, RECTE, 10MM D'AMPLADA,D'ACER INOXIDABLE. MIDA: 20,5 CM (8")</t>
  </si>
  <si>
    <t>CISELL STILLE, RECTE, 15MM D'AMPLADA,D'ACER INOXIDABLE. MIDA: 20,5 CM (8")</t>
  </si>
  <si>
    <t>CISELL STILLE, RECTE, 20MM D'AMPLADA,D'ACER INOXIDABLE. MIDA: 20,5 CM (8")</t>
  </si>
  <si>
    <t>CISELL STILLE, RECTE, 25MM D'AMPLADA,D'ACER INOXIDABLE. MIDA: 20,5 CM (8")</t>
  </si>
  <si>
    <t>CLAMP PULMONAR DEBAKEY AMB FRE, PER A TORACOSCÒPIA, AMB MANDÍBULA 1X2 CORBADA CAP A L'ESQUERRA DE 6CM, EIX DE 5MM DIÀMETRE, AMB FRE (TANCAMENT DE CREMALLERA), 21CM DE LONGITUD TREBALL, 31CM (12 1/4") DE LONGITUD TOTAL, D'ACER INOXIDABLE, REUTILITZABLE</t>
  </si>
  <si>
    <t>CONTENIDOR PER A ESTERILITZAR-EMMAGATZEMAR INSTRUMENTAL, DE MALLA METÀL·LICA PERFORADA AMB TAPA INCORPORADA D'OBERTURA TIPUS LLIBRE, TANCAMENT A PRESSIÓ, AUTOCLAVABLE. MIDES: 145MM X 44MM X 25MM.</t>
  </si>
  <si>
    <t>INSERT PER A PINÇA D'AGAFAMENT TIPUS KELLY, DE 3,0MM X 20CM DE LLARGÀRIA,CORBADES, AMB OBERTURA BILATERAL, ATRAUMÀTIQUES. COMPATIBLE AMB BEINESEXTERIORS DE CLICKLINE DE 3,5MM DE MIDA DE KARL STORZ O EQUIVALENT,</t>
  </si>
  <si>
    <t>PERIOSTÒTOM-DISSECTOR WATSON-CHEYNE, EXTREM DOBLE DE TREBALL, CORBATS,PUNTES ROMES, UNA PUNTA DE 2,0MM D'AMPLADA I L'ALTRA PUNTA DE 2,7MM D'AMPLADA, MÀNEC RODÓ, D'ACER INOXIDABLE. MIDA: 19,0CM (7 1/2")</t>
  </si>
  <si>
    <t>CONTENIDOR PER A ESTERILITZAR-EMMAGATZEMAR INSTRUMENTAL, DE MALLA METÀL·LICA PERFORADA AMB TAPA INCORPORADA D'OBERTURA TIPUS LLIBRE, TANCAMENT A PRESSIÓ, AUTOCLAVABLE. MIDES:  85MM X 44MM X 25MM.</t>
  </si>
  <si>
    <t>FUJIFILM - VÀLVULA AIRE / AIGUA, PER A ENDOSCÒPIA DIGESTIVA, REUTILITZABLE, AUTOCLAVABLE. COMPATIBLE AMB GASTROSCOPIS AMB SÈRIE 500 (530 I 580)I SÈRIE 600 DE FUJIFILM O EQUIVALENT. REF:AW-500</t>
  </si>
  <si>
    <t>FUJIFILM - VÀLVULA GAS (CO2) / AIGUA, PER A ENDOSCÒPIA DIGESTIVA, REUTILITZABLE, AUTOCLAVABLE. COMPATIBLE AMB ENDOSCOPIS SÈRIE 700 (720, 740 I 760), ED-580XT I EI-580BT DE FUJIFILM O EQUIVALENT. REF:AW-604G</t>
  </si>
  <si>
    <t>E80240020</t>
  </si>
  <si>
    <t>Clau per a perforadors manuals</t>
  </si>
  <si>
    <t>CLAU TENSORA HEXAGONAL/ALLEN ESTÀNDARD, PER A FIXAR FULLES INTERCANVIABLES D'OSTEÒTOM, D'ACER INOXIDABLE, COMPATIBLE AMB MÀNEC FL665R O EQUIVALENT</t>
  </si>
  <si>
    <t>PINÇA TAKAHASHI, PER A L'ENVÀ NASSAL, EXTREM DE TREBALL RECTE DE 3MM D'AMPLADA, D'ACER INOXIDABLE. MIDA PALA: 15CM</t>
  </si>
  <si>
    <t>CLAMP HEMOSTÀTIC DE BAKEY-HARKEN ANGULAT, BOCA ATRAUMÀTICA 86MM DE LLARGÀRIA, TANCAMENT DE CREMALLERA, D'ACER INOXIDABLE. MIDA: 24,5CM (9 3/4")</t>
  </si>
  <si>
    <t>PINCES D'AGAFAMENT DE FRAGMENTS DE CÀLCULS, PER A ENDOSCÒPIA UROLÒGICA,RÍGIDES, OBERTURA BILATERAL, DE 5CH, 60CM LONG, EXTREM DE TREBALL TIPUSCOCODRIL, COLOR DISTINTIU, REUTILITZABLE,AUTOCLAVABLE.COMP/URETERORRENOSCOPIS DE CANAL 6FR DE KARL STORZ O EQU</t>
  </si>
  <si>
    <t>PINCES PER A ENDOSCÒPIA D'BRONQUIS I ESÒFAG, AMB MANDIBULES TIPUS COCODRIL, PER L'AGAFAMENT DE COSSOS ESTRANYS DURS, OBERTURA UNILATERAL, BEINA2,5MM, 35CM LONG ÚTIL, REUTILITZABLE, AUTOCLAVABLE.COMPATIBLE BROCOESCOPIS I ESOFAGOSCOPIS DE KARL STORZ O EQU</t>
  </si>
  <si>
    <t>PINCES PER A ENDOSCÒPIA D'BRONQUIS I ESÒFAG, BOCA TIPUS CULLERA / RODONES, PER A BIÒPSIA, OBERTURA BILATERAL, BEINA 2,5MM, 50CM LONG ÚTIL, CON/IRRIGACIÓ LUER-LOCK P/NETEJA, REUTILITZABLE,AUTOCLAVABLE.COMP/BROCOESCOPIS I ESOFAGOSCOPIS DE KARL STORZ O EQUI</t>
  </si>
  <si>
    <t>TISORA PER A ENDOSCÒPIA DE SINUS PARANASALS, PUNTA RECTA, LONGITUD ÚTILDE 18CM, REUTILIOTZABLE, AUTICLAVABLE. COMPATIBLE AMB INSTRUMENTS DE KARL STORZ O EQUIVALENT</t>
  </si>
  <si>
    <t>ÒPTICA HOPKINS 30º,VISIÓ FOROBLIQUA DCI,P/MEDIASTINOSCÒPIA D'ENDOSCÒPIATORÀCICA,Ø 4MM,A/CONDUCTOR DE LLUM DE FIBRA ÒPTICA INCORPORAT,CON/CAPÇAL DE CÀMARA DCI,COLZAT 90º,REUTILITZ,AUTOCLAVAB.MIDA: 14CM LONG. COMP/VIDEOMEDIASTINOSCOPIS DE KARL STORZ O EQU</t>
  </si>
  <si>
    <t>E80400030</t>
  </si>
  <si>
    <t>Òptiques per a endoscòpia ginecològica</t>
  </si>
  <si>
    <t>ÒPTICA HOPKINS DE 0º,DE VISIÓ FRONTAL,AMB OCULAR PARAL·LEL (ANG/RECTE),P/ENDOSCÒPIA GINECOLÒGICA,Ø 10MM,A/CONDUCTOR DE LLUM DE FIBRA ÒPTICA INCORPORAT,CANAL TREBALL 6MM,REUTILITZ,AUTOCLAV.MIDA:27CM LONG.COMP/TROCARS11MM I INTRUMENTS DE KARL STORZ O EQU</t>
  </si>
  <si>
    <t>INSERT DE PINCES BIPOLAR ROBI,TIPUS KELLY,MODEL CLERMONT-FERRAND,P/ENDOSCÒPIA GINECOLÒGICA,P/AGAFAMENT I DISSECCIÓ,OBERTURA BILATERAL,DE 5MM,36CM LONG,DISTINTIU  DE COLOR,REUTILITZABLE,AUTOCLAVABLE.COMP/BEINES I MÀNECS BIPOLAR ROBI DE KARL STORZ O EQU</t>
  </si>
  <si>
    <t>ÒPTICA MINIATURITZADA 0º,P/ENDOSCÒPIA MCF(SIALOENDOSCÒPIA),VISIÓ FRONTAL,OCULAR REMOT A/CONDUCTOR LLUM FIBRA ÒPT INCORP,SEMIRÍG,Ø 1,6MM,CA/TREB0,8MM,CA/IRRIG 0,2MM,AUTOCLAV.MIDA:LONG ÚTIL 12CM/140CM TOTAL.COMP/INSTRUM/SIALOENDOSCÒPIA DE KARL STORZ O EQ</t>
  </si>
  <si>
    <t>PINCES PULMONARS CLICKLINE,P/ENDOSCÒPIA TORÀCICA,DESMUNTAB,ATRAUMÀTIQ,OBERT/UNILATERAL,S/CON/COAG/UNIPOLAR,PUNTES CORBADES I FENESTRADES,DE 5MM,28CM LONG,CONSTA:MÀNEC METÀL A/BLOQUEIG I BEINA EXT A/INSERT TREB,REUTI,AUTOCLAV.COMP/INSTRUM/KARL STORZ O EQU</t>
  </si>
  <si>
    <t>PINCES P/NÒDUL PULMONAR CLICKLINE,P/ENDOSCÒPIA TORÀCICA,DESMUNTAB,ATRAUMÀTIQ,OBERT/UNILATERAL,S/CON/COAG/UNIPOLAR,PUNTES CORBADES I FENESTRADES,DE 5MM,28CM LONG,CONSTA:MÀNEC METÀL S/BLOQU I BEINA EXT A/INSERT TREB,REUTI,AUTOC.COMP/INSTRUM/KARL STORZ O EQ</t>
  </si>
  <si>
    <t>ELECTRODE DE DISSECCIÓ I COAGULACIÓ, EXTREM DE TREBALL EN FORMA DE "L",AÏLLAT, AMB CONNEXIÓ PER A COAGULACIÓ UNIPOLAR, DE 3MM, 30CM DE LONGITUD, REUTILITZABLE, AUTOCLAVABLE. COMPATIBLE TROCAR DE 3,9MM I A/INSTRUMENTS TIPUS CLICK LINE DE KARL STORZ O EQU</t>
  </si>
  <si>
    <t>SYNTHES - TREPÀ DE RECANVI, PER A LA REFERÈNCIA 309.035, D'ACER INOXIDABLE. PER A LA CAIXA DE CARGOLS TRENCATS. REF: 309.038</t>
  </si>
  <si>
    <t>SYNTHES - PERN PER A EXTRACCIÓ DE CARGOLS TRENCATS DE Ø 3,5MM I DE Ø 4,0MM, D'ACER INOXIDABLE. PER A LA CAIXA DE CARGOLS TRENCATS, REF: 309.039</t>
  </si>
  <si>
    <t>SYNTHES - TREPÀ DE RECANVI, PER A LA REFERÈNCIA 309.065, D'ACER INOXIDABLE. PER A LA CAIXA DE CARGOLS TRENCATS. REF: 309.068</t>
  </si>
  <si>
    <t>SYNTHES - PERN PER A EXTRACCIÓ DE CARGOLS TRENCATS DE Ø 6,0MM I DE Ø 7,3MM, D'ACER INOXIDABLE. PER A LA CAIXA DE CARGOLS TRENCATS, REF: 309.069</t>
  </si>
  <si>
    <t>SYNTHES - TREPÀ DE RECANVI, PER A LA REFERÈNCIA 309.150, D'ACER INOXIDABLE. PER A LA CAIXA DE CARGOLS TRENCATS. REF: 309.080</t>
  </si>
  <si>
    <t>E80210070</t>
  </si>
  <si>
    <t>DILATADOR VASCULAR DEBAKEY, MAL·LEABLE, DIÀMETRE DE 4,5MM, EXTREM DILATADOR DE 20MM, D'ACER INOXIDABLE. MIDA: 19CM (7 1/2")</t>
  </si>
  <si>
    <t>PERIOSTÒTOM / ELEVADOR LAMBOTTE, EXTREM ACTIU CORBAT AMB TALL RECTE, 25MM D'AMPLADA, MÀNEC PLA, D'ACER INOXIDABLE. MIDA:21,5CM (8 4/8")</t>
  </si>
  <si>
    <t>SYNTHES - PERN PER A EXTRACCIÓ DE CARGOLS TRENCATS DE Ø 1,5MM, D'ACER INOXIDABLE. PER A LA CAIXA DE CARGOLS TRENCATS, REF: 309.090</t>
  </si>
  <si>
    <t>SYNTHES - PERN PER A EXTRACCIÓ DE CARGOLS TRENCATS DE Ø 2,0MM, D'ACER INOXIDABLE. PER A LA CAIXA DE CARGOLS TRENCATS, REF: 309.190</t>
  </si>
  <si>
    <t>SYNTHES - TREPÀ DE RECANVI, PER A LA REFERÈNCIA 309.250, D'ACER INOXIDABLE. PER A LA CAIXA DE CARGOLS TRENCATS. REF: 309.280</t>
  </si>
  <si>
    <t>SYNTHES - PERN PER A EXTRACCIÓ DE CARGOLS TRENCATS DE Ø 2,7MM, D'ACER INOXIDABLE. PER A LA CAIXA DE CARGOLS TRENCATS, REF: 309.290</t>
  </si>
  <si>
    <t>SYNTHES - PERN PER A EXTRACCIÓ DE CARGOLS TRENCATS DE Ø 4,5MM I DE Ø 5,0MM, D'ACER INOXIDABLE. PER A LA CAIXA DE CARGOLS TRENCATS, REF: 309.490</t>
  </si>
  <si>
    <t>ELÈCTRODES-TERMINALS PER A TALL-COAGULACIÓ PER A ELECTROBISTURÍ, TERMINALS DE TALL RECTES I ANGULADES, TIPUS NANSA DE DIFERENTS DIÀMETRES I BOLES COAGULACIÓ DIFERENTS DIÀMETRES , DE 5CM DE LLARGÀRIA. PAQUET DE 10UNITATS. PRODUCTE SANITARI "CLASE IIB"</t>
  </si>
  <si>
    <t>SAFATA-CISTELLA D'ACER INOXIDABLE PER A INSTRUMENTAL, DE MALLA PERFORADA, SENSE POTES I AMB NANSES, DE MIDA EXTERIOR 485MM X 254MM X 50MM</t>
  </si>
  <si>
    <t>CURETA CUTÀNIA ACER INOX, VOLKMANN, TALLANT. CULLERETA 3.</t>
  </si>
  <si>
    <t>CURETA CUTÀNIA ACER INOX, VOLKMANN, TALLANT. CULLERETA 4.</t>
  </si>
  <si>
    <t>BEINA EXTERIOR D'ENDOSCÒPIA  LAPAROSCÓPICA  PER A PINÇA BIPOLAR. MIDA Ø5 MM X  36CM.AMB MÀNEC BIPOLAR TAKE-APART  COMPATIBLE AMB INSTRUMENTS KARL STORZ. REFERÈNCIA 26176HS O EQUIVALENT</t>
  </si>
  <si>
    <t>PEÇA MÀ QUIRÚRGICA,RECTA,SENSE LLUM,PER A FRESES/BROQUES Ø2,35X45MM DE LONGITUD,AMB PALANCA DE SUBJECCIÓ,30.000RPM,DESMUNTABLE,AUTOCLAVABLE.COMPATIBLE MOTOR STRYKER O EQUIVALENT,OSTEOPLAC S-11</t>
  </si>
  <si>
    <t>PORTA AGULLES PER A MICROCIRURGIA, PUNTA RECTA,MÀNEC PLA AMB MOLLA, ACER INOXIDABLE. MIDA: 14,5CM.</t>
  </si>
  <si>
    <t>MICRO-TISORA, RECTA, EXTREM DE TREBALL AMB PUNTES AGUDES, RECTES, MÀNECPLA AMB MOLLA, ACER INOXIDABLE. MIDA: 12CM.</t>
  </si>
  <si>
    <t>PINÇA DE DISSECCIÓ, AMB DENTS 2X3, RECTA, D'ACER INOXIDABLE. MIDA: 20CM+/-0,5CM(7 7/8")</t>
  </si>
  <si>
    <t>INTERCANVIADOR/POSICIONAMENT PER A CIRURGIA ARTROSCÒPICA,Ø4,0MM,PUNTA CÒNICA,ACER INOXIDABLE.</t>
  </si>
  <si>
    <t>CURETA ÒSSIA SCOVILLE, PUNTA TALLANT CORBADA CAP ENDAVANT, CULLERETA 0 DIÀMETRE 5,2MM , D'ACER INOXIDABLE. MIDA: 25CM (9 3/4")</t>
  </si>
  <si>
    <t>PINCES D'AGAFAMENT DE TEIXIT TORÀCIC, P/ENDOSCÒPIA TORÀCICA (TORACOSCÒPIA), ATRAUMÀTIQUES,EXTR/DISTAL CORBAT,MANDIBULES FENESTRADES 5MM AMPLADA,7MM DIÀMETRE X 33CM LONGITUD,EXTR/PROXIMAL TIPUS TISORA A/TANCAMENT DE CREMALLERA,REUTILITZABLE,AUTOCLAVABLE.</t>
  </si>
  <si>
    <t>PINCES HEMOSTÀTICA PER A VASOS TORÀCICS,P/ENDOSCÒPIA TORÀCICA (TORACOSCÒPIA),ATRAUMÀTIQUES,EXTREM DISTAL PUNTA CORBADA 30º TIPUS DE BAKEY,5,5MMDIÀMETRE X 33CM LONGITUD,EXTREM PROXIMAL TIPUS TISORA A/TANCAMENT DE CREMALLERA,REUTILITZABLE,AUTOCLAVABLE.</t>
  </si>
  <si>
    <t>PINCES HEMOSTÀTICA PER A VASOS TORÀCICS,P/ENDOSCÒPIA TORÀCICA (TORACOSCÒPIA),ATRAUMÀTIQUES,EXTR/DISTAL EN PUNTA RECTA 25MM ALÇADA TIPUS DE BAKEY,7MM DIÀMETRE X 34CM LONGITUD,EXT/PROXIMAL TIPUS TISORA A/TANCAMENT DE CREMALLERA,REUTILITZABLE,AUTOCLAVABLE.</t>
  </si>
  <si>
    <t>PINCES D'AGAFAMENT DE TEIXIT TORÀCIC,P/ENDOSCÒPIA TORÀCICA (TORACOSCÒPIA),ATRAUMÀTIQUES,EXTR/DIST CORBAT,MANDIB/FENESTRADES RANURADES FORMA OVAL DE 8MM AMPLADA,7MM DIÀMETRE X 34CM LONGITUD,EXTR/PROX TIPUS TISORA A/TANCAMENT CREMALLERA,REUTILIT,AUTOCLAV.</t>
  </si>
  <si>
    <t>PINÇA ROGERS, PER A HISTERECTOMIA, EXTREM DE TREBALL PUNTA CORBADA, MÀNEC AMB TANCAMENT DE CREMALLERA, D'ACER INOXIDABLE. MIDA: 24,5CM+/-0,5CM (9 3/4"")</t>
  </si>
  <si>
    <t>PINÇA HEMOSTÀTICA KELLY-RANKIN, SENSE DENTS, PUNTA ESTRIADA, CORBA DE 25MM DE LLARGÀRIA X 2-3MM D'AMPLADA, D'ACER INOXIDABLE. MIDA: 16CM+/-0,3CM (6 2/8")</t>
  </si>
  <si>
    <t>TISORES BI-ARTICULADES PER A TEIXIT TORÀCIC, PER A ENDOSCÒPIA TORÀCICA (TORACOSCÒPIA), EXTREM DISTAL CORBAT DE 3MM D'AMPLADA, DE 7MM DE DIÀMETRE X 32CM DE LONGITUD, REUTILITZABLE, AUTOCLAVABLE.</t>
  </si>
  <si>
    <t>PORTA AGULLES, PER A ENDOSCÒPIA TORÀCICA (TORACOSCÒPIA), EXTREM DISTAL CORBAT PUNTES DE CARBUR DE TUNGNSTÈ, DE 7MM DE DIÀMETRE X 34CM DE LONGITUD, EXTREM PROXIMAL TIPUS TISORA AMB TANCAMENT DE CREMALLERA, REUTILITZABLE, AUTOCLAVABLE.</t>
  </si>
  <si>
    <t>EMPENYEDOR TIPUS SHALLON, PER A ENDOSCÒPIA TORÀCICA (TORACOSCÒPIA), EXTREM DISTAL PUNTES EN FORMA DE "Y" TIPUS PLA, CAP CONTUNDENT PER EVITAR DANYS EN ELS TEIXITS, DE 5MM DE DIÀMETRE X 33CM DE LONGITUD, REUTILITZABLE, AUTOCLAVABLE.</t>
  </si>
  <si>
    <t>CÀNULA D'ASPIRACIÓ, PER A ENDOSCÒPIA TORÀCICA (TORACOSCÒPIA), EXTREM DISTAL CAP EN FORMA DE VENTALL, DOBLE CORBAT, AMB DOBLE VIES D'ASPIRACIÓ, DE 6MM DE DIÀMETRE X 36CM DE LONGITUD, REUTILITZABLE, AUTOCLAVABLE.</t>
  </si>
  <si>
    <t>ALICATES/TENALLA DE TALL LLIGADURES. PERNS I LLIGADURA FINS 38MM(0.015"). MÀNEC DE 10CM.ACER INOXIDABLE.REF: L5052</t>
  </si>
  <si>
    <t>AGULLA PER A IRRIGACIÓ D'HEPARINA EN CIRURGIA CARDIACA, RECTA, COS RODÓ,  DE 13G (2,4MM) X 90MM (3 1/2"), D'ACER INOXIDABLE</t>
  </si>
  <si>
    <t>E80150010</t>
  </si>
  <si>
    <t>Sonda acanalada</t>
  </si>
  <si>
    <t>SONDA/ESTILET ABOTONAT DOBLE, RECTA, BOTÓ DE 1,2MM DIÀMETRE, D'ACER INOXIDABLE. MIDA: 15CM+/-0,5CM (6")</t>
  </si>
  <si>
    <t>ELÈCTRODE/NANSA PER A RESECCIÓ BIPOLAR PLA REFORÇADA, CANAL DE TREBALL 24/26FR,PER A ÒPTICA 4MM 30°,REUTILITZABLE FINS 3-4 USOS,ACER GRAU QUIRÚRGIC I RECOBRIMENT DE PLÀSTIC AÏLLANT,LLIURE DE LÀTEX, NO ÈSTERIL,</t>
  </si>
  <si>
    <t>TAPADORA PER A CONTENIDOR D'INSTRUMENTAL QUIRÚRGIC, DE COLOR VERMELL DEMATERIAL ALUMINI ANODIZAT AMB FILTRE DE LLARGA DURADA INTEGRAT.MIDES:303 X294X37MM. COMPATIBLE AMB CONTENIDOR MODEL PRIMELINE 1/2 DE DIFERENTS ALÇADES.</t>
  </si>
  <si>
    <t>PINÇA HEMOSTÀTICA BENGOLEA, S/ DENTS, PUNTA RECTA DE 45MM DE LLARGÀRIA X 2-4MM D'AMPLADA, D'ACER INOXIDABLE. MIDA: 24,5CM</t>
  </si>
  <si>
    <t>OSTEOTOM HIBBS PUNTA CORBADA1,6 AMPLADA,24,5CM LONGITUT 9,8/8.REF. MB688R</t>
  </si>
  <si>
    <t>BROCA DE 3,5MM DE DIÀMETRE, PER VIA PERCUTÀNIA, REUTILITZABLE. COMPATIBLE AMB INSTRUMENTAL DEL SISTEMA PERI-LOC TARGETER. REF: 71173402</t>
  </si>
  <si>
    <t>EQU MANTENIMENT EXOPRÒTESI A MUNYÓ,AMB:PEÇA RECTANG (ANTI-ROTACIÓ),CARGOL-ADAPT CIRCULAR,4 TUBS ALLARG (CONNEC ENTRE SI I CARGOL ADAPT/PRÒTESI) I CLAU ALEN (FIX CARG INT/PRÒTE),ACER INOX,ÚS INDIV PACIENT,N/EST.PER SIST/OSTEOINTEGRACIÓ EXOPRÒTESI OGAP-OPL</t>
  </si>
  <si>
    <t>PINÇA ABRAÇADORA STRAUSS DE PENIS AMB FORRO DE GOMA ,11 CM. ACER QUIRURGIC. REF.23KC 449-11</t>
  </si>
  <si>
    <t>MICRO-TISORA CORONÀRIA, RECTA, EXTREM DE TREBALL DE 10MM, PUNTES EN ANGLE DE 60º , AGUDES  A/A,  MÀNEC PLA AMB MOLLA, ACER INOXIDABLE. MIDA: 18CM</t>
  </si>
  <si>
    <t>PINÇA TALL CIRCULAR STAMMBERGER, ,BEINA GIR 360º,LONG 18CM, CORBA 65°, Ø3.5MM, CONNEXIÓ ADAPTADOR IRRIGACIÓ NETEJA LUERLOCK,ACER INOX.REUTILITZABLE,AUTOCLAVABLE.PER CIRURGIA ENDOSC SINUS PARANASAL</t>
  </si>
  <si>
    <t>PINÇA AURICULAR HARTMANN, PUNTA ESTRIADA, RECTA I FINA DE 3,5MM D'AMPLADA, 8CM DE LONGITUD TOTAL,D'ACER INOXIDABLE, AUTOCLAVABLE.</t>
  </si>
  <si>
    <t>PINÇA AURICULAR HARTMANN, PUNTA ESTRIADA, RECTA I FINA DE 4MM D'AMPLADA, 8CM DE LONGITUD TOTAL,D'ACER INOXIDABLE, AUTOCLAVABLE.</t>
  </si>
  <si>
    <t>ÒPTICA RÍGIDA  0º, PER A ENDOSCÒPIA ORL , DE VISIÓ FRONTAL, AMB CONDUCTOR DE LLUM DE FIBRA ÒPTICA INCORPORAT, DE 2,7MM DIÀMETRE, COLOR DISTINTIU, REUTILITZABLE, AUTOCLAVABLE. MIDA: 14CM.</t>
  </si>
  <si>
    <t>PINÇA NASAL RECTA DE DOBLE CULLERA RODONA DE 2,5MM DE DIÀMETRE,PER A CIRURGIA ENDOSCÒPICA DE LA BASE DEL CRANI I HIPÒFISI,LONGITUD DE 18CM,ACER.</t>
  </si>
  <si>
    <t>PINÇA NASAL RECTA,PUNTA CORBADA CAP AMUNT 45° DE DOBLE CULLERA RODONA DE 2,5MM DE DIÀMETRE,PER A CIRURGIA ENDOSCÒPICA DE LA BASE DEL CRANI I HIPÒFISI,LONGITUD DE 18CM,ACER.</t>
  </si>
  <si>
    <t>DISSECTOR/ELEVADOR,ESPÀTULA RODONA, PUNTA CORBADA 25°,MIDA 2-2,5MM AMB MÀNEC RODÓ I LONGITUD ÚTIL 25CM,PER A CIRURGIA ENDOSCÒPICA DE LA BASE DEL CRANI I HIPÒFISI,ACER.</t>
  </si>
  <si>
    <t>PINÇA PER A OS SEMB, PUNTES DE 8MM D'AMPLADA, AMB TRINQUET, D'ACER INOXIDABLE. MIDA: 19 CM (7 1/2")</t>
  </si>
  <si>
    <t>SEPARADOR AUTOESTÀTIC CONE, BRANQUES MÒBILS AMB FORQUES 3X4 AMB PUNTES AGUDES, D'ACER INOXIDABLE. MIDA: 25,5CM+/-0,5CM (10 1/2")</t>
  </si>
  <si>
    <t>RETRACTOR/SEPARADOR  TIPUS ISRAEL AMB 5PUNTES GARFI ROMES DE 47X51MM, MÀNEC FENESTRAT, D'ACER INOXIDABLE. MIDA : 25,5CM</t>
  </si>
  <si>
    <t>ELÈCTRODE AÏLLAT BOLA,Ø4MM X 40MM LLARGARIA,CONEXIÓ UNIVERSAL 2,38MM, D'ACER INOXIDABLE I RECOBRIMENT DE PLÀSTIC,UN SOL ÚS, ESTÈRIL</t>
  </si>
  <si>
    <t>APLICADOR  PER A CLIP D' HEMOSTÀSIA TIPUS HEM-O-LOK, MIDA MITJANA, ENDOSCÒPIC, ARTICULAT FINS 60°,ROTACIÓ DE 360°,Ø5MM,LONG DE TREBALL 33CM,NO ESTÈRIL,REUTILITZABLE,CANAL DE RENTAT, NO DESMONTABLE.ACER INOX,CODI DE COLOR.COMPATIBLE AMB CLIPS CLICK AV</t>
  </si>
  <si>
    <t>TISORA DE DISSECCIÓ FINA, RECTA, AMB PUNTES AGUDES DE 12MM, MÀNEC RODÓ DIÀM. 8MM, ACER INOXI. MIDA: 15 CM +/-0,5CM</t>
  </si>
  <si>
    <t>PINÇA VASCULAR PER DILATAR VASOS PETITS, PUNTA ANGULADA 10º DE DIÀMETRE0,3MM X 4MM DE LLARGÀRIA, MÀNEC PLA  9MM DIÀMETRE, D'ACER INOXIDABLE. MIDA: 11CM (4")</t>
  </si>
  <si>
    <t>PORTA AGULLES OFTALMOLÒGIC, PUNTES CORBES DE 8MM, 0,4MM DE DIÀMETRE, AMB MÀNEC RODÓ, AMB TANCAMENT DE MOLLA, ACER INOXIDABLE. MIDA: 18CM (7 1/8")</t>
  </si>
  <si>
    <t>BRAÇ/COMPÀS DE FIXACIÓ ARTICULAT PER A VALVA ABDOMINAL, ACER INOXIDABLE. COMPATIBLE AMB VALVA ABDOMINAL ROCHARD SAP 80011345</t>
  </si>
  <si>
    <t>CÀNULA MICRO D'ASPIRACIÓ, CORBA, AMB PUNTA OLIVA, CONNEXIÓ LUER-LOCK, DE DIÀMETRE 1,5 MM, D'ACER INOXIDABLE. MIDA: 4CM</t>
  </si>
  <si>
    <t>SYNTHES - TREPÀ COMPLET AMB GIR DE TALL A L'ESQUERRE, PER A EXTRACCIÓ DE CARGOLS TRENCATS DE Ø 3,5MM A Ø 4,0MM, D'ACER INOXIDABLE. PER A LA CAIXA DE CARGOLS TRENCATS, REF: 309.035</t>
  </si>
  <si>
    <t>SYNTHES - TREPÀ COMPLET AMB GIR DE TALL A L'ESQUERRE, PER A EXTRACCIÓ DE CARGOLS TRENCATS DE Ø 6,0MM A Ø 7,0MM, D'ACER INOXIDABLE. PER A LA CAIXA DE CARGOLS TRENCATS, REF: 309.065</t>
  </si>
  <si>
    <t>SYNTHES - TREPÀ COMPLET AMB GIR DE TALL A L'ESQUERRE, PER A EXTRACCIÓ DE CARGOLS TRENCATS DE Ø 1,0MM I DE Ø 1,5MM, D'ACER INOXIDABLE. PER A LA CAIXA DE CARGOLS TRENCATS, REF: 309.150</t>
  </si>
  <si>
    <t>SYNTHES - TREPÀ COMPLET AMB GIR DE TALL A L'ESQUERRE, PER A EXTRACCIÓ DE CARGOLS TRENCATS DE Ø 2,0MM, D'ACER INOXIDABLE. PER A LA CAIXA DE CARGOLS TRENCATS, REF: 309.200</t>
  </si>
  <si>
    <t>SYNTHES - TREPÀ COMPLET AMB GIR DE TALL A L'ESQUERRE, PER A EXTRACCIÓ DE CARGOLS TRENCATS DE Ø 2,4MM A Ø 3,0MM, D'ACER INOXIDABLE. PER A LA CAIXA DE CARGOLS TRENCATS, REF: 309.250</t>
  </si>
  <si>
    <t>SYNTHES - TREPÀ COMPLET AMB GIR DE TALL A L'ESQUERRE, PER A EXTRACCIÓ DE CARGOLS TRENCATS DE Ø 4MM I DE Ø 4,5MM, D'ACER INOXIDABLE. PER A LA CAIXA DE CARGOLS TRENCATS, REF: 309.450</t>
  </si>
  <si>
    <t>E80290070</t>
  </si>
  <si>
    <t>Pinces per a clips d'aneurisma</t>
  </si>
  <si>
    <t>APLICADOR DE CLIPS HORIZON, EXTREM DE TREBALL ANGULAT, D'ACER INOXIDABLE,IDENTIFICAT PER CODI DE COLORS SEGONS MIDA, PER A CLIPS PETITS, COLOR VERMELL. MIDA: 20CM</t>
  </si>
  <si>
    <t>PORTA AGULLES ULTRAMICRO, P/LAPAROSCÒPIA PEDIÀTRICA,A/INSERT DE CARBUR DE TUNGSTÈ,MANDIBULES CORBADES A LA DRETA MÀNEC RECTE,A/BLOQUEIG DESCONECTABLE,DIÀMETRE 3MM X 20CM LONG,REUTILITZ,AUTOCLAVABLE.COMP/TROCAR DE 3,9MM I INSTRUMENTS DE KARL STORZ O EQU</t>
  </si>
  <si>
    <t>PINÇA ROBI TIPUS CLERMONT-FERRAND, DISSEC I AGAFAM COAGUL BIPOLAR,LAPAROSC GINE,DESMUNT,ROTATÒRIA,Ø3.5MM,LONG 20CM.PINÇA CONSTA:INSERT BIPOL3. 5MM KELLY MANDIB (38810 MD),MÀNEC PLÀSTIC P/INSERT 3,5/5MM(38151) I BEINA AÏLLADA).COM/INS STORZ O EQ</t>
  </si>
  <si>
    <t>PINÇA D'AGAFAMENT CLICK LINE,FENESTRADA,ATRAUMÀTICA, GIRATÒRIA,OBERT UNILATERAL, Ø3,5MM, LONG 20CM, A/CONNEXIÓ L-L PER NETEJA, S/CONNEXIÓ UNIPOLAR,CONSTA DE: ÀNEC METÀL·LIC S/DISPOSITIU BLOQUEIG, BEINA EXTERIOR METÀL· LICA I INSERT DE PINCES,AUTOCLAVABLE</t>
  </si>
  <si>
    <t>PINÇA D'AGAFRAMENT, D'ENDOSCÒPIA LAPAR, COMPLERTA, GIRATÒRIA,S/CONNE COAGULACIÓ,CON/IRRIGACIÓN L-L, FENESTRADA, A/RANURAT ATRAUMÀTIC I MOLT FI,OBERTURA UNILATERAL. Ø 3.5MM. MÀNEC ANULAR, MIDA 20CM, DESMUNTABLE. COMPATIBLE AMB ENDOSCOPIS KARL STORZ.</t>
  </si>
  <si>
    <t>PINÇA D'AGAFAMENT CLICK LINE, BABCOCK,FENESTRADA,ATRAU, GIRATÒRIA, OBERTURA BILAT, Ø 3,5MM,20CM LONG, A/CONNEXIÓ L-LOCK PER NETEJA,S/CONNEXIÓ UNIPOLAR, CONSTA DE:MÀNEC METÀL·LIC A/DISPOSITIU BLOQUEIG, BEINA EXT METÀL· LICA I INSERT DE PINCES,AUTOCLAVABLE</t>
  </si>
  <si>
    <t>RETRACTOR ERINA GILLIES PER DURAMATER I PELL,GANXO FI 5MM DE DIAMETRE AMB PUNTA PETITA I CORBA, SENSE TANCAR.ACER INOX. MIDA:16+/-1CM</t>
  </si>
  <si>
    <t>PERIOSTÒTOM / ELEVADOR, EXTREM ACTIU CORBAT AMB TALL RECTE DE 87MM DE LLARGÀRIA X 3MM D'AMPLADA, D'ACER INOXIDABLE AMB MÀNEC DE PLÀSTIC, AUTOCLAVABLE. MIDA: 19CM+/-0,5CM (7 1/2")</t>
  </si>
  <si>
    <t>PINÇA PER A OS, EXTREM DE TREBALL CORBAT I DENTAT, TANCAMENT AMB CREMALLERA DE ROSCA, D'ACER INOXIDABLE. MIDA: 17CM (6 3/4")</t>
  </si>
  <si>
    <t>CABLE D'ALTA FREQÜÈNCIA UNIPOLAR, AMB CLAVILLA DE 8MM, LONGITUD 300CM, COMPATIBLE AMB SISTEMA AUTOCON II 400 SCB SERIES 112,116. AUTOCON III 300, AUTOCON III400 DE KARL STORZ I EQUIPS VALLEYLAB. REF. 26006 M O EQUIVALENT</t>
  </si>
  <si>
    <t>STRYKER-INTRODUCTOR D'AGULLES DE KIRSCHNER DE 0,7MM (0,028") A 1,8MM (0,071"), D'ACER INOX, AUTOCLAVABLE. MIDES: 22,9MM DIÀMETRE, 143,1MM ALÇADA, 88,6MM LONGITUD. COMPATIBLE AMB PECES DE MÀ (REMB, CORDLESS DRIVER I SYSTEM 8 CORDLESS DRIVER) O EQUIVALENT</t>
  </si>
  <si>
    <t>STRYKER-INTRODUCTOR D'AGULLES DE KIRSCHNER DE 2,0MM (0,078") A 3,2MM (0,125"), D'ACER INOX, AUTOCLAVABLE. MIDES: 23,2MM DIÀMETRE, 143,1MM ALÇADA, 88,6MM LONGITUD. COMPATIBLE AMB PECES DE MÀ (REMB, CORDLESS DRIVER 4 I SYSTEM 8 CORDLESS DRIVER) O EQUIV</t>
  </si>
  <si>
    <t>STRYKER- PERFORADOR DE JACOBS, PER UTILITZAR AMB FILFERROS, CLAUS I BROQUES DE FINS A 4MM (5/32"), D'ACER INOX, AUTOCLAVABLE. MIDES: 25,2MM DIÀMETRE, 83,0MM LONGITUD. COMPATIBLE AMB PECES DE MÀ (REMB, CORDLESS DRIVER 4 I SYSTEM 8 CORDLESS DRIVER) O EQUIV</t>
  </si>
  <si>
    <t>STRYKER- ADAPTADOR DE BROQUES DE TREPANT PETIT,ACCEPTA BROQUES,MASCLES DE ROSCAR I TORNAVISOS AUTOMÀTICS A/PLANÇÓ SUBJECCIÓ RÀPIDA ADEQUATS A SYNTES,ACER INOX,AUTOCLAVA.MIDES: 22,3MM Ø,81,8MM LONG. COMP/PECES DE MÀ (SYSTEM 6, SYSTEM 7 I SYSTEM 8) O EQUIV</t>
  </si>
  <si>
    <t>STRYKER- ADAPTADOR DE JACOBS AMB CLAU, ACCEPTA FILFERROS, CLAUS I BROQUES DE FINS A 6,4MM (1/4"), D'ACER INOX, AUTOCLAVABLE. MIDES: 28,6MM DIÀMETRE, 92,7MM LONGITUD. COMPATIBLE AMB PECES DE MÀ (SYSTEM 6, SYSTEM 7 I SYSTEM 8) O EQUIVALENT</t>
  </si>
  <si>
    <t>STRYKER- ADAPTADOR HUDSON TRINKLE MODIFICADO, ACCEPTA MANDRÍ, BROQUES ITORNAVISOS AUTOMÀTICS A/CONNECTORS HUDSON TRINKLE MODIFICADO, ACER INOX, AUTOCLAVABLE. MIDES: 27,9MM DIÀMETRE, 79,0MM LONGITUD. COMP/PECES DE MÀ (SYSTEM 6, SYSTEM 7 I SYSTEM 8) O EQU</t>
  </si>
  <si>
    <t>STRYKER-INTRODUCTOR AGULLES DOBLE GALLET DE Ø 0,7MM A 1,8MM,UTILIT/FILFERRO/CLAU PETIT (0,7MM A 1,4MM),MITJÀ (1,1MM A 1,6MM) I GRAN (1,6MM A 2,0MM),ACER INOX,AUTOCLAV.MIDES:27,4MMØ,155,4MM ALÇ,112,2MM LONG.COMP/PECES MÀ GIRATÒRIES (SYSTEM 6, 7 I 8) O EQU</t>
  </si>
  <si>
    <t>MANIPULADOR /ROTADOR DE FACO PISACANO,  MANIPULADOR DE NUCLI PER A FACOEMULSIFICACIÓ, AMB, PUNTA PLANA EN FORMA DE DISC HORITZONTAL DE 0,75MM, D'ACER INOXIDABLE. MIDA: 11,5 CM .</t>
  </si>
  <si>
    <t>STRYKER-INTRODUCTOR AGULLES DOBLE GALLET DE Ø 2,0MM A 3,2MM,UTILIT/FILFERRO/CLAU PETIT (2,0MM A 2,4MM),MITJÀ (2,4MM A 3,0MM) I GRAN (2,8MM A 3,2MM),ACER INOX,AUTOCLAV.MIDES:27,4MMØ,155,4MM ALÇ,12,2MM LONG.COMP/PECESMÀ GIRATÒRIES (SYSTEM 6, 7 I 8) O EQU</t>
  </si>
  <si>
    <t>PORTA AGULLES OFTALMOLÒGIC, TROUTMAN, PUNTES ULTRA FINES, RECTES DE 0,8MM, SENSE  TANCAMENT, D'ACER INOXIDABLE. MIDA: 10,5CM</t>
  </si>
  <si>
    <t>CISELL-OSTEÒTOM LAMBOTTE, RECTE, PUNTA RECTA  AGUDA DE 38MM D'AMPLADA, D'ACER INOXIDABLE. MIDA: 24CM (9 4/8")</t>
  </si>
  <si>
    <t>SUPORT PENDULAR LÀMPARA OFTÀLMICA PER A TONÒMETRE APLANACIÓ PER A MESURA PIO GOLDMAN AT-900 O EQUIVALENT,REF:379</t>
  </si>
  <si>
    <t>PROTECTOR/CONUS PUNTES TIPUS TONOSAFE COMPATIBLES AMB TONÒMETRE APLANACIÓ PER A MESURA PIO GOLDMAN AT-900 O EQUIVALENT,NO ESTÈRIL,REUTILITZABLE AMB LÍQUIT ESTERILITZADOR TIPUS PANTASEPT O EQUIVALENT,REF:HS02R19</t>
  </si>
  <si>
    <t>PINÇA NASAL DE TALL RECTA,PER A CIRURGIA MICROSCÒPICA/ENDOSCÒPICA DELS SINUS PARANASALS,BASE CRANI I HIPÒFISI,AMPLADA DE TALL 1.0MM,LONGITUD DE18CM, MANDIBULA SUPERIOR MÒBIL,ACER INOXIDABLE.</t>
  </si>
  <si>
    <t>MICROTISORA FINA RECTA,PUNTA AGUDA,LONGITUD DE TALL 12MM,PER A CIRURGIAENDOSCÒPICA DE LA BASE DEL CRANI I HIPÒFISI.LONGITUD DE 18CM.ACER</t>
  </si>
  <si>
    <t>MICROTISORA FINA RECTA,PUNTA CORBADA CAP AMUNT 45 ° AGUDA,LONGITUD DE TALL 12MM,PER A CIRURGIA ENDOSCÒPICA DE LA BASE DEL CRANI I HIPÒFISI, LONGITUD DE TREBALL 18CM, ACER.</t>
  </si>
  <si>
    <t>PINÇA NASAL BLAKESLEY,RECTA,AMB PUNTA ROMA OVAL FENESTRADA DE 2.5MM DE DIÀMETRE,PER A CIRURGIA ENDOSCÒPICA DE LA BASE DEL CRANI I HIPÒFISI,LONGITUD DE 18CM,ACER.</t>
  </si>
  <si>
    <t>PINÇA NASAL BLAKESLEY,RECTA,PUNTA CORBADA CAP AMUNT 45°AMB PUNTA ROMA OVAL FENESTRADA DE 2.5MM DE DIÀMETRE,PER A CIRURGIA ENDOSCÒPICA DE LA BASE DEL CRANI I HIPÒFISI,LONGITUD DE 18CM,ACER.</t>
  </si>
  <si>
    <t>ELÈCTRODE AÏLLAT BOLA,Ø2MM X 54MM LLARGARIA,CONEXIÓ UNIVERSAL 2,38MM, D'ACER INOXIDABLE I RECOBRIMENT DE PLÀSTIC,UN SOL ÚS, ESTÈRIL</t>
  </si>
  <si>
    <t>PINÇA AGAFAMENT COSSOS EXTRANYS R.WOLF, FLEXIBLE EN URETEROSCÒPIA, BOCA"DENTS CAIMAN" CH3, LONGITUD ÚTIL 530MM, REUTILITZABLE, ESTERILITZABLE EN AUTOCLAU</t>
  </si>
  <si>
    <t>PINÇA BIÒPSIA R.WOLF, FLEXIBLE EN URETEROSCÒPIA, MANDÍBULES MÒBILS,MÀNEC AMB ANELLES CH3, LONGITUD ÚTIL 530MM, REUTILITZABLE, ESTERILITZABLE ENAUTOCLAU</t>
  </si>
  <si>
    <t>ÒPTICA HD IDEAL EYE DE 30º, PER A ENDOSCÒPIA GINECOLÒGICA, Ø 2,9MM, REUTILITZABLE, AUTOCLAVABLE. MIDA:29CM LONG. COMPATIBLE AMB INTRUMENTS HD IDEAL EYE DE STRYKER O EQUIVALENT</t>
  </si>
  <si>
    <t>TISORA METZEMBAUM-BABY, CORBA, BOCA DE TALL ONDULAT, EXTREM DE TREBALL 50MM, PUNTES FINES R/R (ROMA/ROMA), D'ACER INOXIDABLE I CARBUR DE TUNGNSTÈ. MIDA: 14,5CM+/-0,5CM (5 3/4")</t>
  </si>
  <si>
    <t>TISORA METZEMBAUM, CORBA, BOCA DE TALL ONDULAT, EXTREM DE TREBALL 60MM,PUNTES FINES R/R (ROMA/ROMA), D'ACER INOXIDABLE I CARBUR DE TUNGNSTÈ. MIDA: 20CM+/-0,5CM (8")</t>
  </si>
  <si>
    <t>MICRO GANXO D'ACER INOXIDABLE, SIMPLE ,RECTE I AGUT, 16 CM LLARGARIA 6,2/8. REF.15.068.01.07</t>
  </si>
  <si>
    <t>TISORA ESTÀNDARD, RECTA, PUNTES A/R, D'ACER INOXIDABLE. MIDA: 10,5CM+/-0,5CM (4 1/4")</t>
  </si>
  <si>
    <t>SEPARADOR DE MANNERFELT PER CIRURGIA DE MÀ,2 PUES EN PUNTA AGUDES,MÀNEC TRIANGULAR.MIDA:15,5CM +/-0,5CM</t>
  </si>
  <si>
    <t>TISORA METZEMBAUM, CORBA, BOCA DE TALL ONDULAT, EXTREM DE TREBALL 50MM,PUNTES FINES R/R (ROMA/ROMA), D'ACER INOXIDABLE I CARBUR DE TUNGNSTÈ. MIDA: 18CM+/-0,5CM (7")</t>
  </si>
  <si>
    <t>PORTA LENTS TIPUS CLEMENS, FORMA EN C DE 15MM DE DIÀMETRE, ANGULAT 45º,MÀNEC RODÓ ESTRIAT, D'ACER INOXIDABLE. MIDA: 6,7CM+/-0,3CM (2 1/2")</t>
  </si>
  <si>
    <t>SEPARADOR/RETRACTOR CORONARI AUTORRETENTIU , AMB FORQUES 5X5 AMB PUNTESROMES, TANCAMENT DE LES FORQUES NO CREUAT, FLEXIBLE AMB MEMORIA DE FORMA.AMB ANELLES X FACILITAR EL MANEIG.DE NIQUEL I TITANI. MIDA: 3,9CM</t>
  </si>
  <si>
    <t>CONTENIDOR-CAIXA PER ESTERILITZAR-EMMAGATZEMAR INSTRUMENTAL, D'ACER INOXIDABLE, PERFORADA AMB TAPA, DE MIDA 4381MM X 254MM X 38MM, AMB CATIFA INTERIOR, PER 50-60 INSTRUMENTS.</t>
  </si>
  <si>
    <t>SONDA EXPLORADORA OFTALMOLÒGICA BOWMAN, PER A VIA LACRIMAL, DOBLE PUNTACILÍNDRICA .00/0.LLARGÀRIA 13+/-1 CM</t>
  </si>
  <si>
    <t>CHOPPER PHACO KOCH, MANIPULADOR DE NUCLI PER A FACOEMULSIFICACIÓ, AMB  PUNTA  ANGULADA DE 1.6MM ,PUNTA ROMA, LONGITUD TOTAL 122 MM , ACER INOX</t>
  </si>
  <si>
    <t>KARL STORZ.SONDA PALPADORA PER A CIRURGIA ENDOSCÒPICA, CENTIMETRADA , 3MM X 20 CM COMPATIBLE AMB TRÒCARS DE 3,5 MM DE KARL STORZ.</t>
  </si>
  <si>
    <t>KARL STORZ-PINÇA CLICK-LINE D'AGAFAMENT/DISSECCI FINA ROTAT,DESMUNTABLE,CONNEXIÓ COAGULACIÓ MONO,OBERTURA BILAT,MANDÍBULES 14MM,LONG 20CM,CONN/IRRIGACIÓ LUER-LOCK,MÀNEC PLÀSTIC S/BLOQUEIG 33151,BEINA EXT AÏLLADA 31100,INSERT PINÇA 31110MD.31151MD O EQUI.</t>
  </si>
  <si>
    <t>TRÒCAR ENDOSC LAP ROTALOCK3,5MMØ,A/VÀLVULA LLAVIS SILICONA, A/ADAPTADORL-L,INSTRU 3MM, PUNXÓ PUNTA ROMA.LONG ÚTIL 3CM.REF: 30114RO.COMPOST PER:TRÒCAR P/ROMA,CAMISA TRÒCAR S/CONNEXIÓ L-L 30114RT,VÀLVULA LLAVIS DE SILICONA 30114RS. COMP A/ENDOSCOPS STORZ</t>
  </si>
  <si>
    <t>INSERT CLICKLINE PINÇA D'AGAFAMENT I DISSECCIÓ DE MOURET PER A ENDOSCÒPIA LAPAROSCÒPICA,OBERTURA UNILATERAL ,FINA, ATRAUMÀTICA, FENESTRADA Ø 5MM.X 26MM.LONG 36CM, COMPATIBLE AMB ENDOSCOPIS KARL STORZ O EQUIVALENT</t>
  </si>
  <si>
    <t>INSERT CLICKLINE PINÇA D'AGAFAMENT DE KOH PER A ENDOSCÒPIA LAP,OBERTURAUNILATERAL ,MANDIBULES CORBADES A LA DRETA, TÈCNICA DE SUTURA IPSILATERAL, Ø 3MM.X 8MM.LONG 20CM, COMPATIBLE AMB BEINES EXTERIORS CLICKLINE DE Ø3,5MM DE STORZ O EQUI REF:31110FR</t>
  </si>
  <si>
    <t>INSERT CLICKLINE PINÇA D'AGAFAMENTI DISECCIÓ PER A ENDOSCÒPIA LAP,OBERTURA BILATERAL ,MANDIBULES EN ANGLE RECTE, Ø 3MM.X 10MM.LONG 20CM, COMPATIBLE AMB BEINES EXTERIORS CLICKLINE DE Ø3,5MM DE STORZ O EQUI REF:31110R</t>
  </si>
  <si>
    <t>PINÇA D'AGAFAMENT CLICKLINE GEIGER PER A PILOR,GIRATORIES,S/CONNEXIÓ UNIPOLAR,A/CONNEXIÓ D'IRRIGACIÓ LUER-LOCK ,OBERTURA BILATERAL, Ø 3MM.LONG 20CM,MÀNEC METÀLIC S/BLOQUEIG 33161,BEINA EXT A/INSERT DE TREBALL 30310PS. COMPATIBLE ENDO STORZ O EQUI</t>
  </si>
  <si>
    <t>DESARTICULADOR AURICULAR DR. GARCIA IBAÑEZ Nº6, PER A CIRURGIA D'OÏDA, PUNTA DE 1,1X0,9MM, 17CM DE LONGITUD.D'ACER INOXIDABLE.</t>
  </si>
  <si>
    <t>CÀNULA  PER A CIRURGIA D'OÏDA,PER PULVERITZACIÓ DE POLS TIPUS KABIERSKE,PUNTA CORBADA DE 8CM,13CM DE LONGITUD ÚTIL,D'ACER I PLATA.</t>
  </si>
  <si>
    <t>CÀNULA D'ASPIRACIÓ FRAZIER, RECTA, DE DIÀMETRE 3,3MM (10CH), CONTROL DIGITAL DE SUCCIÓ,FORMA DE LLÀGRIMA,D'ACER INOXIDABLE I PLATA. MIDA: 8CM DE LONGITUD ÚTIL</t>
  </si>
  <si>
    <t>PINÇA NASAL BLAKESLEY, CORBADES CAP AMUNT 45°,LONGITUD ÚTIL 11,5CM,Ø5MM,D'ALTA PRECISSIÓ,D'ACER I PLATA. REUTILITZABLE, AUTOCLAVABLE.</t>
  </si>
  <si>
    <t>E80260200</t>
  </si>
  <si>
    <t>Pinces tallants nassals</t>
  </si>
  <si>
    <t>CÀNULA D'ASPIRACIÓ-DESENGANXADORA DE GUILLÉN, PER A INTERVENCIONS NASALS,Ø4,5MM,AMB PUNTA CORBA COSTAT DRET,AMB MANDRÍ, MIDA: 21,5CM LONGITUD, D'ACER INOXIDABLE.</t>
  </si>
  <si>
    <t>CISELL-OSTEÒTOM COTTLE, RECTE, PUNTA EN BISELL I PLA DE 7MM D'AMPLADA, D'ACER INOXIDABLE. MIDA: 18,5CM</t>
  </si>
  <si>
    <t>PINÇA BIPOLAR RECTA PER A CIRURGIA OBERTA, AMB PUNTA DE 0,5MM D'AMPLADAI 8MM DE LLARG,DE PLATA,BRANQUES D'ACER I AÏLLADES AMB POLIUNDECANOLACTOMA, CONNEXIÓ D'ACER I PEEK,A CABLE AMB ENDOLL PLA. MIDA: 16CM (6 1/4")</t>
  </si>
  <si>
    <t>GANIVETA PANETTI PER A  TIMPANOPLASTIA (CIRÚRGIA OTOLÒGICA), PUNTA DE TALL OVALAT Ø2,5/2,0MM,AMB ASPIRACIÓ LATERAL ESQUERRA,CONNEXIÓ LUER-LOCK,D'ACER INOXIDABLE. MIDA: 13CM</t>
  </si>
  <si>
    <t>E80260030</t>
  </si>
  <si>
    <t>Micropinces auriculars</t>
  </si>
  <si>
    <t>MICROPINÇA AURICULAR PANETTI,MOLT FINA, PUNTA RECTA AMB BOCA OVALADA DE0,5MM X 1,0MM, D'ACER INOXIDABLE. MIDA PALA: 8CM</t>
  </si>
  <si>
    <t>PINÇA DE DISSECCIÓ MICROCIRURGIA, RECTA, PUNTES FORMA ANELLA / RODONA DE 1MM, MÀNEC RODÓ AMB PES, CARBUR DE TUNGSTÈ I D'ACER INOXIDABLE, PER A CIRURGIA CARDIOVASCULAR. MIDA: 21CM+/-0,5CM (8 1/4")</t>
  </si>
  <si>
    <t>TISORA OFTALMOLÒGICA KATZIN, PER CORNIA, PUNTES CORBES A LA DRETA R/R ,LONGITUD DE TALL 5MM,LONGITUD DE FULLA 10MM, D'ACER INOX.. MIDA: 10,3CM</t>
  </si>
  <si>
    <t>TISORA OFTALMOLÒGICA KATZIN, PER CORNIA, PUNTES CORBES A L'ESQUERRA R/R,LONGITUD DE TALL 5MM,LONGITUD DE FULLA 10MM, D'ACER INOX.. MIDA: 10,3CM</t>
  </si>
  <si>
    <t>CONTENIDOR DE MATERIAL PLÀSTIC PER ESTERILITZAR-EMMAGATZEMAR INSTRUMENTAL PER A ENDOSCÒPIA, SUPERFÍCIE INFERIOR I TAPA PERFORADA. MIDES: 250MM (AMPLADA) X 150MM (FONDÀRIA) X 30MM (ALÇADA).REF.13833</t>
  </si>
  <si>
    <t>CONTENIDOR DE MATERIAL PLÀSTIC PER ESTERILITZAR-EMMAGATZEMAR INSTRUMENTAL PER A ENDOSCÒPIA, SUPERFÍCIE INFERIOR I TAPA PERFORADA. MIDES: 450MM (AMPLADA) X 100MM (FONDÀRIA) X 50MM (ALÇADA).REF.13827</t>
  </si>
  <si>
    <t>CÀNULA  D'ASPIRACIÓ PER A CIRURGIA D'OÏDA,CORBADA,CILINDRICA,ØEXTERN 2,0X 9CM DE LONGITUD ÚTIL,D'ACER I PLATA.</t>
  </si>
  <si>
    <t>OBTURADOR, ACER INOXIDABLE,4MM ,22CM DE LLARGÀRIA COMPATIBLE AMB BEINA PER A CISTOURETROSCOPS 22CH DE KARL STORZ.  O EQUIVALENT.</t>
  </si>
  <si>
    <t>LENT D'IRIDOTOMIA PER LÀSER DE VIDRE ESFÈRIC DOBLE I ANELL D'ALUMINI, PMMA, CAMP VISIÓ N.A., MAGNIFICACIÓ 1,70X, PUNT LÀSER 0.58X.</t>
  </si>
  <si>
    <t>PORTA AGULLES CASTROVIEJO PER A MICROCIRURGIA, PUNTA CORBA DE 9MM DE LLARGÀRIA X 0,5MM D'AMPLADA, AMB TANCAMENT DE BLOQUEIG,D'ACER INOXIDABLE.MIDA: 9CM+/-0,5CM</t>
  </si>
  <si>
    <t>PORTA AGULLES CASTROVIEJO PER A MICROCIRURGIA, PUNTA CORBA DE 11MM DE LLARGÀRIA X 1,0MM D'AMPLADA, AMB TANCAMENT DE BLOQUEIX,  D'ACER INOXIDABLE. MIDA: 14+/-0,5CM</t>
  </si>
  <si>
    <t>MICRO-TISORA, RECTA, EXTREM DE TREBALL AMB PUNTES AGUDA/ROMA, CORBES, MÀNEC PLA AMB MOLLA, ACER INOXIDABLE. MIDA: 12CM.</t>
  </si>
  <si>
    <t>MICRO-TISORA YASARGIL, PUNTES RECTES I AGUDES, MÀNEC PLA AMB MOLLA, D'ACER INOXIDABLE. MIDA: 16,5CM</t>
  </si>
  <si>
    <t>PINÇA DE DISSECCIÓ MICROCIRURGIA, RECTA, AMB PUNTES RECTES D'AMPLADA Ø0,3MM X 6MM LLARGÀRIA, SENSE DENTS, MÀNEC RODÓ AMB CONTRA EQUILIBRI, D'ACER INOXIDABLE. MIDA: 18CM</t>
  </si>
  <si>
    <t>PINÇA DE DISSECCIÓ MICROCIRURGIA, RECTA, AMB PUNTES CORBES,Ø 0,4MM X 6,0MM DE LLARGARIA, SENSE DENTS, MANEC RODO AMB TANCAMENT DE MOLLA, D'ACERINOXIDABLE. MIDA: 15CM</t>
  </si>
  <si>
    <t>PORTA AGULLES PER A MICROCIRURGIA, PUNTA CORBA, MÀNEC RODÓ AMB TANCAMENT DE MOLLA AMB BLOQUEIX, D'ACER INOXIDABLE. MIDES: 15CM</t>
  </si>
  <si>
    <t>PORTA AGULLES PER A MICROCIRURGIA, PUNTA CORBA, MÀNEC RODÓ AMB TANCAMENT DE MOLLA AMB BLOQUEIX, D'ACER INOXIDABLE. MIDES: 18CM</t>
  </si>
  <si>
    <t>PINÇA DE DISSECCIÓ MICROCIRURGIA, RECTA, AMB PUNTES RECTES D'AMPLADA 0,3MM X 5MM LLARGÀRIA, SENSE DENTS, MÀNEC RODÓ AMB CONTRA EQUILIBRI, D'ACER INOXIDABLE. MIDA: 18CM</t>
  </si>
  <si>
    <t>MICRO-TISORA MILLESI, RECTA, EXTREM DE TREBALL AMB PUNTES RECTES, AGUDA/AGUDA, MÀNEC PLA AMB MOLLA, ACER INOXIDABLE. MIDA: 12CM.</t>
  </si>
  <si>
    <t>GANXO / PALPADOR PER A ARTROSCÒPIA, PUNTA EN PAL DE HOQUEI DE Ø3.4 MM ALA PART DISTAL, GRADUACIÓ CADA 5 MM. MIDA DE 15,0 CM. ACER INOXIDABLE.</t>
  </si>
  <si>
    <t>GÚBIA / PINÇA LUER STILLE, EXTREM DE TREBALL CORBAT, PUNTA DE 10MM D'AMPLADA X 26,5MM DE LLARGÀRIA, DOBLE ARTICULACIÓ , TANCAMENT DE BLOQUEIG, D'ACER INOXIDABLE. MIDA: 22,5CM (8 7/8")</t>
  </si>
  <si>
    <t>GÚBIA / PINÇA ECHLIN, EXTREM DE TREBALL CORBAT, PUNTA DE 2MM D'AMPLADA X 10MM DE LLARGÀRIA, DOBLE ARTICULACIÓ, TANCAMENT DE BLOQUEIG, D'ACER INOXIDABLE. MIDA: 23CM (9")</t>
  </si>
  <si>
    <t>PINÇA PER A OS VERBRUGGE, EXTREM DE TREBALL CORBAT LATERAL DE 11MM DE LLARGÀRIA I PUNTES DE 4,5MM D'AMPLADA AMB UNA DE LES PUNTES DENTADES, D'ACER INOXIDABLE. MIDA: 26,5CM (10 1/2")</t>
  </si>
  <si>
    <t>BISTURÍ D'ENDOSCÒPIA UROLÒGICA PER A URETROTOM D'ESTENOSI TIPUS SACHSE DE TALL FRED AMB LÀMINA SEMICERCLE 4FR,CANAL DE TREBALL 5FR X 388MM LONGITUD,D'ACER INOXIDABLE, COMPATIBLE OES54000 O EQUIVALENT</t>
  </si>
  <si>
    <t>PUNTER DE NAVEGACIÓ EN PROCEDIMENTS QUIRÚRGICS OBERTS O NAVEGACIÓ AMB TECNOLOGIA ELECTROMAGNÈTICA. LLIURE DE LÀTEX, ESTÈRIL, D'UN SOL ÚS. COMPATIBLE AMB SISTEMA BRAINLAB O EQUIVALENT.</t>
  </si>
  <si>
    <t>ESTEL DE REFERÈNCIA CRANIAL RADIOTRANSPARENT AMB 4 ESFERES MARCADORES.COMPATIBLE CON RM FINS A 3T. ESTERILITZABLE. COMPATIBLE AMB SISTEMA BRAINLAB O EQUIVALENT.</t>
  </si>
  <si>
    <t>GUIA PER A BROQUES AMB ESTEL DE REFERÈNCIA INTEGRADA PER A SEGUIMENT D'INSTRUMENTS QUIRÚRGICS. GEOMETRIA PRECALIBRADA. COMPATIBLE AMB TUBS DE GUIA DE BROQUES AMB DIÀMETRES ENTRE 1,8 I 5 MM. ESTERILITZABLE. COMPATIBLE AMB SISTEMA BRAINLAB O EQUIVALENT.</t>
  </si>
  <si>
    <t>PINÇA DE DISSECCIÓ VASCULAR DE BAKEY, RECTA, SENSE DENTS, PUNTES RANURADES DE 20MM DE LLARGÀRIA X 3,5MM D'AMPLADA, D'ACER INOXIDABLE. MIDA: 24CM+/-0,5CM (9 1/2")</t>
  </si>
  <si>
    <t>PINÇA DE DISSECCIÓ VASCULAR DE BAKEY, RECTA, SENSE DENTS, PUNTES RANURADES DE 15MM DE LLARGÀRIA X 1,0 MM D'AMPLADA, D'ACER INOXIDABLE. MIDA: 24CM+/-0,5CM (9 1/2")</t>
  </si>
  <si>
    <t>TISORA DE DISSECCIÓ FINA PER A L'ADVENTÍCIA, RECTA, PUNTES RECTES I AGUDES, MÀNEC RODÓ AMB MOLLA, D'ACER INOXIDABLE. MIDA: 15CM+/-0,5CM (6")</t>
  </si>
  <si>
    <t>PINÇA DE DISSECCIÓ MICROCIRURGIA, RECTA, AMB PUNTES RECTES/PIERCE D'AMPLADA Ø0,3MM X 8MM LLARGÀRIA, MÀNEC RODÓ AMB CONTRA EQUILIBRI, D'ACER INOXIDABLE. MIDA: 15CM</t>
  </si>
  <si>
    <t>GANXO OFTALMOLÒGIC DE PAUL, PER A IRIS, EXTREM TREBALL AMB 3 PUNTES ROMES, MÀNEC PLA, D'ACER INOXIDABLE. MIDA: 12CM (4 3/4")</t>
  </si>
  <si>
    <t>TISORA DE MAYO-HOGAN,SUPERCUT,RECTA,PUNTES ROMES R/R. MIDA:16,5CM+/-1CM(6 1/2)</t>
  </si>
  <si>
    <t>INSERT PER A PINÇA D'AGAFAMENT TIPUS KELLY, DE 3MM X 20CM DE LLARGÀRIA,CORBADES, AMB OBERTURA BILATERAL, ATRAUMÀTIQUES. COMPATIBLE AMB BEINES EXTERIORS DE CLICKLINE DE 3,5MM DE MIDA DE KARL STORZ O EQUIVALENT,</t>
  </si>
  <si>
    <t>E80900030</t>
  </si>
  <si>
    <t>Safates acer inoxidable</t>
  </si>
  <si>
    <t>SAFATA RECTANGULAR D'ACER INOXIDABLE. MIDES: 280MM (LLARG) X 200MM (AMPLE) X 50MM (ALÇADA)</t>
  </si>
  <si>
    <t>PINÇA PER APLICAR EL DRENATGE DE FISTULA COMFORT DRAIN, EXTREM TREBALL EN FORMA DE "T" I BUIDA PER DINS DE 17MM D'AMPLADA, 13CM DE LONGITUD, D'ACER INOXIDABLE. COMPATIBLE AMB CODI SAP 30040706 (DRENATGE COMFORT DRAIN , REF: CDS2001)</t>
  </si>
  <si>
    <t>PORTA AGULLES LOFT, P/ENDOSCÒPIA LAPAROSCÒPICA, DIÀMETRE 5MM, MÀNEC AXIAL I ERGONÒMIC D'ALUMINI RECOBERT DE TEFLÒ AMB MÍNIMA PRESSIÓ PER TANCARMÀNEC CREMALLERA A/6 POSICIONS, CLAU LUERLOCK PER A NETEJA, ACER INOXIDABLE, AUTOCLAVABLE A 134º.  MIDA: 33CM</t>
  </si>
  <si>
    <t>RETRACTOR/SEPARADOR  TIPUS ISRAEL, AMB 4 PUNTES GARFI ROMES DE 40X40MM,MÀNEC FENESTRAT,D'ACER INOXIDABLE, MIDA 25±0,5CM</t>
  </si>
  <si>
    <t>PINÇA AURICULAR STRUEMPEL, PER A L'EXTRACCIÓ DE PÒLIPS, PUNTA OVALADA FENESTRADA DE 2,5MM X 5MM, D'ACER INOXIDABLE. MIDA PALA: 8,5CM (3.4")</t>
  </si>
  <si>
    <t>EQUIP D'INTUBACIÓ LACRIMAL CRAWFORD BICANALICULAR PER A DILATACIÓ VÍES LACRIMALS.COMPOST: DOS SONDES D'ACER DE 14,3±0,3CM DE LONGITUD PUNTA OLIVA Ø0,6MM I  TUB DE SILICONA DE GRAU MÈDIC 30.5±0,5CM( ØEXT 0,64MM I ØINT 0,30MM), ESTÈRIL, REUTILITZABLE.</t>
  </si>
  <si>
    <t>PINÇA OFT KOBAYASHY-TAN 25G,TIJA CORBA,PUNTA ROMA I FINA AMB PLATAFORMASERRADA. MIDA:139MM LLARGX25MM TIJAX0,65MMPUNTA.ACER INOX</t>
  </si>
  <si>
    <t>SYNTHES - CLAVILLA SUPORT PLACA LCP-AV  2.4/2.7 SYNTHES 03.211.001</t>
  </si>
  <si>
    <t>TUB / CÀNULA RAABE DE MICROSUCCIÓ PER NEUROCIRURGIA, PUNTA ROMA, DIÀMETRE 6F (2MM), LONGITUD DE TREBALL 8CM (3 1/8"), 1 ANELL, COLOR GROC,D'ACER INOXIDABLE. MIDA: 13CM+/-0,5CM (5 1/8")</t>
  </si>
  <si>
    <t>TUB / CÀNULA RAABE DE MICROSUCCIÓ PER NEUROCIRURGIA, PUNTA ROMA, DIÀMETRE 8F (2,7MM), LONGITUD DE TREBALL 8CM (3 1/8"), 1 ANELL, COLOR VERD,D'ACER INOXIDABLE. MIDA: 13CM+/-0,5CM (5 1/8")</t>
  </si>
  <si>
    <t>TUB / CÀNULA RAABE DE MICROSUCCIÓ PER NEUROCIRURGIA, PUNTA ROMA, DIÀMETRE 6F (2MM), LONGITUD DE TREBALL 10CM (4"), 1 ANELL, COLOR BLAU,D'ACER INOXIDABLE. MIDA: 15CM+/-0,5CM (6")</t>
  </si>
  <si>
    <t>GANXO OFTALMOLÒGIC MANIPULADOR,ESTÀNDARD,EXTREM RECTE I PUNTA TRIANGULAR I ROMA,D'ACER INOXIDABLE.ARTISAN</t>
  </si>
  <si>
    <t>SAFATA PER CAIXA D'INSTRUMENTAL PER 8 PECES AMB CAIXA DE CLAMPS COMPAT.MODEL CB-1 O EQUIVALENT. MIDA:130X230MM</t>
  </si>
  <si>
    <t>CÀNULA OFT BIG BUBBLE SARNÍCOLA 27G,DIAM 0,4MM. S'UTILITZA PER L'INJECCIÓ D'AIRE I VISCOELÀSTIC AL TUNEL INTER CORNIAL.ACER INOX</t>
  </si>
  <si>
    <t>ESPÀTULA OFT ANGULADA AMB PUNTA ROMA MOLT FINA I APLANADA PER TÈCNICA BIG BUBBLE.MIDA:114MM LLARGX0,3MM PUNTA.LONGITUT DES DE L'ANGULACIÓ 10MM.ACER INOX</t>
  </si>
  <si>
    <t>CLAMP HEMOSTÀTIC DE BAKEY, CORBAT, BOCA ATRAUMÀTICA, TANCAMENT DE CREMALLERA, D'ACER INOXIDABLE. MIDA: 25,5CM+/-0,5CM (10")</t>
  </si>
  <si>
    <t>MICROPINÇA DE DISSECCIÓ DIADUST, PER A CIRURGIA CARDIOVASCULAR, AMB PLATAFORMA, RECTA, MÀNEC RODÓ, D'ACER INOXIDABLE RECOBERTA DE POLS DE DIAMANT. MIDA: 21CM+/-0,5CM (8 1/4")</t>
  </si>
  <si>
    <t>AGULLA PER A IRRIGACIÓ D'HEPARINA EN CIRURGIA CARDIOVASCULAR,Ø2,5MM, 20° D'ANGULACIÓ A 40MM DE LA PUNTA, D'ACER INOXIDABLE,</t>
  </si>
  <si>
    <t>OLYMPUS- ADAPATDOR DE 2 CANALS DE TREBALL I AMB 2 PORTS D'IRRIGACIÓ, AUTOCLAVABLE. COMPATIBLE AMB TAPS SEGELLADORS DE 0,7MM I AMB URETEROSCOPI SEMIRÍGID REF: OES PRO D'OLYMPUS O EQUIVALENT. REF: A0396</t>
  </si>
  <si>
    <t>FÒRCEPS OBSTÈTRIC SIMPSON, PALES DE 12CM APROX CORBADES, PER A CESÀRIA,D'ACER INOXIDABLE. MIDA: 23,5CM (9 1/4")</t>
  </si>
  <si>
    <t>OLYMPUS- OBTURADOR PER A BEINA DEL URETROTOM ÒPTIC, CANAL DE TREBALL DE4FR, AUTOCLAVABLE. COMPATIBLE AMB BEINA REF:A3551 DEL URETROTOM ÒPTIC REF: OES400 D'OLYMPUS O EQUIVALENT. REF: A3560</t>
  </si>
  <si>
    <t>PINÇA DE DISSECCIÓ ADSON-BROWN, RECTA, SENSE DENTS, PUNTES RANURADES, D'ACER INOXIDABLE I CARBUR DE TUNGSTÈ. MIDA: 12CM+/-0,3CM (4 3/4")</t>
  </si>
  <si>
    <t>TISORA DE DISSECCIÓ FINA STEVENS, DE TALL MOLT FI, RECTA, PUNTES AGUDESA/A, D'ACER INOXIDABLE. MIDA: 11CM+/-0,3CM (4 1/2")</t>
  </si>
  <si>
    <t>TRÒCAR ENDOSC LAP ROTALOCK 6MMØ,A/VÀLVULA LLAVIS SILICONA, A/ADAPTADOR L-L,PUNXÓ PUNTA ROMA.LONG ÚTIL 5CM.REF30160RO.COMPOST PER:TRÒCAR P/ROMA,CAMISA TRÒCAR S/CONNL-L 30160RT,VÀLVULA LLAVIS SILICONA 021299-10.TUB FIXACIÓ 30160RS.COMP A/ENDOSCOPS STORZ</t>
  </si>
  <si>
    <t>ELÈCTRODE DE COAGULACIÓ PER A FISTULECTOMIA, MONOPOLAR, DIÀMETRE DE 7CHR, 53 CM LONGITUD DE TREBALL, D'ACER INOXIDABLE AMB AÏLLAMENT CERÀMIC, LLIURE DE LÀTEX, REUTILITZABLE,AUTOCLAVABLE</t>
  </si>
  <si>
    <t>RASPALL PER A FISTULES,COMPOST PER MÀNEC DE TRES ANELLS AMB BEINA EXTERIOR,INSERT DE RASPALL  Ø EXTERN  4MM.,INSERT DE RASPALL Ø EXTERIOR 4.5MM, INSERT DE RASPALL Ø EXTERIOR 5MM.REF:24514, COMPATIBLE AMB ENDOSCOPISKARL STORZ O EQUIVALENT</t>
  </si>
  <si>
    <t>PINÇA D'AGAFAMENT CLICKLINE REDDICK-OLSEN,GIRATORIES,A/CONNEXIÓ UNIPOLAR,A/CONNEXIÓ D'IRRIGACIÓ LUER-LOCK ,OBERTURA BILATERAL, Ø 2MM.LONG 30CM,MÀNEC PLÀSTIC S/BLOQUEIG 33161,BEINA EXT A/INSERT DE TREBALL. COMPATIBLEENDO STORZ O EQUI 30251KJ</t>
  </si>
  <si>
    <t>AGULLA PER A IRRIGACIÓ D'HEPARINA EN CIRURGIA CARDIOVASCULAR,Ø1,5MM, 20° D'ANGULACIÓ A 40MM DE LA PUNTA, D'ACER INOXIDABLE,</t>
  </si>
  <si>
    <t>CONTENIDOR PER A ESTERILITZAR-EMMAGATZEMAR INSTRUMENTAL,DE MALLA METÀL·LICA PERFORADA AMB TAPA INCORPORADA D'OBERTURA TIPUS LLIBRE,TANCAMENT A PRESSIÓ,ACER INOXIDABLE,AUTOCLAVABLE 134°.MIDES: 180MM X 130MM X 20MM.</t>
  </si>
  <si>
    <t>PINÇA BIPOLAR TIPUS MOUIEL,P/CIRUR/LAPAROSCÒPICA DE COAGULA/AGAFA/DISSEC,Ø5MM X 36CM LONG,PUNTA/PALA FENESTRADA I A/OBERT/PARALELA DE PALES,CONNEXIÓ L-L P/NETEJA,MÀNEC ROTABLE,ACER INOX,A/CONNEXIÓ BIPOLAR ESTÀNDARD.COMP/ELECTROBISTURÍ ESTÀNDARD.</t>
  </si>
  <si>
    <t>BEINA EXTERNA DE METALL AÏLLAT, PER A TISORA LAPAROSCÒPICA O PINÇA, AMBADAPTADOR D'IRRIGACIÓ LUER-LOCK PER A NETEJA, DE 5MM. MIDA 36CM. COMPATIBLE AMB INSERTS DE PINCES, TISORES I MÀNECS KARL STORZ. REF. 33300 CM</t>
  </si>
  <si>
    <t>PIN DE FIXACIÓ PROVISIONAL DE 2,5MM - 25MM. COMPATIBLE AMB INSTRUMENTALDEL SISTEMA EVOS SMALL. REF: 7117-5094</t>
  </si>
  <si>
    <t>PINÇA DE DISSECCIÓ MICROCIRURGIA, RECTA, AMB PUNTES CORBES  AMB PLATAFORMA  Ø0,8MM X 6MM LLARGÀRIA , MÀNEC RODÓ,15 CM</t>
  </si>
  <si>
    <t>PINÇA MICRO DILATACIÓ VASCULAR 11CM,9MMX0,20MM,ANGULADA 10º, REF.MC 0485</t>
  </si>
  <si>
    <t>PORTA AGULLES, MÀNEC CILINDRIC , 6 MM,BOCA 0,40MM,SENSE TANCA DE  BLOQUEIG,RECTE.ACER INOX. MIDA:15+/-0,5CM.</t>
  </si>
  <si>
    <t>INSERT DE MANIPULADOR UTERÍ, CÒNIC, AMB ROSCA, CURT. COMPATIBLE AMB AMBMODEL CLERMONT FERRAND REF. 26168D DE KARL STORZ. REF 26168DF</t>
  </si>
  <si>
    <t>FULLA ANATÒMICA PER MANIPULADOR UTERÍ,LLARGA,Ø36MM I 68MM DE LLARG,COMPATIBLE AMB AMB MODEL CLERMONT FERRAND REF. 26168D DE KARL STORZ. REF 26168DL</t>
  </si>
  <si>
    <t>PORTAFRESSES PER ESTERILITZAR I ORGANITZAR EL CAMP QUIRURGIC. AMB GRAELLA,14/16 ESPAIS.ACER INOX</t>
  </si>
  <si>
    <t>FULLA ANATÒMICA PER MANIPULADOR UTERÍ,MITJANA,Ø36MM I 58MM DE LLARG,COMPATIBLE AMB AMB MODEL CLERMONT FERRAND REF. 26168D DE KARL STORZ. REF 26168DM</t>
  </si>
  <si>
    <t>CÀNULA D'ASPIRACIÓ, PER A CIRURGIA D'OÏDE MIG,CORBA DE 6MM DE LLARGÀRIAI PUNTA CÒNICA, CONNEXIÓ LUER -LOCK D' 0,8MM DE DIÀMETRE EXTERN, 10CM DELONGITUD, D'ACER INOXIDABLE.</t>
  </si>
  <si>
    <t>ELÈCTRODE/GANXO PER A ENDOSCÒPIA LAPAROSCÓPICA MODULAR TIPUS CROCHET NÚM.5,DE COAGULACIÓ I DISSECCIÓ,CONNEXIÓ MONOPOLAR,PUNTA EN  FORMA DE L DE90°,AÏLLAT,D'ACER,SENSE LÀTEX.COMPATIBLE AMB INSERTS CEV229-1A, CEV225A, CEV82291, CEV9229-1.REUTILITZABLE.</t>
  </si>
  <si>
    <t>INSERT PER A GANXO MODULAR ENDOSCÒPIA LAPAROSCÒPICA DE Ø5X450MM DE LONGITUD,ROSCA INTERNA EXTR/DISTAL,AÏLLAT,CONN MONOPOLAR 4.0MM EXTR/PROX,MÀNEC CILINDRIC,D'ACER INOX,REUTILITZABLE.COMPATIBLE AMB TERMINALS GANXO IGENERADOR MONOPOLAR.REF:CEV9229-1 O EQ</t>
  </si>
  <si>
    <t>CLAMP HEMOSTÀTIC MINI-BULLDOG, PUNTA ATRAUMÀTICA EN ANGLE DE 55° I DE 14MM DE LLARGÀRIA, D'ACER INOXIDABLE. MIDA: 5,0CM+/-0,2CM (2")</t>
  </si>
  <si>
    <t>PORTA AGULLES CASTROVIEJO PER A MICROCIRURGIA, PUNTA RECTA DENTADA,PERFIL DE LA BOCA AMB ESCALA DE 0,2MM, MÀNEC PLA I TANCA DE MOLLA AMB BLOQUEIG, DE CARBUR DE TUNGSTÈ.PER A SUTURES DE 6/0 A 10/0. MIDA: 14,5+/-0,5CM (5 3/4")</t>
  </si>
  <si>
    <t>PINÇA BIPOLAR PUNTA LLARGA ENDOWRIST, DIÀMETRE 8MM, LONGITUD DE LA BOCA2,4CM, ANGLE D'OBERTURA DE LA BOCA 70º, LONGITUD DE TREBALL 32,27CM, NºUSOS: 10, NO ESTÈRIL, COMPATIBLE AMB ROBOT DA VINCI "X" I "XI"</t>
  </si>
  <si>
    <t>CÀNULA D'IRRIGACIÓ/ASPIRACIÓ, PER A CIRURGIA LAPAROSCÒPICA,DIÀMETRE 3.5MM X 31CM+/-2CM LLARG,EXTREM DISTAL CÀNULA PUNTA ROMA 8 FORATS,SENSE VÀLVULA,D' ACER INOX,REUTILITZABLE,AUTOCLAVABLE A 134°.COMP SIST TUBS GRAVITY FEED,FLUID 3 I MULTIFLOW PUMP O EQU</t>
  </si>
  <si>
    <t>PORTA AGULLES BARRAQUER-TROUTMAN PER A MICROCIRURGIA, PUNTA CORBA0,6X9MM LLARGARIA, AMB MÀNEC RODÓ I TANCAMENT DE BLOQUEIG, D'ACER INOX. MIDA:9+/-0,5CM</t>
  </si>
  <si>
    <t>PORTA AGULLES BARRAQUER-TROUTMAN PER A MICROCIRURGIA, PUNTA CORBA0,9X9MM LLARGÀRIA, AMB MÀNEC RODÓ, D'ACER INOX. MIDA:9+/-0,5CM</t>
  </si>
  <si>
    <t>PINÇA OFTALMOLOGICA FECHTNER,RECTA,SENSE DENTS,PUNTES RODONES DE 1,2MM DE DIÀMETRE.ACER INOX.MIDA:10,5CM</t>
  </si>
  <si>
    <t>SEPARADOR BECKMAN-ADSON AGUT AMB ARTICULACIÓ PER LAMINECTOMIA,4X4 FORQUES,ACER INOX. MIDA:31+/-0,5CM</t>
  </si>
  <si>
    <t>CÀNULA D'ASPIRACIÓ, PER A CIRURGIA D'OÏDE MIG,CORBA DE 8MM DE LLARGÀRIAI PUNTA CÒNICA, CONNEXIÓ LUER -LOCK D' 1,2MM DE DIÀMETRE EXTERN, 10CM DE LONGITUD, D'ACER INOXIDABLE.</t>
  </si>
  <si>
    <t>PORTAAGULLES D'ACER INOX I ALIATGE DE TITANI,MÀNEC ERGONÒMIC AMB BLOQUEIG DESCONNECTABLE,MANDÍBULES CORBES A L'ESQUERRA,Ø5MM,LONGITUD 33CM.PER SUTURA 0/0 A 7/0 I AGULLES BV,SH O CT-1.P/ENDOSCOPICA EN GINECOLOGIA,UROLOGIA,CIRURGIA GENERAL.</t>
  </si>
  <si>
    <t>CONTENIDOR DE MATERIAL PLÀSTIC PER ESTERILITZAR-EMMAGATZEMAR INSTRUMENTAL PER A MICROCIRURGIA.AMB TAPA I ESTORA DE SILICONA AMB PUNTES PER FIXAR EL MATERIAL,TERMORRESISTENT FINS A 134º.MIDES: 152MM(AMPLADA) X 254MM(FONDÀRIA) X 38MM(ALÇADA)</t>
  </si>
  <si>
    <t>CURETA D'ANELL RECTA,PUNTA ROMA COLZADA 35°,Ø5,0MM,MÀNEC RODÓ,PER A CIRURGIA ENDOSCÒPICA DE LA BASE DEL CRANI I HIPÒFISI,LONGITUD DE 25CM,ACER.</t>
  </si>
  <si>
    <t>GÚBIA / PINÇA JANSEN, EXTREM DE TREBALL RECTE, PUNTA DE 4,2 MM D'AMPLADA X 35MM DE LLARGÀRIA, TANCAMENT DE BLOQUEIG, D'ACER INOXIDABLE. MIDA: 17,5CM (6 7/8")</t>
  </si>
  <si>
    <t>PERIOSTOTOM / ELEVADOR LAMBOTTE, EXTREM ACTIU CORBAT AMB TALL RECTA, 15MM D'AMPLADA, MÀNEC PLA, D'ACER INOXIDABLE. MIDA: 21,5CM (8 1/2")</t>
  </si>
  <si>
    <t>CISELL-OSTÒTOM LEXER,RECTE,PUNTA AGUDA RECTA DE 10MM D'AMPLADA AMB MÀNEC TERMOPLÀSTIC. MIDA 18CM(+/-1CM)</t>
  </si>
  <si>
    <t>PINÇA PER AGAFAR ÓRGANS I TEIXITS,ALLIS,RECTA,PUNTA ATRAUMÀTICA DE 8,4MM D'AMPLADA.ACER INOX.MIDA:22CM+/-0,5CM</t>
  </si>
  <si>
    <t>PINÇA  DE DISSECCIÓ VASCULAR DE BAKEY,RECTA,SENSE DENTS,PUNTES ATRAUMÀTIQUES RANURADES,1,5MM D'AMPLADA. ACER INOX.MIDA 15CM(+/-0,5CM).</t>
  </si>
  <si>
    <t>SONDA/ESTILET ABOTONAT DOBLE,RECTA, BOTÓ DE 3MM DE DIÀMETRE, D'ACER INOX.MIDA:19CM+/-0,5CM</t>
  </si>
  <si>
    <t>TISORA NASSAL PER RINOPLASTIA DE COTTLE ,CORBA,R/R,ANGULADA, ACER INOX.MIDA:16,5CM(+/-1CM)</t>
  </si>
  <si>
    <t>CISELL/OSTEOTOM STILLE, CORB, PART ACTIVA 6MM.MIDA: 20CM.ACER INOX</t>
  </si>
  <si>
    <t>CISELL/OSTEOTOM PARTSH PUNTA ACTIVA RECTA DE 3MM.MIDA: 17,5CM. ACER INOX</t>
  </si>
  <si>
    <t>CISELL/OSTEOTOM PARTSH PUNTA ACTIVA RECTA DE 10MM.MIDA: 13,5CM. ACER INOX</t>
  </si>
  <si>
    <t>MORDASSA DE SUBJECCIÓ PER RETRACTOR NATHANSON,METÀLICA,SUBJECCIÓ DE Ø4,8 A 12,5MM,AMB ACOPLAMENT RÀPID,TOPALL DE GOMA,PER BEINES PER INSTRUMENTS I ÒPTIQUES</t>
  </si>
  <si>
    <t>PINÇA D'AGAFAMENT PER A ENDOSCÒPIA LAPAROSCÒPICA, TIPUS  DE BAKEY, ROTACIÓ, DESMUNTABLES,S/ CONNEXIÓ COAGULACIÓ, CONNEXIÓ L-L PER NETEJA,OBERTURA BILATERAL,ATRAUMÀTICA, MIDA: Ø5 MM X 36CM DE LONGITUD, LLARGÀRIA MANDÍBULES 24MM.CLIKLINE K.STORZ 33361 DYD</t>
  </si>
  <si>
    <t>CISELL/OSTEOTOM STILLE, CORB, PART ACTIVA 8MM.MIDA: 20CM.ACER INOX</t>
  </si>
  <si>
    <t>PERIOSTOTOM DENTAL ADSON P-CORBA 17 CM.ACER INOX</t>
  </si>
  <si>
    <t>GUBIA/PINÇA RUSKIN, EXTREM DE TREBALL CORB DE DOBLE ACCIÓ, 7,1/2. REUTILITZABLE.ACER INOX. LLIURE DE LATEX. REF.FO518R</t>
  </si>
  <si>
    <t>CATIFA DE MATERIAL CERÀMIC MAGNÈTIC,IMPERMEABLE,DE MALLA PERFORADA, PERA RETENCIÓ SEGURA D'INSTRUMENTS METAL¿LICS.MIDA:30X40CM +/-5CM.AUTOCLAVABLE</t>
  </si>
  <si>
    <t>CLAU DE TORSIÓ DINAMOMÈTRICA PER A MUNTATGE DE LES PECES DE MÀ SISTEMA QUIRÚRGIC ULTRASÒNIC ,AUTOCLAVABLE, ALIATGE DE TITANI,PER CIRURGIA OBERTA I LAPAROSCÒPICA,COMPATIBLE SISTEMA SONASTAR/MISONIX, REF:CFSM2-T018</t>
  </si>
  <si>
    <t>SEPARADOR VERTEBRAL CLOWARD AUTOESTÀTIC, ARTICULAT,SENSE VALVES,250MM DE LONGITUD,110MM D'OBERTURA.COMPATIBLE AMB VALVES BV38XR I BV39XR</t>
  </si>
  <si>
    <t>VALVA PER A SEPARADOR CLOWARD, PUNTA ROMA, AMB CONNEXIÓ RÀPIDA DE BOLA ,40MM DE LONGITUD,16MM D'AMPLADA.COMPATIBLE AMB SEPARADORS/RETRACTORS BV380R I BV379R</t>
  </si>
  <si>
    <t>VALVA PER A SEPARADOR CLOWARD, PUNTA ROMA, AMB CONNEXIÓ RÀPIDA DE BOLA ,45MM DE LONGITUD,16MM D'AMPLADA.COMPATIBLE AMB SEPARADORS/RETRACTORS BV380R I BV379R</t>
  </si>
  <si>
    <t>VALVA PER A SEPARADOR CLOWARD, PUNTA ROMA, AMB CONNEXIÓ RÀPIDA DE BOLA ,50MM DE LONGITUD,16MM D'AMPLADA.COMPATIBLE AMB SEPARADORS/RETRACTORS BV380R I BV379R</t>
  </si>
  <si>
    <t>VALVA PER A SEPARADOR CLOWARD, PUNTA ROMA, AMB CONNEXIÓ RÀPIDA DE BOLA ,55MM DE LONGITUD,16MM D'AMPLADA.COMPATIBLE AMB SEPARADORS/RETRACTORS BV380R I BV379R</t>
  </si>
  <si>
    <t>VALVA PER A SEPARADOR CLOWARD, PUNTA ROMA, AMB CONNEXIÓ RÀPIDA DE BOLA ,60MM DE LONGITUD,16MM D'AMPLADA.COMPATIBLE AMB SEPARADORS/RETRACTORS BV380R I BV379R</t>
  </si>
  <si>
    <t>CONTENIDOR PER ESTERILITZAR INSTRUMENTAL D'ACER INOXIDABLE I ALUMINI ANODITZAT AMB TAPA PERFORADA DE COLOR GRIS I PART INTERNA COMPATIBLE AMB FILTRE ANTIBACTERIÀ PERMANENT (EXTRAÏBLE)DE PPSU,TANCAMENT AMB JUNTES DE SILICONA,MIDA 310MM X189MMX 90MM</t>
  </si>
  <si>
    <t>CONTENIDOR PER A ESTERILITZAR-EMMAGATZEMAR INSTRUMENTAL,DE MALLA METÀL·LICA PERFORADA AMB TAPA INCORPORADA D'OBERTURA TIPUS LLIBRE,TANCAMENT A PRESSIÓ, AUTOCLAVABLE. MIDES:280MM X 173MM X 53MM</t>
  </si>
  <si>
    <t>SEPARADOR NASSAL/PELL COTTLE,1PUA PUNXEGUDA,CORB 180°,MÀNEC LLIS DE QUATRE CARES.ACER INX. MIDA:160CM(+/-0,5CM)</t>
  </si>
  <si>
    <t>GANXO/ERINA GILLIES PER A LA DURAMÀTER I PELL, AMB PUNTA PETITA I CORBA,SENSE TANCAR,MÀNEC PLÀ DE QUATRE CARES.ACER INOX MIDA:18CM(+/-1CM)</t>
  </si>
  <si>
    <t>E80050150</t>
  </si>
  <si>
    <t>Pinça hemos. Rochester-Pean / Pean</t>
  </si>
  <si>
    <t>PINÇA HEMOSTÀTICA ROCHESTER-PEAN,SENSE DENTS,PUNTA CORBA,D'ACER INOX.MIDA:18CM+/-0,5CM</t>
  </si>
  <si>
    <t>PINÇA HEMOSTÀTICA ROCHESTER PEAN, S/DENTS,PUNTA CORBA,D'ACER INOX.MIDA:28CM +/-0,5CM</t>
  </si>
  <si>
    <t>CURETA UTERINA RECAMIER, TALLANT I RÍGIDA, PUNTA ROMA,CULLERETA FORADADA DE 34,5MM D'AMPLADA, D'ACER INOXIDABLE. MIDA: 36CM (14 1/4")</t>
  </si>
  <si>
    <t>PINÇA OFTALMOLÒGICA PER A CIRURGIA DE RETINA I VÍTREO,TANO,CORBADA,26MMDE LONGITUD DE BRANQUES,AMB PUNTES RECTES I SERRADES,23G.MÀNEC RODÓ,D'ACER INOXIDABLE,REUTILITZABLE.</t>
  </si>
  <si>
    <t>PINÇA HEMOSTÀTICA KOCHER-OCHSNER AMB DENTS,PUNTA CORBAD'ACER INOX.MIDA:22,5+/-0,5CM</t>
  </si>
  <si>
    <t>PINÇA HEMOSTÀSICA KOCHER-OCHSNER AMB DENTS,PUNTA CORBA,D'ACER INOX.MIDA:20CM(+/-0,5CM)</t>
  </si>
  <si>
    <t>PINÇA HEMOSTÀTICA ROCHESTER-PEAN,SENSE DENTS,PUNTA CORBA,D'ACER INOX.MIDA:22,5CM+/-0,5CM</t>
  </si>
  <si>
    <t>PINÇA HEMOSTÀTICA ROCHESTER-PEAN,SENSE DENTS,PUNTA RECTA,D'ACER INOX.MIDA:22,5CM(+/-1CM)</t>
  </si>
  <si>
    <t>BEINA EXTERNA (CAMISA) PER A TRÒCAR DE 6MM PER A CIRURGIA LAPAROSCÒPICA, LONGITUD ÚTIL 5 CM, AMB ADAPTADOR LUER-LOCK PER A INSUFLACIÓ, COLOR DISTINTIU NEGRE-VERD. COMPATIBLE AMB INSTRUMENT DE KARL STORZ.</t>
  </si>
  <si>
    <t>BEINA EXTERNA METÀL·LICA ,CLICKLINE,PER A CIRURGIA LAPAROSCÒPICA, AÏLLADA, DE 3,5MM DIÀMETRE I 20CM DE LONGITUD, AMB CONNEXIÓ D'IRRIGACIÓ LUER-LOCK PER A NETEJA, REUTILITZABLE. COMPATIBLE AMB INSERTS DE PINCES DE DIÀMETRE3,5MM I LONGITUD 20CM STORZ O EQU</t>
  </si>
  <si>
    <t>MÀNEC METÀL·LIC CLICKLINE, PER A CIRURGIA LAPAROSCÒPICA,AXIAL, AMB BLOQUEIG DE QUIRÚRGIC, GIRATORI, SENSE CONNEXIÓ PER A COAGULACIÓ UNIPOLAR, REUTILITZABLE, AUTOCLAVABLE. COMPATIBLE A/INSERTS DE 2, 3, 5 I 10MM CLICKLINE DE KARL STORZ O EQUI.</t>
  </si>
  <si>
    <t>INSERT PER A PINÇA D'AGAFAMENT ,DE 5MM X 36CM DE LONGITUD, ROTATÒRIA, DESMUNTABLE, OBERTURA BILATERAL, DENTAT MULTIPLE, FORMA DE CULLERA,19MM CONNEXIÓ D'IRRIGACIÓ LUER-LOCK PER A NETEJA, REF:33310D  O EQUIVALENT</t>
  </si>
  <si>
    <t>INSERT  PINÇA D'AGAFAMENT I DISSECCIÓ ROBI, TIPUS CLERMONT-FERRAND,A/DENTS FINES I ATRAUMÀTIQUES,OBERTURA BILATERAL,FENESTRADA 18MM LLARG, CONNEXIÓ COAGULACIÓ BIPOLAR,Ø 5MM X 36CM LONGITUD ÚTIL. COMPATIBLE A/BEINES I MÀNECS DE KARL STORZ O EQU.</t>
  </si>
  <si>
    <t>RETRACTOR PALMERAL (DE VENTALL), PER A CIRURGIA LAPAROSCÒPICA, METÀL·LIC, DESMUNTABLE, EXTENSIBLE, DE DIÀMETRE 5MM X 36CM LONGITUD, REUTILITZABLE.</t>
  </si>
  <si>
    <t>INSERT PER A PINCES D'AGAFAMENT I DISECCIÓ TIPUS CLICKLINE, DE Ø 5MM X 36CM DE LONGITUD, PUNTA CORBADA AMB ANGLE RECTE DE 16MM DE LONG.,OBERTURA BILATERAL,AUTOCLAVABLE, REUTILITZABLE. COMPATIBLE AMB INSTRUMENTS DE KARL STORZ O EQUIVALENT. REF: 33310R</t>
  </si>
  <si>
    <t>INSERT DE PINCES D'AGAFAMENT I DISECCIÓ TIPUS CLICKLINE ,Ø 5 MM X 36CM,AMB "MANDÍBULES DE COCODRIL" DE 18MM, PER A L'AGAFAMENT D'ÒRGANS SÒLIDS, OBERTURA BILATERAL, COMPATIBLE AMB ENDOSCOPIS KARL STORZ. REF: 33310HMO EQUIVALENT.</t>
  </si>
  <si>
    <t>INSERT DE PINCES D'AGAFAMENT I DISECCIÓ TIPUS CLICKLINE ,Ø 10 MM X 36CM, AMB MANDÍBULES DE PINÇA DE TENCACLES DE SAWALHE  DE 32MM, PER A L'AGAFAMENT D'ÒRGANS SÒLIDS, OBERTURA BILATERAL, COMPATIBLE AMB ENDOSCOPIS KARL STORZ. REF: 33510UM O EQUIVALENT.</t>
  </si>
  <si>
    <t>INSERT CLICKLINE PINÇA D'AGAFAMENT DE BABCOOK PER A ENDOSCÒPIA LAPAROSCÒPICA,OBERTURA BILATERAL, ATRAUMÀTICA,  FENESTRADA Ø 3MM.X 22MM.LONG 20CM, COMPATIBLE AMB BEINES EXTERIORS CLICKLINE DE Ø3,5MM DE  KARL STORZ O EQUIVALENT</t>
  </si>
  <si>
    <t>INSERT CLICKLINE PINÇA D'AGAFAMENT DE BABCOOK PER A ENDOSCÒPIA LAPAROSCÒPICA,OBERTURA BILATERAL , ATRAUMÀTICA,  FENESTRADA Ø 5MM.X 18MM.LONG 36CM, COMPATIBLE AMB ENDOSCOPIS KARL STORZ O EQUIVALENT REF:33310A</t>
  </si>
  <si>
    <t>MACROPORTAAGULLES KOH, AMB INSERT DE CARBUR DE TUNGSTÈ, MÀNEC ERGONÒMICAMB BLOQUEIG DESCONNECTABLE, BLOQUEIG A LA DRETA,MANDÍBULES RECTES, MIDA 5MM, LONGITUD 33CM, UTILITZAR AMB SUTURA 0/0-7/0 I AGULLES BV,SH O CT-1, ESPECIFIC PER A SUTURA ENDOSCOPICA.</t>
  </si>
  <si>
    <t>PINÇA D'AGAFAMENT ANVIL ROTATÒRIA PER A ENCLUSA DE SUTURA MECÀNICA CIRCULAR LAPAROSCÒPICA,DE DIÀMETRE 10MM,37CM DE LLARGÀRIA,MÀNEC AXIAL AMB BLOQUIG SIMPLE AMB DOS POSICONS DE FIXACIÓ.</t>
  </si>
  <si>
    <t>E80340040</t>
  </si>
  <si>
    <t>Elevadors / botadors dentals</t>
  </si>
  <si>
    <t>ELEVADOR DE ROOT PICK CORB DRET. ACER INOX</t>
  </si>
  <si>
    <t>CÀNULA SUCCIÓ/IRRIGACIÓ FUFUSHIMA,CORBA.MIDA:2MMDIAMX230MM LLARGX165MM SUPERFICIE TREBALL.NO ESTERIL</t>
  </si>
  <si>
    <t>PINÇA KERRISON PER LAMINECTOMIA,TALL CAP A DALT 130º,VÀSTAG ESTANDAR.MIDA:180MMX1,5MM AMPLEX 9MM APERTURA.NO DESMONTABLE.NO ESTERIL</t>
  </si>
  <si>
    <t>PINÇA KERRISON PER LAMINECTOMIA,TALL CAP A DALT 130º,VÀSTAG ESTANDAR.MIDA:180MMX3MM AMPLE X 10MM APERTURA.DESMONTABLE, AMB EJECTOR.NO ESTERIL</t>
  </si>
  <si>
    <t>PINCES MATHEW PUNTA FINA</t>
  </si>
  <si>
    <t>ALICATES TALL DISTAL</t>
  </si>
  <si>
    <t>ALICATES TALL DE LLIGADURA</t>
  </si>
  <si>
    <t>ALICATES WEINGART PUNTA FINA</t>
  </si>
  <si>
    <t>ALICATES 3 PUNTES</t>
  </si>
  <si>
    <t>ALICATES OBRIEN PER CONFORMAR OMEGUES</t>
  </si>
  <si>
    <t>ALICATES DE LA ROSA</t>
  </si>
  <si>
    <t>ALICATES DE NANCE</t>
  </si>
  <si>
    <t>ALICATES TWEED</t>
  </si>
  <si>
    <t>VALVA/ESPÀTULA ABDOMINAL/INTESTINAL DE TUFFIER, MALEABLE, DE 17MM D'AMPLADA EN UN EXTREM I 25MML'ALTRE EXTREM. D'ACER INOX. MIDA:20CM(+/-0,5CM),7 7/8"</t>
  </si>
  <si>
    <t>PINÇA DE TORQUE INDIVIDUAL</t>
  </si>
  <si>
    <t>ALICATE ANGLE</t>
  </si>
  <si>
    <t>ALICATES PER ENRETIRAR BRACKETS</t>
  </si>
  <si>
    <t>ALICATES PER TREURE BANDES</t>
  </si>
  <si>
    <t>ADAPTADOR DE BANDES</t>
  </si>
  <si>
    <t>ADAPTADOR DE BANDES/CURETA</t>
  </si>
  <si>
    <t>MOSSEGADOR/ADAPTADOR DE BANDES</t>
  </si>
  <si>
    <t>PINÇA PER POSICIONAR BRACKETS/PORTABRACKETS</t>
  </si>
  <si>
    <t>PINÇA POSICIONADORA DE TUBS CREUADA</t>
  </si>
  <si>
    <t>POSICIONADOR DE BRACKETS MESURADOR 018</t>
  </si>
  <si>
    <t>ALICATES PER CRIMPAR GANXOS</t>
  </si>
  <si>
    <t>GUIA PER A FRESAT CLAU INTRAMEDUL·LAR SYNREAM AMB PUNTA OLIVA, Ø2,5MM ,LONGITUD 650MM. REUTILITZABLE.ESTÈRIL. REF. 351.709S</t>
  </si>
  <si>
    <t>CISTOSCÒPI COMPACTE SISTEMA ÒPTIC PANOVIEW 25° DE DIRECCIÓ VISUAL,PUNTADISTAL ATRAUMÀTICA BISELADA,PERFIL OVALAT,LONGITUD ÚTIL 215MM,LONGITUD TOTAL 358MM,CANAL DE TREBALL PER INSTRUMENTS 5CH,AUTOCLAVABLE.COMPATIBLER.WOLF REF. 8642.403/457662  O EQUIV.</t>
  </si>
  <si>
    <t>SAFATA-CISTELLA D'ACER INOXIDABLE PER A INSTRUMENTAL, DE MALLA PERFORADA, AMB POTES I NANSES, DE MIDA 140MM X 110MM X 110MM</t>
  </si>
  <si>
    <t>CISTELLA D'ACER INOXIDABLE PER EMMAGATZEMATGE AMB GANXOS PER BARRA TÈCNICA A 140MM.MIDA:25(+/-2)X10(+/-2)X15+/-2)CM</t>
  </si>
  <si>
    <t>RETRACTOR/SEPARADOR VOLKMANN, DE 1 FORCA AMB PUNTA ROMA, D'ACER INOXIDABLE. MIDA: 22CM (8 3/4")</t>
  </si>
  <si>
    <t>RETRACTOR/SEPARADOR VOLKMANN DE 6 FORQUES, PUNTES AMB 9MM D'AMPLADA X 29MM DE LLARGADA ROMES, D'ACER INOXIDABLE. MIDA: 22CM (8 3/4")</t>
  </si>
  <si>
    <t>PINÇA D'AGAFAMENT PER EXTRACCIÓ DE COSSOS EXTRANYS, PER A ENDOSCÒPIA UROLÒGICA, FLEXIBLE, AMB OBERTURA BILATERAL, MANDÍBULES DENTADES, DIÀMETREDE CANAL 5FR, 66CM DE LONGITUD DE TREBALL,COMPATIBLE AMB CISTOSCÒPIS OLYMPUS O EQUIVALENT,REF:A2421</t>
  </si>
  <si>
    <t>CISALLA STILLE- LISTON, DOBLE ARTICULACIÓ, PUNTA TALLANT I CORBA, D'ACER INOX. MIDA: 24CM (9 1/2")</t>
  </si>
  <si>
    <t>CISALLA RUSKIN-LISTON, DOBLE ARTICULACIÓ, PUNTA TALLANT I RECTA, D'ACERINOXIDABLE. MIDA: 19CM (7 1/2")</t>
  </si>
  <si>
    <t>CISALLA LISTON, PUNTA TALLANT I CORVA, D'ACER INOXIDABLE. MIDA: 17CM (63/4")</t>
  </si>
  <si>
    <t>CISALLA LISTON, PUNTA TALLANT I CORVA, D'ACER INOXIDABLE. MIDA: 20CM (77/8")</t>
  </si>
  <si>
    <t>MÀNEC P/PINÇA BIÒPSIA RECTAL SCHEYE,AXIAL P/AGULLES BIÒPSIA RECTAL,TANCAMENT CREMALLERA,ANELLES SUBJECCIÓ I MOVIMENT DOBLE,BOTÓ MUNTATGE/DESMUNTATGE TERMINALS,ACER INOX GRAU MÈDIC,REUTILITZABLE.COMP/INSERTS UN SOL ÚS Ø 3MM (CEV504S3) I Ø 5MM (CEV504S5)</t>
  </si>
  <si>
    <t>PINÇA D'AGAFAMENT / EXTRACCIÓ DE COSSOS ESTRANYS, PER A ENDOSCÒPIA UROLÒGICA, FLEXIBLE, AMB OBERTURA BILATERAL, BOCA DENTADA, DE 7CH (2,3MM), 60CM +/- 3CM (23 3/4") DE LONGITUD, MÀNEC TIPUS TISORA, REUTILITZABLE, AUTOCLAVABLE.</t>
  </si>
  <si>
    <t>VALVA MINI-TORACOTOMIA PER A SEPARADOR ESTERNAL, DE PROFUNDITAT 25MM X 40MM D'AMPLADA, D'ACER INOXIDABLE. COMPATIBLE AMB SEPARADOR/RETRACTOR CARDÍAC MODEL TRIAS, REF: VRT2540</t>
  </si>
  <si>
    <t>GUIA LLIGADURA I ARCS</t>
  </si>
  <si>
    <t>PINÇA PER SEPARADORS ELÀSTICS</t>
  </si>
  <si>
    <t>PORTA ALICATES</t>
  </si>
  <si>
    <t>ALICATE DE TALLAR FILFERRO GRUIXUT</t>
  </si>
  <si>
    <t>CUBETA METÀL·LICA SUPERIOR MIDA U1</t>
  </si>
  <si>
    <t>CUBETA METÀL·LICA SUPERIOR MIDA U2</t>
  </si>
  <si>
    <t>CUBETA METÀL·LICA SUPERIOR MIDA U3</t>
  </si>
  <si>
    <t>CABLE DE LLUM DE FIBRA ÒPTICA PER A ENDOSCÒPIA, AMB CONNEXIÓ RECTA, DIÀMETRE 3,5MM, LONGITUD 300CM. COMPATIBLE AMB SISTEMA KARL STORZ O EQUIVALENT</t>
  </si>
  <si>
    <t>CUBETA METÀL·LICA SUPERIOR MIDA U4</t>
  </si>
  <si>
    <t>CUBETA METÀL·LICA SUPERIOR MIDA U5</t>
  </si>
  <si>
    <t>CUBETA METÀL·LICA INFERIOR MIDA L1</t>
  </si>
  <si>
    <t>CUBETA METÀL·LICA INFERIOR MIDA L2</t>
  </si>
  <si>
    <t>CUBETA METÀL·LICA INFERIOR MIDA L3</t>
  </si>
  <si>
    <t>CUBETA METÀL·LICA INFERIOR MIDA L4</t>
  </si>
  <si>
    <t>CUBETA METÀL·LICA INFERIOR MIDA L5</t>
  </si>
  <si>
    <t>PINÇA OFTALMOLÒGICA TROUTMAN, PER A SUTURA, PUNTES RECTES I FINES PER ASUTURES DE 9-0 A 11-0, D'ACER INOXIDABLE. MIDA: 10,3CM</t>
  </si>
  <si>
    <t>ESPÀTULA PER A GUIX</t>
  </si>
  <si>
    <t>TASSA PER A ALGINAT</t>
  </si>
  <si>
    <t>TISORA FLEXIBLE DE 2,3MM, 45CM+/-1CM DE LONGITUD,SEMIRRÍGIDA, PUNTA ROMA,PER A UTILITZAR EN ENDOSCÒPIA UROLÒGICA,D'ACER INOXIDABLE,AUTOCLAVABLE.</t>
  </si>
  <si>
    <t>CULLERETA DENTAL LUCAS, ACER INOX, ALVEOLAR DOBLE,ANGULADES CULLERETES CORBES I OVALADES.ACER INOX.MIDA:17,5 +/-0,5CM</t>
  </si>
  <si>
    <t>E80290060</t>
  </si>
  <si>
    <t>Pinces i grapes per a cuir cabellut</t>
  </si>
  <si>
    <t>PINÇA MARTEL-REES PER FACE-LIFT,RECTA,BOCA RECTANGULAR ESTRIADA.ACER INOX.MIDA 13,5+/-0,5MM</t>
  </si>
  <si>
    <t>OBRE BOQUES COMPLET DINGMANN,  AMB BASTIDOR,3BAIXA LLENGÜES,2 VAVES LATERALS AJUSTABLES. ACER INOX</t>
  </si>
  <si>
    <t>FRESA DENTAL, CARBUR DE TUNGSTÈ, LINDEMANN, PER A PEÇA DE MÀ, PER A OS, 9MM PART ACTIVA. MIDA: 44MM+/-1MM.</t>
  </si>
  <si>
    <t>ESPÈCUL VAGINAL COLLIN, FIXADOR- TANCAMENT AMB CLAU ROSCA, D'ACER INOXIDABLE. MIDA VALVES: 100MM DE LLARGÀRIA TOTAL / 90MM DE LLARGÀRIA ÚTIL X 32MM D'AMPLADA</t>
  </si>
  <si>
    <t>CLAMP VASCULAR DIETHRICH PER A VENA CAVA, ATRAUMÀTIC, ANGULAT, MANDIBULES DE 75MM ANGULADES, AMPLADA 45MM, BOCA DENTADA DE BAKEY , TANCAMENT DE CREMALLERA, D'ACER INOXIDABLE. MIDA: 21CM+/-0,5CM</t>
  </si>
  <si>
    <t>CISELL-OSTEOTOM HIBBS,RECTE,PUNTA RECTA BISELLADA DE 16MM D'AMPLADA AMBMÀNEC RODÓ DE 4 CARES,D'ACER INOX.MIDA:24,5CM(+/-1CM)</t>
  </si>
  <si>
    <t>PUNXÓ PUNTA ROMA PER A TRÒCAR DE MIDA 6MM PER A CIRURGIA LAPAROSCÒPICA NEONATAL. COMPATIBLE AMB BEINA EXTERNA DEL TROCAR DE 5 MM I VALVULA DE SILICONA DE KARL STORZ. REF. 30160 XK</t>
  </si>
  <si>
    <t>VÀLVULA DE LLAVIS, TANCAMENT DE SEGURETAT PER A ENTRADA I SORTIDA DE GAS, DE SILICONA, DE 6MM DE DIÀMETRE. COMPATIBLE AMB TROCARS DE 6MM DE KARL STORZ.REF.30160 L1</t>
  </si>
  <si>
    <t>TAP D'ESTANQUITAT DE GOMA 50/4, PER A INSTRUMENTS D'ENDOSCÒPIA, COLOR BLANC. COMPATIBLE AMB INSTRUMENTS DE KARL STORZ O EQUIVALENT. REF: 6127590</t>
  </si>
  <si>
    <t>TAP D'ESTANQUITAT DE GOMA 50/2,6, PER A INSTRUMENTS D'ENDOSCÒPIA, COLORBLANC. COMPATIBLE AMB INSTRUMENTS DE KARL STORZ O EQUIVALENT. REF: 6127390</t>
  </si>
  <si>
    <t>BEINA EXTERNA AMB INSERT DE PINCES D'AGAFAMENT I DISECCCIÓ DE KELLY, AÏLLADA,OBERTURA BILATERAL,CONNEXIÓ IRRIGACIÓ LUER-LOCK P/NETEJA,DIÀMETRE 3MM,P/CIRURGIA LAPAROSCÒPICA PEDIÀTRICA,LONG ÚTIL 20CM.COMP/MÀNECS TIPUSCLICK LINE DE KARL STORZ.REF.30310 MLS</t>
  </si>
  <si>
    <t>BEINA EXTERNA A/INSERT PINCES AGAFAMENT DE BABCOCK,NO AÏLLADA,OBERTURA BILATERAL,ATRAUMÀTICA,FENESTRADES,CONNEXIÓ IRRIGACIÓ LUER-LOCK P/NETEJA,Ø3MM,P/CIRURGIA LAPAROSCÒPICA PEDIÀTRICA,LONG ÚTIL 20CM.COMP/MÀNECS TIPUS CLICK LINE DE KARL STORZ.REF.30340 AS</t>
  </si>
  <si>
    <t>BEINA EXTERNA AMB INSERT DE TREBALL RETRACTOR, NO AÏLLADA,DIÀMETRE 3MM,P/CIRURGIA LAPAROSCÒPICA PEDIÀTRICA,LONGITUD ÚTIL 20CM,A/CONNEXIÓ D'IRRIGACIÓ PER A NETEJA,REUTILITZABLE,AUTOCLAVABLE.COMP/MÀNECS TIPUS CLICK LINE DE KARL STORZ O EQU. REF: 30340 RES</t>
  </si>
  <si>
    <t>NEFROSCOP P/ENDOS/UROLÒGICA,ÒPTICA VISIÓ FRONTAL GRAN ANGULAR HOPKINS 6° A/OCULAR OBLIQU,A/CONDUCTOR LLUM (FIBRA ÒPTICA) INCORPORADA I CANAL TREBALL,CON L-L,REUTILITZ,AUTOCLAV.MIDA:25CM.COMP/BEINES (24I 26FR) I PINCES ÒPTIQU I ADAP DE KARL STORZ O EQU</t>
  </si>
  <si>
    <t>TAP SEGELLADOR PER A ENDOSCÒPS RÍGIDS, CANAL 0,4MM PER PORT D'INSTRUMENTS,NEGRE,SENSE LÀTEX.COMPATIBLE AMB HISTEROSCÒPS,CISTOSCÒPS I URETEROSCÒPS D'OLYMPUS.REUTILITZABLE.</t>
  </si>
  <si>
    <t>JUNTA DE LLAVIS DE SILICONA, PER A INSTRUMENTS D'ENDOSCÒPIA. COMPATIBLEAMB INSTRUMENTS DE KARL STORZ O EQUIVALENT. REF: 7720590</t>
  </si>
  <si>
    <t>LENT PER A CAPSULOTOMIA PER LÀSER,DE VIDRE ESFÈRIC DOBLE I ANELL D'ALUMINI, PMMA, CAMP VISIÓ N.A.,MAGNIFICACIÓ 1,57X, PUNT LÀSER 0.63X,REUTILITZABLE.</t>
  </si>
  <si>
    <t>PINÇA PER A LARINGOSCÒPIA, PER A MICROCIRURGÍA ENDOLARÍNGEA, RECTA AMB PUNTA EXTREM DISTAL EN FORMA RODONA CORBADA 45°A LA DRETA TIPUS CULLARETA/CAÇOLETA.D'ACER INOXIDABLE.MIDA TOTAL 220MM</t>
  </si>
  <si>
    <t>TISORA VASC DIETHR POTTS,PUNTES AGUDES FINES A/A EN ANGLE DE 90°, D'ACER INOX. MIDA:18CM(+/-0,5CM),7"</t>
  </si>
  <si>
    <t>TISORA VASC DIETHR POTTS,PUNTES AGUDES FINES A/A EN ANGLE DE 45°, D'ACER INOX. MIDA:18CM(+/-0,5CM),7"</t>
  </si>
  <si>
    <t>MARTELL TRAUMATOLOGIC BERGMANN, DE 45MM DE DIÀMETRE, PES DEE 305GR/PES TOTAL 655GR, MÀNEC ERGONÒMIC ESTRIAT DE SILICONA. MIDA:24,5CM(+/-1CM)9 5/8". CAP D'ACER INOX.</t>
  </si>
  <si>
    <t>AGULLA DE CENTRAT DE Ø1.6MM PER A PALANCA DE REDUCCIÓ DE Ø 5MM, PER A PLAQUES DE BLOQUEIG DE CALCÀNI, 150MM DE LLARGADA, AMB PUNTA TRÒCAR, ACERINOX, AMB SISTEMA 2.7 VA,. SYNTHES, REF: 03.211.432</t>
  </si>
  <si>
    <t>SEPARADOR/DISTRACTOR VERTEBRAL LÀMINA, PUNTA CORBADA I DENTADA,OBERTURADE 64 +/-2MM, D'ACER INOX. MIDA 25CM+/-2CM</t>
  </si>
  <si>
    <t>SEPARADOR TORÀCIC FINOCHIETTO,AMPLADA 200MM X 170MM LONGITUD, AMB  VALVES DE 36MM X 45MM, OBERTURA MÀXIMA AMB CREMALLERA DE 14CM, PER A ADOLESCENTS, D'ACER INOXIDABLE</t>
  </si>
  <si>
    <t>BARRA TRANSVERSAL ARTICULADA, PER A SEPARADOR DE TRASPLANTAMENT HEPÀTIC, DE16MM (DIÀMETRE) , D'ACER INOXIDABLE. COMPATIBLE A SEPARADOR DE TRANSPLANTAMENT MODEL 8722</t>
  </si>
  <si>
    <t>BRIDA DENTADA PER A BARRES DE DIÀMETRE 16MM, PER A SEPARADOR DE TRASPLANTAMENT HEPÀTIC, D'ACER INOXIDABLE. COMPATIBLE A SEPARADOR DE TRANSPLANTAMENT MODEL 8722</t>
  </si>
  <si>
    <t>PORTA-VALVES LLARG  PER A SEPARADOR DE TRASPLANTAMENT HEPÀTIC, D'ACER INOXIDABLE. COMPATIBLE A SEPARADOR DE TRANSPLANTAMENT MODEL 8722</t>
  </si>
  <si>
    <t>VALVA DE PARED, PER A SEPARADOR DE TRASPLANTAMENT HEPÀTIC, DE  90MM (AMPLE) X 60MM (PROFUNDITAT),  D'ACER INOXIDABLE. COMPATIBLE A SEPARADOR DETRANSPLANTAMENT MODEL 8722</t>
  </si>
  <si>
    <t>VALVA DE PARED, PER A SEPARADOR DE TRASPLANTAMENT HEPÀTIC, DE 100MM (AMPLE) X 60MM (PROFUNDITAT),  D'ACER INOXIDABLE. COMPATIBLE A SEPARADOR DETRANSPLANTAMENT MODEL 8722</t>
  </si>
  <si>
    <t>BRAÇ MECÀNIC AMB ADAPTADOR ENDOSCÒPIA,D'ACER INOXIDABLE. COMPATIBLE A SEPARADOR DE TRANSPLANTAMENT MODEL 8722</t>
  </si>
  <si>
    <t>SEPARADOR CUTANI INTERCOSTAL PECTUS, AMB 1 PUNTA ROMA D'ACER INOXIDABLE. MIDA: 22CM+/-0,5CM DE LONGITUD.</t>
  </si>
  <si>
    <t>PINÇA PER A BIÒPSIA PER A MEDIASTINOSCÒPIA,D'ENDOSCÒPIA TORÀCICA.CONSTADE MÀNEC METÀLIC S/BLOQUEIG,BEINA Ø5MM I INSERT A/MANDIBULES FORMA DE CULLERA Ø5MM,21CM DE LONGITUD,CONNEXIÓ L-L PER NETEJA.REUTILITZABLE,AUTOCLAVABLE.COMP INSTRUMENTS K.STORZ O EQUI</t>
  </si>
  <si>
    <t>MÀNEC D'ENDOSCÒPIA LAPAROSCÒPICA,AÏLLAT DE PLÀSTIC,P/PINCES D'AGAFAMENTI DISSECCIÓ,AMB CONNEXIÓ MONOPOLAR I SENSE BLOQUEIG,REUTILITZABLE I AUTOCLAVABLE.COMPATIBLE AMB BEINA  I INSERTS MODEL ERAGON DE R.WOLF O EQUIVALENT REF:83930073/456419</t>
  </si>
  <si>
    <t>VALVA ABDOMINAL ROCHARD, PER A CIRURGIA PROFUNDA, PALA DE 120MM X 95MM,D'ACER INOXIDABLE. MIDA: 31CM+/-0,5CM (12 2/8")</t>
  </si>
  <si>
    <t>TISSORA DISSECIÓ METZEMBAUM,CORBA, LEXER FI,LLARGADA 16,5 CM, REF. 11-325-16-07</t>
  </si>
  <si>
    <t>PINÇA AGAFAMENT HISTEROSCOPIA,5FR, 400MM LONGITUT,ROTATORIA</t>
  </si>
  <si>
    <t>PINÇA AGAFAMENT HISTEROSCOPIA,5FR, 340MM LONGITUT,ROTATORIA</t>
  </si>
  <si>
    <t>PINÇA KERRISON PER LAMINECTOMIA,BOCA CEFÀLICA DE 130º CAP A DALT,200MMDE LLARGÀRIAX6MM D'AMPLADA, VÀSTAG ESTANDARD, D'ACER INOX.REF.FF753R</t>
  </si>
  <si>
    <t>PINÇA KERRISON, PER A LAMINECTOMIA, BOCA CEFÀLICA DE 130º I DE 15MM DE LLARGÀRIA X 3MM D'AMPLADA, TALL A DALT, VÀSTAG PRIM, NO DESMUNTABLE, SENSE EJECTOR, D'ACER INOXIDABLE. MIDA: 28CM .REF.FF667R</t>
  </si>
  <si>
    <t>PINÇA KERRISON, PER A LAMINECTOMIA, BOCA CEFÀLICA DE 130º I DE 15MM DE LLARGÀRIA X 5MM D'AMPLADA, TALL A DALT, VÀSTAG PRIM, NO DESMUNTABLE, SENSE EJECTOR, D'ACER INOXIDABLE. MIDA: 28CM .REF.FF669R</t>
  </si>
  <si>
    <t>PORTA AGULLES PER A MICROCIRURGIA, PUNTA RECTA , AMB TANCAMENT DE MOLLAI BLOQUEIG, D'ACER INOXIDABLE I RECOBERT DE CERÀMICA.MIDA:1,5MM AMPLADAX 210MM LLARGARIA.</t>
  </si>
  <si>
    <t>SEPARADOR DE GALTA BRANEMARK. MIDA:16,5CM, PART ACTIVA 8,1CM.ACER INOX.</t>
  </si>
  <si>
    <t>ELEVADOR/BOT DE BEIN RECTE 5MM. ACER INOX</t>
  </si>
  <si>
    <t>ELEVADOR/BOT DE BEIN RECTE 3MM. ACER INOX</t>
  </si>
  <si>
    <t>GANXO/ERINA DOBLE JOSEPH.MIDA:16CM, PART ACTIVA 10MM.ACER INOX</t>
  </si>
  <si>
    <t>SEPARADOR DE GALTA MINNESOTA,15 CM. ACER INOX</t>
  </si>
  <si>
    <t>CRIOSONDA FLEXIBLE PER A BRONCOSCÒPIA,Ø2,4MMX900MM, COMPATIBLE AMB TECNOLOGIA FLEXIBLE O RÍGIDA,REUTILITZABLE,AUTOCLAVABLE 138°, NETEJA AUTOMÀTICA 95°, CONNEXIÓ  A EQUIP ERBECRIO 2</t>
  </si>
  <si>
    <t>CRIOSONDA FLEXIBLE PER A BRONCOSCÒPIA,Ø1,9MMX900MM, COMPATIBLE AMB TECNOLOGIA FLEXIBLE O RÍGIDA,REUTILITZABLE,AUTOCLAVABLE 138°, NETEJA AUTOMÀTICA 95°, CONNEXIÓ  A EQUIP ERBECRIO 2</t>
  </si>
  <si>
    <t>ÒPTICA HOPKINS II 30°, DE VISIÓ FOROBLÍQUA, Ø2,4MM, LONG 10CM, AUTOCLAVABLE. AMB CONDUCTOR DE LLUM DE FIBRA ÒPTICA INCORP.COMPATIBLE AMB INSTRUMENTS KARL STROZ. REFERÈNCIA 28300 BA O EQUIVALENT.</t>
  </si>
  <si>
    <t>CLAMP VASCULAR AÒRTIC , ANGULAT 35º,MANDIBULES DE 90MM ANGULADES 60º, BOCA ATRAUMÀTICA , TANCAMENT DE CREMALLERA, D'ACER INOXIDABLE.COMPATIBLE AMB INSERT DE MALLA STEALH DE 90MM O EQUIVALENT. MIDA: 27,9M+/-0,5CM.</t>
  </si>
  <si>
    <t>PORTA AGULLES PER A ENDOSCÒPIA LAPAROSCÒPICA,DIÀMETRE 5MM,AMB PUNTES/PALES CORBADES A L'ESQUERRA DE CARBUR DE TUNGSTÈ,TANCAMENT DE TIPUS CLAMP,MÀNEC AXIAL,PORT DE NETEJA AMB CONNEXIÓ LUER-LOCK,D'ACER INOXIDABLE.MIDA: 33,5CM</t>
  </si>
  <si>
    <t>PINÇA/TERMINAL FRAENKEL PER A PINÇA LARINGOSCÒPIA,PUNTA D'AGAFAMENT PERA COSSOS ESTRANYS,RECTA,BOCA ESTRIADA,37+/-3MM DE LONGITUD.COMPATIBLE AMB TUBS D'ALLARGAMENT SAP 80010965 I SAP80010966 I A MÀNEC UNIVERSAL SAP80010964, ACER INOXIDABLE,AUTOCLAVABLE.</t>
  </si>
  <si>
    <t>PINÇA/TERMINAL FRAENKEL PER A PINÇA LARINGOSCÒPIA,DE BIÒPSIA,RECTA,OVALADA TIPUS CULLARETA. 40+/-5MM DE LONG,12MM OBERTURA MÀX,COMPATIBLE AMB  TUBS D'ALLARGAMENT SAP 80010965 I SAP80010966 I A MÀNEC SAP80010964 O EQUIVALENTS,ACER INOXIDABLE,AUTOCLAVABLE.</t>
  </si>
  <si>
    <t>PINÇA D'ARTROSCÒPIA,CORBA 15°,PUNTA CAP A MUNT 15° TIPUS MOSSEGADORA,PART INFERIOR FIXA I SUPERIOR MÒBIL,DIÀMETRE DE TALL 2,8 MM,DIÀMETRE DE BEINA 2,75MM,130MM DE LONGITUD,AMB PORT DE NETEJA,D'ACER INOXIDABLE,REUTILITZABLE I AUTOCLAVABLE.MIDA XL</t>
  </si>
  <si>
    <t>PERIOSTÒTOM / ELEVADOR , EXTREM ACTIU PLA AMB TALL RODÓ 14.0MM D'AMPLADA, D'ACER INOX ,MÀNEC PLA, DE PEEK. MIDA: 19CM</t>
  </si>
  <si>
    <t>PINÇA D'ARTROSCÒPIA,RECTA,PUNTA RECTA TIPUS MOSSEGADORA,PART INFERIOR FIXA I SUPERIOR MÒBIL,DIÀMETRE DE TALL 3,4 MM,DIÀMETRE DE BEINA 3,4MM,130MM DE LONGITUD,AMB PORT DE NETEJA,D'ACER INOXIDABLE,REUTILITZABLE I AUTOCLAVABLE.MIDA  GRAN L</t>
  </si>
  <si>
    <t>PINÇA TISORA D'ARTROSCÒPIA,RECTA,TALLADORA DE SUTURA,PUNTA RECTA AMB DENTS,EXTREM OBERT DENTAT,DIÀMETRE DE BEINA 3,4 MM,130MM DE LONGITUD,AMB PORT DE NETEJA,D'ACER INOXIDABLE,REUTILITZABLE I AUTOCLAVABLE.</t>
  </si>
  <si>
    <t>PINÇA D'ARTROSCÒPIA,RECTA,PUNTA CORBA TIPUS MOSSEGADORA,PART INFERIOR FIXA I SUPERIOR MÒBIL,DIÀMETRE DE TALL 5,5MMX2,5MM,DIÀMETRE DE BEINA 2,75MM,130MM DE LONGITUD,D'ACER INOXIDABLE,REUTILITZABLE I AUTOCLAVABLE.</t>
  </si>
  <si>
    <t>PINÇA D'ARTROSCÒPIA,CORBA 30° ESQUERRA,PUNTA RECTA TIPUS MOSSEGADORA GRAN,PART INFERIOR FIXA I SUPERIOR MÒBIL,DIÀMETRE DE TALL 2,5 MM,DIÀMETRE DE BEINA 2,75MM,130MM DE LONGITUD,AMB PORT DE NETEJA,D'ACER INOXIDABLE,REUTILITZABLE I AUTOCLAVABLE.MIDA XL</t>
  </si>
  <si>
    <t>ÒPTICA RÍGIDA D'ALTA DEFINICIÓ, PER A ORL PEDIÀTRIC I ARTROSCÒPIA, AMB ANGLE DE VISIÓ DE 0°, DE DIÀMETRE 2,7MM X 140MM, CONNEXIÓ  CABLE DE LLUMFREDA I BEINES DE TREBALL, AUTOCLAVABLE.</t>
  </si>
  <si>
    <t>PINÇA GINECOLOGICA KEVORKIAN YOUNGE PER A BIOPSIA, EXTREM DE TREBALL 24,5 +/-1CMCM AMB PUNTA TALLANT DE 10MMLLARGÀRIAX3MM D'AMPLADA.D'ACER INOX.</t>
  </si>
  <si>
    <t>ÒPTICA IDEAL EYE DE 30°, PER A ARTROSCÒPIA, Ø 4,0MM,105° CAMS DE VISIÓ,CONNEXIÓ RÀPIDA,REUTILITZABLE, AUTOCLAVABLE. MIDA:140CM LONG.COMPATIBLEAMS SISTEMA IDEAL EYES O EQUIVALENT</t>
  </si>
  <si>
    <t>CULLERA OFTALMOLÒGICA  DE BUNGE, PER A EVISCERACIÓ OCULAR, TALL DE 7MM,D'ACER QUIRÚRGIC. MIDA: 12,5CM±0,5CMDE LONGITUD</t>
  </si>
  <si>
    <t>E80370120</t>
  </si>
  <si>
    <t>Xeringa vesical / evacuador vesical</t>
  </si>
  <si>
    <t>ACCESSORI PER XERINGA REINER-CONNECTOR,ACER QUIRÚRGIC, 23XP 881/50</t>
  </si>
  <si>
    <t>CAIXA AMB TAPA D'ACER INOXIDABLE PER A GUARDAR INSTRUMENTAL PER ESTERILITZAR. MIDES: 250MM (LLARG) X 100MM (AMPLE) X 50MM (ALÇADA)</t>
  </si>
  <si>
    <t>E80380995</t>
  </si>
  <si>
    <t>Cables per a endoscòpia traumatològica</t>
  </si>
  <si>
    <t>CABLE DE LLUM FREDA PER ARTROSCÒPIA,DIÀMETRE DE 3,5MM,274±10CM DE LONGITUD,CONNEXIÓ DISTAL COLZADA,D'ACER INOXIDABLE AMB FIBRA ÒPTICA I RECOBRIMENT DE PARILÈ GRIS,AUTOCLAVABLE.COMPATIBLE SISTEMA ARTHREX</t>
  </si>
  <si>
    <t>ADAPTADOR  AMB EMBOQUE RECTE MITJÀ, COMPATIBLE AMB PEÇA DE MÀ MICRO DRILL CORE,REMB I TPS O EQUIVALENTS</t>
  </si>
  <si>
    <t>PEÇA DE MÀ PER A MICRO MOTOR ELÈCTRIC REM B I TPS ,COMPATIBLE AMB SISTEMA CORE O EQUIVALENT</t>
  </si>
  <si>
    <t>STRYKER- PERFORADOR DE JACOBS, PER UTILITZAR AMB FILFERROS,CLAUS I BROQUES DE FINS A 6,4MM (1/4"),D'ACER INOX,AUTOCLAVABLE.MIDES: 33MM DIÀMETRE, 108,0MM LONGITUD. COMPATIBLE AMB PECES DE MÀ (REMB, CORDLESS DRIVER 4 I SYSTEM 8 CORDLESS DRIVER) O EQUIV</t>
  </si>
  <si>
    <t>BROCA PERIFERICO 3.2 MM ESTERIL  MWJ126</t>
  </si>
  <si>
    <t>GANXO DISSECCIÓ PUNTA-EXTREM DE TREBALL DE 90° AGUT DE TALL RETRÒGRAD,PER A CIRURGIA ENDOSCÒPICA DE BASE DE CRANI I HIPÒFISI,ACER</t>
  </si>
  <si>
    <t>CÀNULA D'ASPIRACIÓ FUKUSHIMA,DE 2,0-1,6MM DE DIÀMETRE,MAL·LEABLE,CONTROL DIGITAL DE SUCCIÓ,AMB MANDRÍ,PER A CIRURGIA ENDOSCÒPICA DE BASE DE CRANI I HIPOFISI,145MM DELONGITUD,D'ACER INOXIDABLE</t>
  </si>
  <si>
    <t>CÀNULA D'ASPIRACIÓ FUKUSHIMA,DE 3,5-2,5MM DE DIÀMETRE,MAL·LEABLE,CONTROL DIGITAL DE SUCCIÓ,AMB MANDRÍ,PER A CIRURGIA ENDOSCÒPICA DE BASE DE CRANI I HIPOFISI,145MM DELONGITUD,D'ACER INOXIDABLE</t>
  </si>
  <si>
    <t>MÀNEC DE BISTURI ANGULAT 25º,NUM3, D'ACER INOXIDABLE. MIDA: 25 +/-0,5CM 9 3/4"</t>
  </si>
  <si>
    <t>JOC DE SEPARADORS /RETRACTORS EN FORMA DE S DE HASSON,PER A CIRURGIA OBERTA,DOBLE EXTREMS,SET DE 2 UNITATS,ACER INOXIDABLE.MIDES:10.0MM D'AMPLADA,160+/-5MM(6 1/4")DE LONGITUD</t>
  </si>
  <si>
    <t>CISELL-OSTEÒTOM WAGNER, RECTE, PUNTA CORBADA I CAP ENRERA,CÒNCAVA DE 9MM D'AMPLADA, AMB MÀNEC RODÓ DE MATERIAL TERMOPLÀSTIC, EXTREM DE TREBALL D'ACER INOXIDABLE. MIDA: 34CM (13 3/8")</t>
  </si>
  <si>
    <t>CISELL-OSTEÒTOM WAGNER, RECTE,PUNTA CÒNCAVA DE 9MM D'AMPLADA, AMB MÀNECRODÓ DE MATERIAL TERMOPLÀSTIC, EXTREM DE TREBALL D'ACER INOXIDABLE. MIDA: 34CM (13 3/8")</t>
  </si>
  <si>
    <t>PORTA AGULLES BARRAQUER PER A MICROCIRURGIA,8MM, PUNTA CORBA DE 0,40MM, SENSE TANCA DE BLOQUEIX, D'ACER INOX.MIDA:15+/-0,5CM</t>
  </si>
  <si>
    <t>PINÇA KERRISON, PER A LAMINECTOMIA, BOCA CEFÀLICA DE 130º I DE 12MM D'APERTURA X 3MM D'AMPLADA I 200MM DE LLARGARIA, VÀSTAG PRIM, TALLA DALT,D'ACER INOXI. REF. FF663R</t>
  </si>
  <si>
    <t>PINÇA KERRISON, PER A LAMINECTOMIA, BOCA CEFÀLICA DE 130º I DE 12MM D'APERTURA X 4MM D'AMPLADA I 200MM LLARGARIA, VÀSTAG PRIM, D'ACER INOXI. REF.FF664R</t>
  </si>
  <si>
    <t>GANXO / AGULLA AURICULAR LUCAE, PUNTA EN BISELL MOLT FI, FORMA EN BAIONETA, D'ACER INOXIDABLE. MIDA: 18CM (7")</t>
  </si>
  <si>
    <t>CÀNULA D'ASPIRACIÓ DR.GARCIA IBAÑEZ Nº4, PER A CIRURGIA OTOLÒGICA, PUNTA ANGULADA, DE 4MM DE DIÀMETRE EXTERN, CONTROL DIGITAL DE SUCCIÓ, AMB MANDRÍ, D'ACER INOXIDABLE. MIDA: 16CM (6 1/4")</t>
  </si>
  <si>
    <t>TISORA D'ENDOSCÒPIA GINECOLÒGICA, PER A HISTEROSCÒPIA,SEMIRÍGIDA,PUNTA RECTA AGUDA AMB UNA PALA MÒBIL, DE DIÀMETRE 5FR X 400MM DE LLARGÀRIA,ROTABLE,D'ACER INOXIDABLE.</t>
  </si>
  <si>
    <t>TISORA D'ENDOSCÒPIA GINECOLÒGICA, PER A HISTEROSCÒPIA,SEMIRÍGIDA,PUNTA RECTA AGUDA AMB UNA PALA MÒBIL, DE DIÀMETRE 5FR X 340MM DE LLARGÀRIA,ROTABLE,D'ACER INOXIDABLE.</t>
  </si>
  <si>
    <t>ÒPTICA HD IDEAL EYE DE 30°, PER A ARTROSCÒPIA, Ø 1,9MM, REUTILITZABLE, AUTOCLAVABLE. MIDA:58CM LONG. COMPATIBLE AMB INTRUMENTS HD IDEAL EYE DE STRYKER O EQUIVALENT</t>
  </si>
  <si>
    <t>FUJIFILM -RECANVI TUB DEL CARTUTXO DE BOMBA PERISTÀLTICA AMB LUBRICANT,PER A ENDOSCÒPIA DIGESTIVA,P/UTILITZAR EN COMBINACIÓ A/BOMBA D'AIGUA,REUTILITZABLE.COMP/IRRIGADOR D'AIGUA JW-2 A/GASTROSCÒPICS I COLONOSCÒPICS DE FUJIFILM O EQUIVALENT.REF:MK-1JW</t>
  </si>
  <si>
    <t>CÀNULA FUKUSHIMA ASPIRACIÓ/IRRIGACIÓ CÓNICA, EN FORMA DE GOTA,PER A NEUROCIRURGIA, DE 2MM DI DIÀMETRE,LLARGARIA ÚTIL DE TREBALL 180MM,7FR, NO ESTÈRIL, LLIURE DE LÀTEX</t>
  </si>
  <si>
    <t>CÀNULA FUKUSHIMA ASPIRACIÓ/IRRIGACIÓ CÓNICA, EN FORMA DE GOTA,PER A NEUROCIRURGIA, DE 2MM DI DIÀMETRE,LLARGARIA ÚTIL DE TREBALL 165MM,7FR, NO ESTÈRIL, LLIURE DE LÀTEX</t>
  </si>
  <si>
    <t>ELEMENT DE TREBALL / PEÇA INTERMITJA, PONT PER CISTOSCÒPI RÍGID, REUTILITZABLE. COMPATIBLE AMB AMB BEINES I TAPS DELS CISTOSCÒPIS 19,8;21;22,5;I 25FR D'OLYMPUS O EQUIVALENT. REF: A20976A</t>
  </si>
  <si>
    <t>COMPONENT A MIDA PER A GUIAT DE LA  GLENA,SISTEMA GUIAT 3D BLUEPRINT, PER A CIRURGIA PRÒTESI D'ESPATLLA,ALIATGE DE TITANI I PE D'ALT PES MOLECULAR,COMPATIBLE AMB SISTEMA AEQUALIS  O EQUIVALENT,REF:MWJ004/447088</t>
  </si>
  <si>
    <t>CISELL DE WALTER,RECTE,PLA, AFIL.LAT BILATERAL, 2MM AMPLARIA I 19CM LONGITUD.ACER INOX</t>
  </si>
  <si>
    <t>BEINA DE MANIPULADOR UTERÍ. COMPATIBLE AMB AMB MODEL CLERMONT FERRAND REF. 26168D DE KARL STORZ. REF 26168DE</t>
  </si>
  <si>
    <t>MICRO CLAMP HEMOSTÀTIC DEBAKEY CASTAÑEDA, PER A NEONATS, MÀNEC RECTE,BOCA ATRAUMÀTICA CORBADA EN ANGLE, 1.4MM AMPLADA DE MANDÍBULA,TANCAMENT DECREMALLERA, D'ACER INOXIDABLE. MIDA: 11,5CM+/-0,3CM</t>
  </si>
  <si>
    <t>MICRO CLAMP HEMOSTÀTIC DEBAKEY CASTAÑEDA, PER A NEONATS, MÀNEC RECTE,BOCA ATRAUMÀTICA CORBADA EN ANGLE,1,4MM AMPLADA DE MANDÍBULA, TANCAMENT DECREMALLERA, D'ACER INOXIDABLE. MIDA: 12CM+/-0,3CM</t>
  </si>
  <si>
    <t>CÀNULA  D'ASPIRACIÓ PER A CIRURGIA D'OÏDA,CORBADA,CILINDRICA,Ø5,0X11CM DE LONGITUD ÚTIL,D'ACER I PLATA.</t>
  </si>
  <si>
    <t>SYNTHES - PEÇA TORNAVÍS STARDRIVE 1,3MM, CURTA, AUTOSUBJECCIÓ, D'ACER INOXIDABLE. PER A LA CAIXA DE CARGOLS TRENCATS, REF: 313.822</t>
  </si>
  <si>
    <t>SYNTHES - PEÇA TORNAVÍS STARDRIVE 1,5MM, CURTA, AUTOSUBJECCIÓ, D'ACER INOXIDABLE. PER A LA CAIXA DE CARGOLS TRENCATS, REF: 313.832</t>
  </si>
  <si>
    <t>TORNAVÍS STARDRIVE, HEXAGONAL, CANULAT, ACER, PER A CARGOLS CANULATS DE6,5MM I 7,3MM.SYNTHES REF:314.050.</t>
  </si>
  <si>
    <t>SYNTHES - PEÇA TORNAVÍS STARDRIVE 2,4MM, CURTA, AUTOSUBJECCIÓ, D'ACER INOXIDABLE. PER A LA CAIXA DE CARGOLS TRENCATS, REF: 314.451</t>
  </si>
  <si>
    <t>PORTA AGULLES PER A MICROCIRURGIA, PUNTA RECTA , AMB TANCAMENT DE MOLLA I BLOQUEIG, D'ACER INOXIDABLE I COBERTURA DE POLS DE DIAMANT, PER SUTURA FINS A 5/0.MIDA: 18CM+/-0,5CM 7 1/4</t>
  </si>
  <si>
    <t>PINÇA DISSECCIÓ ADSONAMB DENTS 2X3,D'ACER INOX. MIDA 13CM +/- 0,3CM</t>
  </si>
  <si>
    <t>TISORA VASCULAR DE BACKEY PER VASOS, PUNTES AGUDES A/A EN ANGLE DE 60°,21MM LON G DE BOCA .MIDA 23CM+/-0,5CM (8 3/4). CARBUR DE TUNGSTÈ.</t>
  </si>
  <si>
    <t>ELEVADOR D'OS, PALA 43MM (+/-0,2MM) AMPLADA X 230MM (+/-0,5MM) LLARGÀRIA, CORB, ACER INOX, REUTILITZABLE.</t>
  </si>
  <si>
    <t>CISTELL FILTRE PER NETEJA, ESTERILITZACIÓ I EMMAGATZEMEN D¿ URETERORENOSCOPIS PEDIÀTRICS I MINI HISTEROSCOPIS, AMB TAPA I CISTELL PER PECES PETITES I SUPORT DE SILICONA PER ÒPTIQUES. MIDES: 460(+/-5MM)AMPLADA X 150(+/-5MM)FONS X 80(+/-5MM)ALT.</t>
  </si>
  <si>
    <t>RESECTOSCOPI/ELECTROTOM D'ENDOSCÒPIA UROLÒGICA  PER UTILITZAR AMB ÒPTIQUES DE VISIÓ FOROBLICUA I ELÈCTRODE BIPOLAR,AMB DOS PLANÇÓ GUIA,TALL PERTENSIÓ DE RESORT,ANELLA PER POLZE MÒBIL,DE KARL STORZ. REF.27040EB O EQUIVALENT.</t>
  </si>
  <si>
    <t>RECIPIENT DE COTTLE PER AIXAFAR CARTÍLAG I OS EN PROCEDIMENTS QUIRÚRGICS DE RINO-SEPTOPLASTIA.INCORPORA PINÇA. ACER INOX.</t>
  </si>
  <si>
    <t>OSTEOTOM DE RUBI,PLA,RECTE,ESMOLAT BILATERAL,CANTOS RODONS, MÀNEC ERGONÒMIC,ACABAT MATE,10MM AMPLADA I 16,5(+/-1)CM LLARGÀRIA.ACER INOX</t>
  </si>
  <si>
    <t>MICRO-TISORA, RECTA, EXTREM DE TREBALL AMB PUNTES AGUDA/AGUDA, RECTES, MÀNEC PLA AMB MOLLA, ACER INOXIDABLE. MIDA: 12CM.</t>
  </si>
  <si>
    <t>PINCES BIPOLARS BAIONETA RECTES ANTIADHERENTS ERGONÒMIQUES, PUNTES AGUDES DE GEOMETRIA ESPECIAL TIPUS MARSIGHT 0,3MM, ACER INOXIDABLE, LONGITUD17CM (6 1/4").</t>
  </si>
  <si>
    <t>PINCES BIPOLARS BAIONETA RECTES ANTIADHERENTS ERGONÒMIQUES, PUNTES AGUDES DE GEOMETRIA ESPECIAL TIPUS MARSIGHT 0,3MM, ACER INOXIDABLE, LONGITUD20CM (8").</t>
  </si>
  <si>
    <t>PINCES BIPOLARS BAIONETA RECTES ANTIADHERENTS ERGONÒMIQUES, PUNTES AGUDES DE GEOMETRIA ESPECIAL TIPUS MARSIGHT 0,3MM, ACER INOXIDABLE, LONGITUD23CM (9").</t>
  </si>
  <si>
    <t>TAPADORA PER A CONTENIDOR D'INSTRUMENTAL QUIRÚRGIC, DE COLOR DAURAT, DEMATERIAL ALUMINI ANODIZAT AMB FILTRE DE LLARGA DURADA INTEGRAT.MIDES:593 X294X37MM. COMPATIBLE AMB CONTENIDOR MODEL PRIMELINE 1/1 DE DIFERENTS ALÇADES.</t>
  </si>
  <si>
    <t>IMPACTADOR DE CASPAR,PUNTA 8MM DE DIÀMETRE,MÀNEC DE PEEK,20CM DE LONGITUD,PER REPOSICIONAMENT DE L'EMPELT OSSI,REUTILITZBLE I ESTERILITZABLE.</t>
  </si>
  <si>
    <t>PINCES BIPOLARS BAIONETA RECTES ANTIADHERENTS ERGONÒMIQUES, PUNTES ROMES DE GEOMETRIA ESPECIAL TIPUS MARSIGHT 0,6MM, ACER INOXIDABLE, LONGITUD 17CM (6 1/4").</t>
  </si>
  <si>
    <t>PINCES BIPOLARS BAIONETA RECTES ANTIADHERENTS ERGONÒMIQUES, PUNTES ROMES DE GEOMETRIA ESPECIAL TIPUS MARSIGHT 0,6MM, ACER INOXIDABLE, LONGITUD 20CM (8").</t>
  </si>
  <si>
    <t>PINCES BIPOLARS BAIONETA COLZADA ANTIADHERENTS ERGONÒMIQUES, PUNTES ESTÀNDARDS DE GEOMETRIA ESPECIAL TIPUS MARSIGHT 0,3MM, ACER INOXIDABLE, LONGITUD 12CM (4 3/4)"</t>
  </si>
  <si>
    <t>PINÇA DE DISSECCIÓ MICROCIRURGIA, RECTA, SENSE DENTS, PUNTES AGUDES I RECTES Ø 0,20MM, ACER INOXIDABLE. MIDA: 11CM</t>
  </si>
  <si>
    <t>E80190999</t>
  </si>
  <si>
    <t>Altre ins. ginecologia</t>
  </si>
  <si>
    <t>VENTOSA  OBSTÈTRICA MALMSTRÖM PER A SISTERMA DE PART PER BUIT,  Ø50MM, PLACA D'ACER INOXIDABLE AMB CADENA DE TRACCIÓ RECOBERTA,AUTOCLAVABLE. COMPATIBLE AMB SISTEMA DE BUIT TIPUS MEDELA DOMINANT FLEX, BASIC O EQUIVALENT.</t>
  </si>
  <si>
    <t>VENTOSA  OBSTÈTRICA MALMSTRÖM PER A SISTERMA DE PART PER BUIT,  Ø60MM, PLACA D'ACER INOXIDABLE AMB CADENA DE TRACCIÓ RECOBERTA,AUTOCLAVABLE. COMPATIBLE AMB SISTEMA DE BUIT TIPUS MEDELA DOMINANT FLEX, BASIC O EQUIVALENT.</t>
  </si>
  <si>
    <t>CATIFA DE PROTECCIÓ PER INTERIOR DE CONTENIDOR D'INSTRUMENTAL, DE SILICONA. MIDES: 356±10MM X 241±5MM. COMPATIBLE AMB ELS CONTENIDORS 381MMX 254MM APTIMAX O EQUIVALENT</t>
  </si>
  <si>
    <t>CLAMP HEMOSTÀTIC TIPUS BULLDOG,DE BAKEY,CORB, BOCA ATRAUMÀTICA  DE 53MM DE LLARGÀRIA, TANCAMENT DE CREMALLERA AMB MÀNEC ANULAR, D'ACER INOXIDABLE. MIDA: 12,5CM+/-0,5CM.</t>
  </si>
  <si>
    <t>TISORA MAYO, CORBA, PUNTES ROMA-ROMA R/R D'ACER INOXIDABLE. MIDA: 20CM (7 7/8")</t>
  </si>
  <si>
    <t>DILATADOR / SONDA OFTALMOLÒGICA RUEDEMANN, PER A VIA LACRIMAL, D'UN SOLEXTREM DE TREBALL, CON CURT DE 12 MM , D'ACER INOXIDABLE. MIDA 71MM</t>
  </si>
  <si>
    <t>ANCLATGE RÀPID PER A AGULLES DE KIRSCHNER,OBERTURA COMPLETA DE 4,0MM. 1450RPM,PER SISTEMA MOTOR TRAUMA RECON TRS O EQUIVALENT, REF: 05,001,212</t>
  </si>
  <si>
    <t>ADAPTADOR D'ANCLATGE RÀPID AO/ASIF,PER SISTEMA MOTOR TRAUMA RECON TRS OEQUIVALENT, REF: 05.001.205</t>
  </si>
  <si>
    <t>GANXO DISSECCIÓ PUNTA-EXTREM DE TREBALL  DE 90° ROMA DE Ø0,6X2,5MM DE LLARG,LONGITUD ÚTIL DE 25CM,PER A CIRURGIA ENDOSCÒPICA DE LA BASE DEL CRANI I HIPÒFISI,ACER.</t>
  </si>
  <si>
    <t>OBTURADOR ROMA SENSE GANIVETA, PER A CÀNULA GRAPADORA ENDOWRIST DE 12MM, NO ESTÈRIL, REUTILITZABLE, COMPATIBLE AMB ROBOT DA VINCI "X" I "XI"</t>
  </si>
  <si>
    <t>SEGELLADORA/VÀLVULA DE 12 MM, PER A CÀNULES GRAPADORA ENDOWRIST, ESTÈRIL, D'UN SOL ÚS, COMPATIBLE AMB ROBOT DA VINCI "X" I "XI"</t>
  </si>
  <si>
    <t>MARTELL ORL D'ACER INOX, PES DE 80GR.MIDA:16,5CM(+/-0,5CM)</t>
  </si>
  <si>
    <t>E80010020</t>
  </si>
  <si>
    <t>Miralls reflectors i cintes frontals</t>
  </si>
  <si>
    <t>MIRALL NASAL DE GLATZEL PER ORL. MIDA:200X130MM.ACER INOX. NO ESTERIL.</t>
  </si>
  <si>
    <t>APLICADOR  PER A CLIP D' HEMOSTÀSIA TIPUS HEM-O-LOK, MIDA GRAN L, ENDOSCÒPIC, ARTICULAT FINS 60°,ROTACIÓ DE 360°,Ø10MM,LONG DE TREBALL 36CM,NO ESTÈRIL,REUTILITZABLE,CANAL DE RENTAT,NO DESMONTABLE.ACER INOX,CODI DE COLOR.COMPATIBLE AMB CLIPS CLICK AV O EQ</t>
  </si>
  <si>
    <t>PINCES D'AGAFAMENT/PORTA AGULLES D'ACER INOXIDABLE, PER A CIRURGIA BARIÀTRICA LAPAROSCÓPICA, PUNTA CORBA AMB MÀNEC AXIAL. MIDA: 5 X 390 MM. REUTILITZABLE</t>
  </si>
  <si>
    <t>FRESA ESPIRAL ESCALONADA DIÀMETRE 2,4/2,8MM SISTEMA BRANEMARK REF.  32261</t>
  </si>
  <si>
    <t>E80340150</t>
  </si>
  <si>
    <t>Ins. per a implants dentals</t>
  </si>
  <si>
    <t>INSTRUMENT D'INSERCIÓ SISTEMA BRANEMARK RP PLATAFORMA REGULAR 26MM</t>
  </si>
  <si>
    <t>TUB D'IRRIGACIÓ PER REFREDAR PEÇA DE MÀ,AJUSTABLE,LONGITUD 5,7CM.COMPATIBLE AMB PEÇES DE MÀ S-9, S-9LG, S-11, S11LG, S-11L, S-16 O EQUIVALENT</t>
  </si>
  <si>
    <t>FRESA D'ACABAT DE TUGNSTÈ MULTIFULLES CÒNICA, PUNTA RODONA, 30 LÀMINES</t>
  </si>
  <si>
    <t>CONTENIDOR DE MATERIAL PLÀSTIC PER ESTERILITZAR-EMMAGATZEMAR INSTRUMENTAL PER A MICROCIRURGIA.AMB TAPA I ESTORA DE SILICONA AMB PUNTES PER FIXAR EL MATERIAL,TERMORRESISTENT FINS A 134º.MIDES: 150MM(AMPLADA) X 250MM(FONDÀRIA) X 25MM(ALÇADA)</t>
  </si>
  <si>
    <t>KIT DE PULIT DE PRÒTESIS D'ACRÍLIC</t>
  </si>
  <si>
    <t>SAFATA CISTELLA PER INSTRUMENTAL D'ESTERILITZACIODE MALLA PERFORADA, AMB NANSA I SENSE POTES. TAMBE PER TRANSPORT DE MOSTRES BIOLOGIQUES. ACER INOXIDABLE.300X110X110MM</t>
  </si>
  <si>
    <t>"PORTA AGULLES DE BAKEY, PUNTA 2MM D'AMPLADA, CARBUR DE TUNGSTÈ.MIDA: 16,5CM+/-0,5CM. PER SUTURES DE 6/0-10/0 "</t>
  </si>
  <si>
    <t>SEPARADOR /ESPÀTULA PULMONAR DE ALLISON , VALVES ANGULADES, 40 MM X 255MM, 10"</t>
  </si>
  <si>
    <t>SEPARADOR /ESPÀTULA PULMONAR DE ALLISON , VALVES ANGULADES, 54 MM X 320MM, 12 3/4"</t>
  </si>
  <si>
    <t>DOBLADOR PER A TORÇAR AGULLES I FILFERRO FINS Ø2,7MM DE GRUIX, 120MM(4 3/4") DE LONGITUD.</t>
  </si>
  <si>
    <t>PINÇA BIPOLAR EN BAIONETA,PUNTA ANTIADHERENT ROMA, MIDES:1,5 MM, LONG DE TREBALL 9 CM, LONG TOTAL 19 CM, ACER INOXIDABLE (PUNTES ALIATGE METÀL·LICA DAURADA), AÏLLADA, PER A CIRURGIA OBERTA,TIPUS GOLDTIPE . COMPATIBLE A/CONNEXIÓ A CABLE TIPUS PINS</t>
  </si>
  <si>
    <t>CÀNULA D'ASPIRACIÓ AMB COAGULACIÓ LANDOLT, RECTA AMB EXTREM BAINONETA, PER ASPIRAR, DISSECAR I COAGULAR, DE DIÀMETRE 5.0MM,AILLADA AMB CONNEXIÓOLIVAR DE DIÀMETRE ENTRE 7.5-12MM, D'ACER INOXIDABLE. MIDA: 15CM</t>
  </si>
  <si>
    <t>PALPADOR /ELEVADOR DOBLE PER SEPTUM DOS EXTREMS ESFÈRICS DE DIÀMETRE 1,2MM I 2MM, D'ACER INOXIDABLE. MIDA: 19CM</t>
  </si>
  <si>
    <t>SONDA DOBLE SINUS-SEPTUM, DOS EXTREMS CORBATS FINS, D'ACER INOXIDABLE.MIDA: 20CM</t>
  </si>
  <si>
    <t>PINÇA MOSSEGADORA ÓSSIA FERRIS-SMITH-KERRISON, RÍGIDA, TALLANT 90º CAP AMUNT EN AVANÇ, MIDA 2 MM, LONGITUD ÚTIL DE 18 CM, ACER INOXIDABLE. PER A CIRURGIA ENDOSCÒPICA DE BASE DE CRANI ENDONASAL</t>
  </si>
  <si>
    <t>PINÇA MOSSEGADORA ÓSSIA FERRIS-SMITH-KERRISON, RÍGIDA, TALLANT 90º CAP AMUNT EN AVANÇ, MIDA 3 MM, LONGITUD ÚTIL DE 18 CM, ACER INOXIDABLE. PER A CIRURGIA ENDOSCÒPICA DE BASE DE CRANI ENDONASAL</t>
  </si>
  <si>
    <t>PINÇA MOSSEGADORA ÓSSIA FERRIS-SMITH-KERRISON, RÍGIDA, TALLANT 90º CAP ABAIX EN AVANÇ, MIDA 2 MM, LONGITUD ÚTIL DE 18 CM, ACER INOXIDABLE. PER A CIRURGIA ENDOSCÒPICA DE BASE DE CRANI ENDONASAL</t>
  </si>
  <si>
    <t>PINÇA MOSSEGADORA ÓSSIA FERRIS-SMITH-KERRISON, RÍGIDA, TALLANT 90º CAP ABAIX EN AVANÇ, MIDA 3 MM, LONGITUD ÚTIL DE 18 CM, ACER INOXIDABLE. PER A CIRURGIA ENDOSCÒPICA DE BASE DE CRANI ENDONASAL</t>
  </si>
  <si>
    <t>PORTA AGULLES JOHSON ANGULAT, CORBAT, LONGITUD 27 CM, ACER INOXIDABLE.</t>
  </si>
  <si>
    <t>CULLERA / LEGRA KUHN-BOLGER PER A ENDOSCÒPIA DE SINUS FRONTALS /PARANASALS, CORBADA 55º, OVALADA, TALL CAP A DAVANT/ANTERÒGRAD, D'ACERINOXIDABLE. MIDA:19CM</t>
  </si>
  <si>
    <t>PINÇA TALL VERTICAL, CORBA CAP A MUNT 90º, MIDA 3MM.  PER CIRURGIA MICROSCÒPICA/ENDOSCÒPIA DE SINUS PARANASSALS, ACER INOXIDABLE, AUTOCLAVABLE.</t>
  </si>
  <si>
    <t>SAFATA-CISTELLA D'ACER INOXIDABLE PER A INSTRUMENTAL, DE MALLA METÀL.LICA PERFORADA, DE MIDA 575MM X 280MM X 265MM,DOBLE MARC,PER A PENJAR O APILAR</t>
  </si>
  <si>
    <t>CONTENIDOR D'ACER INOXIDABLE PER ESTERILITZAR-EMMAGATZEMAR AGULLES DE KIRSCHNER, CILÍNDRIC, MALLA METÀL·LICA AMB TAPA. MIDES: DIÀMETRE 22MM X  330MM DE LLARGÀRIA,MALLA DE 0,8X0,8MM</t>
  </si>
  <si>
    <t>FRESA DIAMANT PER A TURBINA, FORMA BALÓ (OVAL), GRA FI</t>
  </si>
  <si>
    <t>E80360170</t>
  </si>
  <si>
    <t>Nuadors endoscòpia laparoscòpica</t>
  </si>
  <si>
    <t>K STORZ ANUSADOR  PER ANUSAT EXTRACORPORI ,D'ACER INOXIDABLE PER A ENDOSCÒPIA LAPAROSCÒPIA, PER UTILITZAR AMB TROCARS DE  3.5MM DE DIÀMETRE , 36 CM DE LLARGÀRIA.</t>
  </si>
  <si>
    <t>PINÇA TALLANT NASAL WEIL-BLAKESLEY, FENESTRADA AMB BOCA EN ANGLE DE140º I DE 3,6MM DE DIÀMETRE, D'ACER INOXIDABLE. MIDA PALA: 11CM (4 1/2")</t>
  </si>
  <si>
    <t>FRESA DIAMANT PER A TURBINA, FORMA OVAL, GRA MEDI</t>
  </si>
  <si>
    <t>FRESA DIAMANT PER A TURBINA, BARRET XINÈS, GRA FI, PER RECONTORNEJAT DESUPERFÍCIES INTERPROXIMALS</t>
  </si>
  <si>
    <t>FRESA DIAMANT PER A TURBINA TRONCOCÒNICA CURTA (PUNTA ACTIVA 5MM), AMB PUNTA EXTRA FINA PER STRIPPING O TALLAT INTERDENTAL O DESGAST INTERPROXIMAL GRA MITJÀ</t>
  </si>
  <si>
    <t>FRESA DIAMANT PER A TURBINA TRONCOCÒNICA CURTA (PUNTA ACTIVA 5MM) PUNTAEXTRA FINA PER A STRIPPING O TALLAT INTERDENTAL, DESGAST INTERPROXIMAL,GRA FI</t>
  </si>
  <si>
    <t>FRESA DIAMANT PER A TURBINA FORMA CÒNICA, PUNTA RODONA, GRA GROS 10 MM</t>
  </si>
  <si>
    <t>FRESA DIAMANT PER A TURBINA FORMA CÒNICA, PUNTA RODONA, GRA FI, 10 MM</t>
  </si>
  <si>
    <t>FRESA DIAMANT PER A TURBINA FORMA CÒNICA, PUNTA RODONA, GRA EXTRA FI, 10 MM</t>
  </si>
  <si>
    <t>FRESA D'ACABAT O POLIT DE TUGNSTÈ PER A TURBINA D'ACABAT O MULTIFULLES FORMA DE BALÓ (OVAL) 12 LÀMINES</t>
  </si>
  <si>
    <t>FRESA D'ACABAT O POLIT DE TUGNSTÈ PER A TURBINA D'ACABAT O MULTIFULLES FORMA DE BALÓ (OVAL) 30 LÀMINES</t>
  </si>
  <si>
    <t>FRESA D'ACABAT O POLIT DE TUGNSTÈ PER A TURBINA, FORMA ESPIGA</t>
  </si>
  <si>
    <t>FRESA D'ACABAT DE TUGNSTÈ MULTIFULLES CÒNICA, PUNTA RODONA, 12 LÀMINES</t>
  </si>
  <si>
    <t>CÀNULA PER A INJECTAR TRANSCUTANIA, RECTA,RÍGIDA, AMB EXTREM DISTAL AMBFORAT, AMB CONNEXIÓ LUER-LOCK, PER A PROCEDIMENTS DE LIPOSUCCIÓ, D'ACERINOXIDABLE. MIDA: DIÀMETRE 2MM X 10CM(+/-1CM) LONGITUD,14G</t>
  </si>
  <si>
    <t>CÀNULA PER A INJECTAR TRANSCUTANIA, RECTA,RÍGIDA, AMB EXTREM DISTAL AMBFORAT, AMB CONNEXIÓ LUER-LOCK, PER A PROCEDIMENTS DE LIPOSUCCIÓ, D'ACERINOXIDABLE. MIDA: DIÀMETRE 2,7MM X 15CM(+/-1CM) LONGITUD,12G.</t>
  </si>
  <si>
    <t>MÀNEC D'ENDOSCÒPIA LAPAROSCÒPICA,PER A RETRACTORS DE VENTALL,RECTE,CILÓNDIC,REUTILITZABLE,AUTOCLAVABLE.COMPATIBLE AMB INSERTS TIPUS CLICKLINE DE KARL STORZ O EQU.</t>
  </si>
  <si>
    <t>PINÇA PER A COSSOS ESTRANYS, FLEXIBLE, PER A CISTOSCÒPIA, MANDÍBULES AMB DENTS DE RATOLÍ MOLT AFILATS. DIÀMETRE DE CANAL 2.0 MM, LONGITUD DE TREBALL 70CM. COMPATIBLE AMB CISTOSCOPIS OLYMPUS CYF- 5, 5A, -V, -VA. O EQUIVALENT</t>
  </si>
  <si>
    <t>MICROTISORA, PUNTES CORBES I AGUDES DE 10MM DE LLARGÀRIA, MÀNEC DE MOLLA, DE TITANI, DE CARBUR DE TUNGSTÈ. MIDA: 15CM+/-0,5CM (5 7/8")</t>
  </si>
  <si>
    <t>MÀNEC PER TORNAVÍS CIRURGIA CRANI-MÀXIL·LO-FACIAL MATRIX AMB BLOQUEIG I ANCORATGE HEXAGONAL. REF. SYNTHES 03.511.004</t>
  </si>
  <si>
    <t>PINÇA BIPOLAR EN BAIONETA,PUNTA RECTA DE 4MM D'AMPLADA,MIDA: 19,1CM (7 1/2" DE LLARGÀRIA TOTAL, TITANI.REUTILITZABLE,LLIURE LÀTEX. COMPATIBLE AMB CONNEXIÓ DE PINS.</t>
  </si>
  <si>
    <t>PORTA-AGULLES MOLT GRAN, DIÀMETRE 8MM, ANGLE DE BOCA 30º, LONGITUD BOCA 1,3CM, LONGITUD TREBALL 54,7CM, Nº USOS: 10, NO ESTÈRIL, COMPATIBLE AMB ROBOT DA VINCI "SI"</t>
  </si>
  <si>
    <t>GANXO PER A DURAMÀTER, AMB PUNTA EN ANGLE DE 90º I 1MM DE LLARGÀRIA APROXIMAT, MÀNEC RODÓ, D'ACER INOXIDABLE. MIDA: 18,5CM (7 1/4"), D'ACER INOXIDABLE. MIDA: 18,5CM (7 1/4")</t>
  </si>
  <si>
    <t>PINÇA BIPOLAR, EXTREM DE TREBALL EN BAIONETA AMB PUNTA RECTA DE 8MM DE LLARGÀRIA X 0,5MM D'AMPLADA-DIÀMETRE, REUTILITZABLE. MIDA: 23CM (9"). COMPATIBLE AMB TOTES LES CONNEXIONS</t>
  </si>
  <si>
    <t>E80170030</t>
  </si>
  <si>
    <t>Pinces-clamps per a budell/estòmac</t>
  </si>
  <si>
    <t>CLAMP INSTESTINAL PER A ANATOMOSI EN BOSSA DE TABAC, PUNTA PLANA DENTADA DE 55MM D'AMPLADA, D'ACER INOXIDABLE. MIDA: 25CM (10")</t>
  </si>
  <si>
    <t>PEÇA TORNAVÍS EN CREU 1,5X66MMM AMB VAINA SUBJECCIÓ   D'ANCORATGE DENTAL. SYNTHES REFERÈNCIA 314667</t>
  </si>
  <si>
    <t>PINCES D'AGAFAMENT DE CÀLCULS  I FRAGMENTS, RÍGIDES, OBERTURA BILATERAL, AMB CANAL CENTRAL DE 5CH I LONGITUD 60CM, COLOR DISTINTIU VERMELL. REF.27425 F. COMPATIBLE AMB URETERO-RENOSCOPI 27411 L I URETEROSCOPI 27411 K DE KARL STORZ O SIMILAR</t>
  </si>
  <si>
    <t>INSERT DE SILICONA COMPATIBLE AMB OBREBOCA TIPUS DAVIS-MEYER REF. OM 169 R, AUTOCLAVABLE, REUTILITZABLE. REF. OM 170 R O EQUIVALENT.</t>
  </si>
  <si>
    <t>ESPÈCUL AURICULAR FARRIOR, METÀL.LIC D'ACER QUIRÚRGIC, MIDA 1, DIÀMETRE OVAL 3,8X4,8MM, LONGITUD 4,5CM</t>
  </si>
  <si>
    <t>ESPÈCUL AURICULAR FARRIOR, METÀL.LIC D'ACER QUIRÚRGIC, MIDA 3, DIÀMETRE OVAL 5,3X6,3MM, LONGITUD 4,5CM</t>
  </si>
  <si>
    <t>ESPÈCUL AURICULAR FARRIOR, METÀL.LIC D'ACER QUIRÚRGIC, MIDA 5, DIÀMETRE OVAL 6,3X7,3MM, LONGITUD 4,5CM</t>
  </si>
  <si>
    <t>PINÇA PER A BIÒPSIA EN ENDOSCÒPIA DIGESTIVA, EN FORMA DE CULLERA OVALADA ALLARGADA AMB FINESTRES, DIÀMETRE DE CANAL 2,0MM,LONGITUD DE TREBALL 1550MM, GIRATÒRIA. REUTILITZABLE.COMPATIBLE AMB ENDOSCOPIS OLYMPUS O SIMILAR. REF. FB-21K-1 O EQUIVALENT.</t>
  </si>
  <si>
    <t>MICROTISORA SUPERFINA RECTA, PUNTES CORBES I AGUDES DE 12MM DE LLARGÀRIA, MÀNEC RODÓ AMB MOLLA I PERFIL QUADRICULAT DE 8MM DE DIÀMETRE, D'ACER INOXIDABLE. MIDA: 15CM+/-0,3CM (6")</t>
  </si>
  <si>
    <t>APLICADOR PER A ANASTOMOSI MICROVASCULAR PER A ARTÈRIES I VENES, PUNTA DE TITANI, D'ACER INOXIDABLE, REUTILITZABLE. COMPATIBLE AMB SISTEMA COUPLER O EQUIVALENT</t>
  </si>
  <si>
    <t>INSERT TISORA METZENBAUM MONOPOLAR LAPAROSCÒPICA I AF BIPOLAR, GIRATÒRIES, DESMUNTABLES,Ø DE 5MM, PUNTA CORBA MANDÍBULES 19MM LONG, 33CM LONG.ÚTIL. ESTERILITZBLE.COMPATIBLE CABLE A0355-57-58  OLYMPUS O EQUIVALENT.</t>
  </si>
  <si>
    <t>CURETA ÒSSIA LEMPERT, PUNTA TALLANT CORBADA, CULLERETA OVAL DE DIÀMETRE 2MM APROXIMAT, D'ACER INOXIDABLE. MIDA: 21,5CM (8 1/2")</t>
  </si>
  <si>
    <t>CURETA CUTÀNIA ACER INOX, SPRATT, TALLANT. CULLERETA 4,7MM. MIDA 17CM, 6 3/4'</t>
  </si>
  <si>
    <t>DILATADOR UTERÍ HEGAR, SENZILL, PUNTA CÒNICA DE 17MM DIÀMETRE, D'ACER INOXIDABLE. MIDA: 18,5CM (7 1/4")</t>
  </si>
  <si>
    <t>MANIPULADOR UTERÍ LAPAROSCÒPIA RUMI,REUTILITZABLE MÀNEC L ACER. COMPATIBLE A/DISPOSITIUS SAP 30008926/30008927/30008928/30008929, CAPÇALS SAP 30014480/30015411 I BALONS OCLUSIUS SAP 30008930</t>
  </si>
  <si>
    <t>EQUIP SUBJECCIÓ BOSSA RECOLLIDA DE TRANSPLANTAMENT AUTÒLEG DE TEIXIT ADIPÒS. COMPOST: D'INSTRUMENTS REESTERILIZABLES PER SUBJECCIÓ DE BOSSA (FARISTOL) I GUIA  DE LLISCAMENT PER  PREPARAR L'EMPELT DE GREIX ESTÈRIL. REF 550/IS O EQUIVALENT</t>
  </si>
  <si>
    <t>PEÇA DE TORNAVÍS MATRIXMANDIBLE MITJANA, AUTOSUBJECTANT, PER A ANCORATGE HEXAGONAL. REF. 03503202</t>
  </si>
  <si>
    <t>PINÇA AURICULAR HARTMANN, PUNTA ESTRIADA I FENESTRADA, D'ACER INOXIDABLE. MIDA: 16CM (6 1/4")</t>
  </si>
  <si>
    <t>PINÇA AMB GANIVETES DE TISORA, UNIVERSAL, PER A ENDOSCÒPIA DOGESTIVA, DIÀMETRE 2,4MM, LONGITUD 1500MM, CANAL DE TREBALL MÍNIM 2,8MM, AMPLE TISORA 120º, REUTILITZABLE, AUTOCLAVABLE. COMPATIBLE AMB ENDOSCOPS OLYMPUS, PENTAX, FUJINON I STORZ.</t>
  </si>
  <si>
    <t>MÀNEC DE BISTURÍ SF1, AMB MÀNEC RODÓ, D'ACER INOXIDABLE. MIDA: 13CM+/-0,5CM (5 1/8"). COMPATIBLE AMB FULLES FINE</t>
  </si>
  <si>
    <t>CÀNULA D'INFILTRACIÓ ANESTÈSICA, P/LIPOSUCCIÓ, RECTA, PUNTA ATRAUMÀTICA AMB ORIFICIS DE SORTIDA EN ESPIRAL,CONNEXIÓ LUER-LOCK PER A ÚS EN XERIGUES O MÀNECS,ACER INOXIDABLE,REUTILITZABLE,AUTOCLAVABLE A 121ºC,NO ESTÈRIL.MIDA: DIÀMETRE 2MM X 23CM LONGITUD</t>
  </si>
  <si>
    <t>CÀNULA D'INFILTRACIÓ TEIXIT GRAS, PER A LIPOSUCCIÓ, RECTA, PUNTA ROMA AMB UN ORIFICI DISTAL, CONNEXIÓ LUER-LOCK PER A ÚS EN XERINGUES, D'ACER INOXIDABLE, REUTILITZABLE, AUTOCLAVABLE A 121ºC, NO ESTÈRIL. MIDA: DIÀMETRE 1,6MM X 9CM LONGITUD</t>
  </si>
  <si>
    <t>PINÇA DE DISSECCIÓ VASCULAR DE BAKEY, SENSE DENTS, RECTA,  PUNTES ATRAUMÀTIQUES DE 2,8MM D'AMPLADA X 15MM DE LLARGÀRIA, D'ACER INOXIDABLE. MIDA: 15CM+/-0,5CM (6")</t>
  </si>
  <si>
    <t>CLAMP HEMOSTÀTIC VASCULAR BULLDOG TIPUS BEGIN, RECTE, PER A TRÒCAR DE 10 MM DE DIÀMETRE, MIDES PALA: AMPLADA DE 3MM X 25 MM DE LONGITUD, ACER INOXIDABLE. COMPATIBLE AMB APLICADOR DE CLAMPS BEGIN PER A CIRURGIA LAPAROSCÒPICA.</t>
  </si>
  <si>
    <t>DISSECTOR/RETRACTOR  DOBLE D'AMIGDALA, GRAN  (10+12MM) EXTREMS DISTALS, LONGITUD 22CM, D'ACER INOXIDABLE, TIPUS HURD.</t>
  </si>
  <si>
    <t>ELEVADOR / BOTADOR DENTAL,N 5R, PUNTA RECTA 5MM, ACER INOX, MÀNEC DE PLÀSTIC COLOR IDENTIFICATIU.</t>
  </si>
  <si>
    <t>PLANTILLES GUIA DE PLÀSTIC, A MIDA,  PER  CIRURGIA EN OSTEOTOMIA O RESECCIÓ DE  TUMORS OSSIS, ESPECÍFICS DE MALUC, 1 PER TALL ACETABULAR I 1 PER TALL DE SACRE. ESTÈRIL, UN SOL ÚS.</t>
  </si>
  <si>
    <t>PAPELLONA-CARGOL PER FIXAR EL SUPORT PER A L'ESPÀTULA DEL SEPARADOR CEREBRAL LEYLA, D'ACER INOXIDABLE</t>
  </si>
  <si>
    <t>SUPORT PER A L'ESPÀTULA DEL SEPARADOR CEREBRAL, D'ACER INOXIDABLE. COMPATIBLE AMB SEPARADOR CEREBRAL LEYLA O EQUIVALENT</t>
  </si>
  <si>
    <t>MICROPINÇA AURICULAR, PUNTA RECTA I ESTRIADA DE 4,2MM I OBERTURA DE 3MM, PALA DE 0,5MM D'AMPLADA EXTREM DISTAL I  0,8MM D'AMPLADA EXTREM PROXIMAL, D'ACER INOXIDABLE. MIDA PALA: 8CM (3 1/8")</t>
  </si>
  <si>
    <t>SUPORT PORTA-OTOSCOPIS, PER ADAPTAR ELS OTOSCOPIS O ESPÈCULS AURICULARS QUIRÚRGICS, D'ACER INOXIDABLE. MIDES 32MM DIÀMETRE, PER OTOSCOPI DE 4 A 8MM, AUTOCLAVABLE. COMPATIBLE AMB MODEL DR.GARCÍA IBAÑEZ O EQUIVALENT.</t>
  </si>
  <si>
    <t>BEINA DE RESECCIÓ TRANSURETRAL INCLOU ENTRADA D'IRRIGACIÓ I SORTIDA, AIXETA CENTRAL, PUNTA OBLIQUA, DIÀMETRE EXTERN 24F, OBTURADOR ESTÀNDARD REF.27241BO, COMPATIBLE AMB SAP 80004910 RESECTOSCOPI  27040 OC KARL STORZ O EQUIVALENT</t>
  </si>
  <si>
    <t>CISELL-OSTEÒTOM NASSAL SILVER, RECTE, PUNTA LLEUGERAMENT CORBADA A L'ESQUERRA I AGUDA DE 5MM D'AMPLADA, MÀNEC PLA I ESTRIAT, D'ACER INOXIDABLE. MIDA: 18CM (7 1/8")</t>
  </si>
  <si>
    <t>PINÇA D'AGAFAMENT, EXTRACTORA COSSOS ESTRANYS EN ENDOSCÒPIA DIGESTIVA, BOCA I DENTS TIPUS COCODRIL RECOBRIMENT DE TEFLÓ, Ø CANAL 3,7 MM,  OBERTURA BOCA 11,3 MM., LONGITUD TREBALL 2300 MM, BEINA AÏLLADA, REUTILITZABLE. COMPATIBLE AMB MÀNEC OLYMPUS O EQUIV</t>
  </si>
  <si>
    <t>MICRO CLAU PER FIXADOR EXTERN MODULAR, REF:49609036 COMPATIBLE O EQUIVALENT HOFFMAN II.</t>
  </si>
  <si>
    <t>MICROTISORA, RECTA, AMB EXTREM EN ANGLE DE 45º I PUNTES AGUDES DE 10MM DE LLARGÀRIA, MÀNEC DE MOLLA, DE TITANI, DE CARBUR DE TUNGSTÈ. MIDA: 18CM+/-0,5CM (7 1/8")</t>
  </si>
  <si>
    <t>MICROTISORA, RECTA, PUNTES AGUDES DE 10MM DE LLARGÀRIA, MÀNEC DE MOLLA, DE TITANI, DE CARBUR DE TUNGSTÈ. MIDA: 18CM+/-0,5CM (7 1/8")</t>
  </si>
  <si>
    <t>RETRACTOR-SEPARADOR DE MAMA,MODEL TEBBETTS,EXTREM ACTIU PUNTA RECTA A/DENTS ROMES,MÀNEC ERGONÒMIC,CONNEXIÓ UNIVERSAL A CABLE FIBRA ÒPTICA ESTÀNDARD STORZ,WOLF,ACMI I OLYMPUS,EXTREM INFERIOR CONNEX A TUB ASPIRACIÓ FUMS,ACER.MIDES:12CM (LLARG)X3CM (AMPLA)</t>
  </si>
  <si>
    <t>PINÇA OFTALMOLÒGICA PANNARALE, PER A CORNEO ESCLERAL, PUNTES ANGULADES AMB DENTS 1X2 DE 0,4MM I AMB PLATAFPORMA, D'ACER INOXIDABLE. MIDA: 11CM (4 3/8")</t>
  </si>
  <si>
    <t>MICROTISORA, RECTA, EXTREM DE TREBALL DE 10MM I PUNTES EN ANGLE DE 45º I AGUDES A/A,  MÀNEC DE MOLLA I PLA, D'ACER INOXIDABLE. MIDA: 16,5CM+/-0,5CM (6 1/2")</t>
  </si>
  <si>
    <t>VALVA / ESPÀTULA ABDOMINAL- INTESTINAL RIBBON, MAL·LEABLE, DE 50MM D'AMPLADA, D'ACER INOXIDABLE. MIDA: 33CM+/-1CM (13 1/8")</t>
  </si>
  <si>
    <t>MIRALL DENTAL DE TITANI, PLÀ, Nº5, DIÀMETRE 24MM, PER A MÀNEC ESTÀNDARD AMB PAS AMERICÀ O ROSCA GRUIXUDA.</t>
  </si>
  <si>
    <t>PINÇA PER AGAFAR EL CONDUCTE BILIAR I CÍSTIC NISSEN, PUNTA FORÇA ANGULADA DE 12MM DE LLARGÀRIA X 3MM D'AMPLADA, EXTREM RANURAT DE 25MM DE LLARGÀRIA X 5MM D'AMPLADA, D'ACER INOXIDABLE. MIDA: 21,5MM (8 1/2")</t>
  </si>
  <si>
    <t>CLAMP PULMONAR DE FOERSTER D'AGAFAMENT PER A TORACOSCÒPIA, AMB MANDÍBULES OVALADES DE 12MM, CORBADA CAP A LA DRETA, EIX DE DIÀMETRE 7MM, AMB FRE (TANCAMENT CREMALLERA), 19CM DE LONGITUD DE TREBALL, 29CM LONGITUD TOTAL, D'ACER INOXIDABLE, REUTILITZABLE</t>
  </si>
  <si>
    <t>E80140070</t>
  </si>
  <si>
    <t>Porta agulles Hegar</t>
  </si>
  <si>
    <t>PORTA AGULLES HEGAR, PUNTA DE 20MM DE LLARGÀRIA X 3-5MM D'AMPLADA, D'ACER INOXIDABLE I CARBUR DE TUNGNSTÈ. MIDA: 20,5+/-0,5CM (8")</t>
  </si>
  <si>
    <t>PINÇA GINECOLÒGICA BABY-TISCHLER, PER A BIÒPSIA, EXTREM DE TREBALL DE 20CM AMB PUNTA TALLANT DE 4,2MM DE LLARGÀRIA X 2,3MM D'AMPLADA, MÀNEC AMB TANCAMENT DE BLOQUEIG, D'ACER INOXIDABLE. MIDA: 27CM (10 3/4")</t>
  </si>
  <si>
    <t>CISELL-OSTEÒTOM, RECTE, PUNTA CORBADA I AGUDA DE 16MM D'AMPLADA, AMB MÀNEC RODÓ DE MATERIAL TERMOPLÀSTIC, EXTREM DE TREBALL D'ACER INOXIDABLE. MIDA: 26,5CM (10 1/2")</t>
  </si>
  <si>
    <t>MICROTISORA AMB FULLES, TALLANT EN ANGLE DE 90º CAP AMUNT, COLZADA, VÀSTEG DE DIÀMETRE DE 1MM I 65MM DE LLARGÀRIA, D'ACER INOXIDABLE. MIDA: 18,5CM (7 2/8")</t>
  </si>
  <si>
    <t>MICROPINÇA PREMSORA, EXTREM DE TREBALL DE 65MM DE LLARGÀRIA AMB PUNTA COLZADA EN ANGLE DE 90º, D'ACER INOXIDABLE. MIDA: 19CM (7 1/2")</t>
  </si>
  <si>
    <t>TISORA DE DISSECCIÓ FINA KNAPP, RECTA, PUNTES FINES, D'ACER INOXIDABLE. MIDA: 10CM+/-0,3CM (4")</t>
  </si>
  <si>
    <t>PORTA AGULLES PER A MICROCIRURGIA, PUNTA CORBA SUPERFINA DE 0,2MM DE DIÀMETRE, MÀNEC RODÓ DE 8MM DE DIÀMETRE AMB TANCAMENT DE MOLLA SENSE BLOQUEIX, D'ACER INOXIDABLE. MIDES: 15CM+/-0,3CM (6")</t>
  </si>
  <si>
    <t>E80310060</t>
  </si>
  <si>
    <t>Trepans osteosíntesi</t>
  </si>
  <si>
    <t>FILABERQUÍ PER A SISTEMA DE CLAUS DE FIXACIÓ EXTERNA TIPUS APEX, DE 3 &amp; 4MM I 5 &amp; 6MM. COS D'ALUMINI I MÀNEC I TAP DE PLÀSTIC.</t>
  </si>
  <si>
    <t>E80340060</t>
  </si>
  <si>
    <t>Curetes /culleretes dentals</t>
  </si>
  <si>
    <t>CURETA DENTAL GRACEY-STANDARD FIG 5/6, ACER INOX, CONTRA ANGLE MIG PER A ANTERIORS I PREMOLARS. MIDA: 17,5CM+/-1CM.</t>
  </si>
  <si>
    <t>CURETA DENTAL UNIVERSAL, PER A ELIMINAR  DEPÒSITS TOUS COSTAT DELS IMPLANTS, DE MATERIAL SINTÈTIC, AUTOCLAVABLE 134º. CAIXA/2 UNITATS</t>
  </si>
  <si>
    <t>TISORA DENTAL DOBLE CORBA LG-1 AGUDA/AGUDA, ACER INOX.</t>
  </si>
  <si>
    <t>E80390250</t>
  </si>
  <si>
    <t>Aplicador i pinça per a pròtesi bronquial</t>
  </si>
  <si>
    <t>EMPENYEDOR D'APLICADOR DE STENTS DE SILICONA DE 8-10 MM PER A BRONCOSCOPI RÍGID, VERMELL. COMPATIBLE AMB TUB BT2103 BRONCOSCOP MODULAR EFFER-DUMON. REF. BP 2103 O EQUIVALENT.</t>
  </si>
  <si>
    <t>PEÇA DE TORNAVÍS MATRIXMANDIBLE LLARGA, AUTOSUBJECTANT, PER A ANCORATGE HEXAGONAL. REF. 03503072</t>
  </si>
  <si>
    <t>INSERT PINÇA DE BIPOLAR MANDIB FINES AMPLE 1MM,EXTREM DIST COLZAT 45º,TANCAMENT HORITZL,DE 3,4MM,L ÚTIL 20CM,P/NEUROCIRURGIA ENDOSC.COMPATIBLE AMB MÀNEC BIPOLAR D'ANELLES 26284HM,BEINA EXT 26284AS I BEINA INT 26284BS DE KARL STORZ.REF.28164FGM O EQUIV</t>
  </si>
  <si>
    <t>PINÇA D'ENDOSCÒPIA BRONQUIAL, PER EXTREURE COSSOS ESTRANYS, BOCA AMB DENTS ATRAUMÀTIQUES, OBERTURA BILATERAL, ROTATORI, DESMUNTABLE, Ø BEINA 5,0MM Ø, LONGITUD DE TREBALL 600MM, Ø CAP 3MM, Ø MÀNEC 2MM, PORT DE DESCÀRREGA LUER. REUTILITZABLE, AUTOCLAVABLE</t>
  </si>
  <si>
    <t>PLACA EXTERNA-SUPERIOR COMPACTA PER PROTEGIR EL FILTRE REUTILITZABLE DEL CONTENIDOR PRIMELINE, PLÀSTIC D'ALTA DENSITAT. COMPATIBLE AMB TOTES LES TAPES DELS CONTENIDORS PRIMELINE/ AESCULAP</t>
  </si>
  <si>
    <t>SUCCIONADOR DENNIS DE PUNTA ROMA I CORBA DE 7,5MM D'AMPLADA, DIAMETRE DEL EIX DE 5MM I LONGITUD DE TREBALL 22CM LONGITUD TOTAL DE 36CM, PER A TORACOSCÒPIA, ACER INOX.</t>
  </si>
  <si>
    <t>TISORES DISSECTORES CHITWOOD DE FULLES CORBADES I PUNTA ROMA, DE 3 CM DE LONGITUD, DIÀMETRE DEL EIX 5MM LONGITUD DE TREBALL DE 18,5 CM LONGITUD TOTAL 29 CM, PER A TORACOSCÒPIA, ACER INOX.</t>
  </si>
  <si>
    <t>FÒRCEPS DEBAKEY COOLEY MANDÍBULES EN ANGLE DE 90°, DIÀMETRE DEL EIX 10MM, LONGITUD DE TREBALL 24CM I LONGITUD TOTAL DE 34CM, AMB AGAFAMENT D'ANELLES, PER A TORACOSCÒPIA, ACER INOX.</t>
  </si>
  <si>
    <t>PINÇA D'AGAFAMENT,GIRATORIA,DESMUNTABLE,Ø5MMX36CM,DISSECCIÓ,AGAFAMENT I COAG BIPOLAR,CONNEX IRRIGACIÓ L-L P/NETEJA,OBERT UNILATERAL,MANDÍBULES AMPLES.AMB MÀNEC 38161,BEINA 38300 I INSERT 38310.COMPATIBLE AMB INSTRUMENTS KARL STORZ.REF .38361 CL O EQUIV.</t>
  </si>
  <si>
    <t>PINÇA PORTACLIPS VASCULARS, COLZAT, PER A ENDOSCÒPIA LAPAROSCÒPICA I TORACOSCÒPICA, 12,5MM DE DIÀMETRE X 35CM LONGITUD, REUTILITZABLE. COMPATIBLE AMB CLIPS VASCULARS TIPUS BULLDOG PL54XS O EQUIVALENT. REF. PL530R</t>
  </si>
  <si>
    <t>CLAU DE 5MM CONDUCTORA D'AGULLES DE 3-4MM. REUTILITZABLE, COMPATIBLE AMB FIXADOR EXTERN HOFFMANN II MICRO COMPACT. REF 4940-9-030 O EQUIVALENT</t>
  </si>
  <si>
    <t>KARL STORZ - TUB EXTRACCIÓ GASOS EN TRACTAMENTS AMB LASER, COMPATIBLE AMB LARINGOSCOP QUIRÚRGIC KLEINSASSER 8590 A-JL, DIÀMETRE 3MM, LONGITUD ÚTIL 12,5CM, REUTILITZABLE. REF: 8590 M</t>
  </si>
  <si>
    <t>MÀNEC PER A LITROTRIPTORS MECÀNICS REBUTJABLES SISTEMA V-SYSTEM, ROTACIÓ DE LA CISTELLA, REUTILITZABLE, COMPATIBLE AMB REF. BML-V242QR-30(SAP80001466), BML-V232QR-30, BML-V232QR-26,BML-V442QR-30(SAP30007538) D'OLYMPUS. RERF. MAJ-441/N2303330 O EQUIVALENT</t>
  </si>
  <si>
    <t>BEINA ESPIRAL METÀL·LICA COMPATIBLE AMB EQUIP MÀNEC LITOTRIPTOR MECÀNIC BML-110A-1 (SAP 80009527) D'OLYMPUS, REUTILITZABLE. REF. MAJ-403/026575 O EQUIVALENT</t>
  </si>
  <si>
    <t>CLAU MANUAL PLANA DE 7MM REUTILITZABLE, COMPATIBLE AMB FIXADOR EXTERN HOFFMANN II. REF. 50548009</t>
  </si>
  <si>
    <t>OBTURADORÒPTIC, COMPATIBLE AMB BEINES DE 25CH PER A CISTOURETEROSCOPS, BEINES DE 19,20,22 I 25CH I ÒPTIQUES HOPKINS II DE 0º I 30º DE KARL STORZ. REF. 27028 A</t>
  </si>
  <si>
    <t>CÀNULA OFTALMOLÒGICA PER A IRRIGACIÓ I ASPIRACIÓ, AMB PUNTA DE DIÀMETRE 0,3MM I EN  ANGLE DE 45º, PER UTILITZAR AMB MANEGUET D'IRRIGACIÓ, REUTILITZABLE. COMPATIBLE AMB CODI SAP 80009735</t>
  </si>
  <si>
    <t>PINÇA D'ARTROSCÒPIA RECTA FINA (MOSQUIT), BOCA PART INFERIOR FIXA I SUPERIOR MÒBIL, DIÀMETRE 2MM, LONGITUD ÚTIL DE TREBALL 6,5CM, PUNTA 30º A LA DRETA, REUTILITZABLE, AUTOCLAVABLE, ACER INOX.</t>
  </si>
  <si>
    <t>PINÇA D'ARTROSCÒPIA, RECTA, BOCA COCODRIL PART INFERIOR FIXA I SUPERIOR MÒBIL, DIÀMETRE 2,75MM, LONGITUD ÚTIL DE TREBALL DE 9,0CM, REUTILITZABLE, AUTOCLAVABLE, ACER INOX.</t>
  </si>
  <si>
    <t>PINÇA D'ARTROSCÒPIA, RECTA, TIPUS FORCEP PART INFERIOR FIXA I SUPERIOR MÒBIL, DIÀMETRE 2,75MM, LONGITUD ÚTIL DE TREBALL DE 9,0CM, REUTILITZABLE, AUTOCLAVABLE, ACER INOX.</t>
  </si>
  <si>
    <t>PINÇA FORCEP D'ARTROSCÒPIA RECTA TIPUS BASQUET, BOCA PART INFERIOR FIXA I SUPERIOR MÒBIL, DIÀMETRE 2,75MM, LONGITUD ÚTIL DE TREBALL 9,0CM, PUNTA 45º A LA DRETA, REUTILITZABLE, AUTOCLAVABLE, ACER INOX.</t>
  </si>
  <si>
    <t>PINÇA FORCEP D'ARTROSCÒPIA RECTA TIPUS BASQUET, BOCA PART INFERIOR FIXA I SUPERIOR MÒBIL, DIÀMETRE 2,75MM, LONGITUD ÚTIL DE TREBALL 9,0CM, PUNTA 45º A LA ESQUERRA, REUTILITZABLE, AUTOCLAVABLE, ACER INOX.</t>
  </si>
  <si>
    <t>ÒPTICA 30º DE VISIÓ FRONTAL, PER A PETITES ARTICULACIONS, DIÀMETRE DE 2,5 MM, LONGITUD DE TREBALL 7,2 CM, CONNEXIÓ UNIVERSAL TIPUS STORZ O EQUIVALENT. COMPATIBLE AMB BEINA CODI SAP 80009404</t>
  </si>
  <si>
    <t>BEINA PER A ÒPTICA ARTROSCÒPIA,D.E. 3,5MM,LT 4,2CM,2AIXETES,ROTATÒRIA 360º,OBTURADOR ROM I TROCAR,ANGLE DISTAL 30º,ANCLATGE UNIVERSAL P/ÒPTICA I OBTURADOR,SISTEMA SEGELLAT HERMÈTIC,REUTILITZABLE,AUTOCLAVABLE,ACER INOX.COMPATIBLE AMB ÒPTICA SAP 80009403</t>
  </si>
  <si>
    <t>MICROTISORA BLONDEEL, PUNTA RECTA, D'ACER INOXIDABLE. MIDA: 15CM+/-0,5CM (6")</t>
  </si>
  <si>
    <t>E80380999</t>
  </si>
  <si>
    <t>Altre ins. per a endoscòpia</t>
  </si>
  <si>
    <t>EXTRACTOR D'ARTROSCÒPIA PER A LLIGAMENT SEMITENDINÓS OBERT, EXTREM RODÓ DE 5MM DE DIÀMETRE, D'ACER INOXIDABLE. MIDA 30CM DE LONGITUD, REUTILITZABLE. ARTHREX REF. AR-1278P</t>
  </si>
  <si>
    <t>PINÇA HEMOSTÀTICA JACOBSON, SENSE DENTS, PUNTA CORBA DE 20MM DE LLARGÀRIA X 1-3MM D'AMPLADA, D'ACER INOXIDABLE. MIDA: 19CM+/-0,5CM (7 1/2")</t>
  </si>
  <si>
    <t>SEPARADOR/DISSECTOR BEHRBOHM, PER A DISSECCIÓ DELS SINUS PARANASALS/BASE DEL CRANI /PENYAL, TALLANT, EXTREM DE LA ESPÀTULA PLANA ALLARGADA AMB PUNTA ACODADA DE 15º I 3MM D'AMPLADA, MÀNEC CILÍNDRIC, D'ACER INOXIDABLE. MIDA: 17CM (6 3/4")</t>
  </si>
  <si>
    <t>PUNTA DE TORNAVÍS HEXAGONAL PER CARGOL DE DIÀMETRE INTERIOR 3,5MM, EN OSTEOSÍNTESI. ESTÈRIL,D'UN SOL ÚS. COMPATIBLE AMB MÀNEC OPERACE.</t>
  </si>
  <si>
    <t>CÀNULA D'IRRIGACIÓ DE V.EICKEN, PER A SINUS PARANASSALS, PUNTA CORBADA CURTA I RODONA DE DIÀMETRE EXTERIOR DE 4MM, AMB ADAPTADOR LUER-LOCK, AMB ORIFICI D'INTERRUPCIÓ, D'ACER INOXIDABLE. MIDA: 12,5CM (5")</t>
  </si>
  <si>
    <t>TUB BOMBA CONTRA ROSCA 85MM,P/MOTOR IRRIGACIÓ EN CIRURGIA MAXIL·LOFACIAL, IMOPLANTOLOGIA,MICROCIRURGIA I CIRURGIA OSSOS PETITS.TUB DE SILICONA I ROSQUES ALIATGE ACER.COMPATIBLE A/MOTOR QUIR ELCOMED 100.AUTOCLAVABLE FINS A 135º. REF. 02800500 O EQUIVALENT</t>
  </si>
  <si>
    <t>ESPÈCUL-VALVA INFERIOR VAGINAL KRISTELLER, MIDA PALA-ESPÈCUL VAGINAL DE 110MM DE LLARGÀRIA X 20MM D'AMPLADA, D'ACER INOXIDABLE. MIDA: 22CM (8 3/4")</t>
  </si>
  <si>
    <t>PINÇA PER EXTRAURE CIMENT DEL CANAL MEDULAR FEMORAL, BOCA DENTADA, D'ACER INOXIDABLE. MIDA: 35CM+/-2CM (14")</t>
  </si>
  <si>
    <t>CLAMP HEMOSTÀTIC COOLEY, CORBAT, BOCA ATRAUMÀTICA AMB PUNTA ANGULADA DE 15-17MM DE LLARGÀRIA, TANCAMENT DE CREMALLERA, D'ACER INOXIDABLE. MIDA: 19,5+/-0,5CM (7 3/4")</t>
  </si>
  <si>
    <t>MANDRIL ACER INOXIDABLE GUYON, RECTE, PER A INTRODUÏR CATÈTERS URETERALS. MIDA 40CM 15 3/4"</t>
  </si>
  <si>
    <t>PORTA AGULLES OFTALMOLÒGIC, PUNTES MOLT FINES-CORBES DE 8MM I 0,2MM DE DIÀMETRE, AMB MÀNEC RODÓ, AMB TANCAMENT DE MOLLA, D'ACER INOXIDABLE. MIDA: 18CM (7 1/8")</t>
  </si>
  <si>
    <t>PINÇA GINECOLÒGICA WITTNER PER A BIÒPSIA, EXTREM DE TREBALL DE 23CM AMB PUNTA TALLANT I PART INFERIOR DENTADA DE 7MM DE LLARGÀRIA X 3-4MM D'AMPLADA, MÀNEC SENSE TANCAMENT DE BLOQUEIG, D'ACER INOXIDABLE. MIDA: 28CM (11")</t>
  </si>
  <si>
    <t>RETRACTOR-SEPARADOR TIPUS NATHANSON, D'ÒRGANS I TEIXITS TOUS PER A ENDOSCÒPIA LAPAROSCÒPIA, PUNTA ROMA MATE, DISTÀNCIA DE LA PUNTA DISTAL 95MM,  D'ACER INOXIDABLE ANODITZAT, SENSE LÀTEX, AUTOCLAVABLE. MIDA: EXTRA-GRAN.</t>
  </si>
  <si>
    <t>TISORA VASCULAR STRULLY, PUNTA ABOTADA I CORBADA, D'ACER INOXIDABLE. MIDA: 22CM+/-0,5CM (8 3/4")</t>
  </si>
  <si>
    <t>PINÇA BIPOLAR RECTA PER A CIRURGIA OBERTA, ANTI-ADHESIU AMB PUNTA DE 2MM D'AMPLADA, AÏLLADA, D'ACER INOXIDABLE. MIDA: 15CM, CONNEXIÓ PLANA QUADRADA. COMPATIBLE AMB CABLE TIPUS VALLEYLAB, LAMIDEY, EMC REF.82515202 O EQUIVALENT.</t>
  </si>
  <si>
    <t>PINÇA PER A COL·LOCACIÓ DE BALÓ DE LÀTEX EN BRONCOSCOIS ULTRASÒNICS, COMPATIBLE AMB ENDOSCOPS BF-UC160F I UC-180F D'OLYMPUS, ACER INOXIDABLE, ESTÈRIL. REF. MAJ-1352</t>
  </si>
  <si>
    <t>DILATADOR PER AL CONDUCTE BILIAR BAKES, PUNTA EN FORMA D'OLIVA DE 9MM DE DIÀMETRE, MAL·LEABLE, D'ACER INOXIDABLE. MIDA: 32CM (12 3/4")</t>
  </si>
  <si>
    <t>GANXO OFTALMOLÒGIC MÚSCUL HELVESTON, PER A CIRÚRGIA D'ESTRABISME, PUNTA ROMA AMB FORMA D'ESPÀTULA DE 8MM DE LLARGÀRIA, MÀNEC PLA, D'ACER INOXIDABLE. MIDA: 13CM (5")ABLE. MIDA: 13CM (5")</t>
  </si>
  <si>
    <t>GANXO OFTALMOLÒGIC MÚSCUL HELVESTON, PER A CIRÚRGIA D'ESTRABISME, PUNTA ROMA AMB FORMA D'ESPÀTULA DE 12MM DE LLARGÀRIA, MÀNEC PLA, D'ACER INOXIDABLE. MIDA: 13CM (5")</t>
  </si>
  <si>
    <t>BEINA PER BROCA DE 5,2MM DEL SISTEMA DE CARGOLS CANULATS DE 7,0MM SMITH &amp; NEPHEW. REF. 7111-9102</t>
  </si>
  <si>
    <t>E80030150</t>
  </si>
  <si>
    <t>Tisores per a embenat/roba</t>
  </si>
  <si>
    <t>TISORA UNIVERSAL, PER A EMBENAT I PER A ROBA, D'ACER INOXIDABLE I MÀNEC DE PLÀSTIC NEGRE. MIDA: 18CM+/-0,5CM (7")</t>
  </si>
  <si>
    <t>PINÇA HEMOSTÀTICA KELLY, SENSE DENTS, PUNTA CORBA DE 20MM DE LLARGÀRIA X 2-3MM D'AMPLADA, D'ACER INOXIDABLE. MIDA: 14CM+/-0,3CM (5 1/2")</t>
  </si>
  <si>
    <t>PINÇA DE DISSECCIÓ MODEL SUEC, SENSE DENTS, RECTA, PUNTES PLANES-RECTES RANURADES DE 4MM X 17MM, D'ACER INOXIDABLE. MIDA: 20CM+/-0,5CM (8")</t>
  </si>
  <si>
    <t>BEINA EXTERNA DE METALL AÏLLAT, PER A TISORA LAPAROSCÒPICA O PINÇA, AMB ADAPTADOR LUER-LOCK, DE 5MM. MIDA 30CM. COMPATIBLE AMB INSERTS DE PINCES, TISORES I MÀNECS KARL STORZ. REF. 33200</t>
  </si>
  <si>
    <t>ÒPTICA HOPKINS LL 0º, DE VISIÓ FRONTAL PANORÀMICA, Ø 4MM, AUTOCLAVABLE. MIDA 30CM AMB CONDUCTOR DE FIBRA OPTICA INCORPORAT. COMPATIBLE AMB CISTOSCOPS ESTÀNDARD, PINCES ÒPTIQUES, RESECTOSCOPS I URETROTOMS DE KARL STORZ. REFERÈNCIA 27005 AA O EQUIVALENT.</t>
  </si>
  <si>
    <t>BEINA PER A CISTOURETEROSCOPS AMB DUES CLAUS FIXES LUER-LOCK,  19F AMB OBTURADOR 27026 BO. COMPATIBLE AMB ÒPTIQUES 27005 AA, 27005 BA, 27005 CA DE KARL STORZ. COLOR DISTINTIU VERD. REF. 27026 D O EQUIVALENT</t>
  </si>
  <si>
    <t>PINÇA URETERO-RENOSCOP PÉREZ-CASTRO,BOCA LLARGA,P/VIA LITIÀSICA,OBERTURA BILATERAL,RÍGIDES,5CH I LONG 60CM,COLOR  BLAU.PER UTILITZAR A/CANAL CENTRAL.COMPATIBLE AMB EQUIPS:URETERO-RENOSCOPI 27403L I URETEROSCOPI 27403K KARL STORZ.REF.27425R O EQUIVALENT</t>
  </si>
  <si>
    <t>MÀNEC DE MANIPULADOR UTERÍ AMB CARGOL DE FIXACIÓ. COMPATIBLE AMB AMB MODEL CLERMONT FERRAND REF. 26168D DE KARL STORZ. REF 26168 DA O EQUIVALENT.</t>
  </si>
  <si>
    <t>GANXO PER A SEPARADOR DE LAMINECTOMIA SCOVILLE-HAVERFIELD, DE LLARGÀRIA 5CM (2"), D'ACER INOXIDABLE. COMPATIBLE AMB SAP 80008990</t>
  </si>
  <si>
    <t>INSERT DE MANIPULADOR UTERÍ, CÒNIC, AMB ROSCA, LLARG. COMPATIBLE AMB AMB MODEL CLERMONT FERRAND REF. 26168D DE KARL STORZ. REF 26168 DH O EQUIVALENT.</t>
  </si>
  <si>
    <t>E80340030</t>
  </si>
  <si>
    <t>Fòrceps odontològics</t>
  </si>
  <si>
    <t>FÒRCEPS DENTAL, ACER INOX, ADULT, ARREL SUPERIOR, BAIONETA, PART ACTIVA MITJANA.FORCEPS N51</t>
  </si>
  <si>
    <t>SONDA INTRAUTERINA DE COHEN,  PER A HISTEROSCÒPIA D'ENDOSCÒPIA GINECOLÒGICA, AMB CONNEXIÓ LUER-LOCK PER A LA NETEJA, AUTOCLAVABLE. COMPATIBLE AMB INSTRUMENTAL DE KARL STOZ O EQUIVALENT</t>
  </si>
  <si>
    <t>DILATADOR VASCULAR DEBAKEY, MAL·LEABLE, DIÀMETRE DE 3MM, EXTREM DILATADOR DE 15MM, D'ACER INOXIDABLE. MIDA: 19CM (7 1/2")</t>
  </si>
  <si>
    <t>DILATADOR VASCULAR DEBAKEY, MAL·LEABLE, DIÀMETRE DE 9MM, EXTREM DILATADOR DE 25MM, D'ACER INOXIDABLE. MIDA: 19CM (7 1/2")</t>
  </si>
  <si>
    <t>PINÇA D'ARTROSCÒPIA ACER INOX, RECTA, BOCA COCODRIL DIÀMETRE 3,4MM PART INFERIOR FIXA I SUPERIOR MÒBIL, DIÀMETRE TIJA 3,0MM, SENSE CREMALLERA. MIDA 17,5CM DE LONGITUD, REUTILITZABLE.</t>
  </si>
  <si>
    <t>KARL-STORZ- BEINA/INSERT DE TREBALL AMB CANAL PER ADAPTAR FIBRA LASER FINS A 7CH, COMPATIBLE AMB BEINES DE RESECTOSCÒPIA DE 24FR DE FLUX CONTINU  27040SL/SD I 27050 SL I ÒPTIQUES DE 4MM 30º / 12º 27005BA/FA DE KARL STORZ. REF. 27050 FL O EQUIVALENT</t>
  </si>
  <si>
    <t>PEÇA DE TORNAVÍS MATRIXMANDIBLE LLARGA, AUTOSUBJECTANT, PER A ANCORATGE HEXAGONAL. REF. 03503203</t>
  </si>
  <si>
    <t>MÀNEC PER A TORNAVÍS TIPUS PERA COLOR VERD, GIRATORI TIPUS RELLOTGER, ACER, 10,5 CM X 2,5 CM, PER CIRURGIA MAXIL·LO-FACIAL SISTEMA BIOMET MICROFIXATION. REF.01.7390 O EQUIVALENT.</t>
  </si>
  <si>
    <t>INSERT PER A PINÇA BIPOLAR PER A DISSECCIÓ I HEMOSTÀSIA TIPUS GAYET, OVAL, FENESTRADA Ø 5MM, LONGITUD PALES 20 MM. COMPATIBLE AMB BEINA CEV96795B (SAP 80009101), MÀNEC CEV669BG (SAP 80009079) I INSTRUMENTS MICROFRANCE. REFERÈNCIA CEV96361A O EQUIVALENT</t>
  </si>
  <si>
    <t>NETEJADOR DE TOSCA TIPUS MITCHELL, AMB PUNTES CORBES, UN EXTREM ARRODONIT I L'ALTRE EXTREM PUNXANT, MÀNEC SÒLID DE 6MM DE DIÀMETRE, ACER INOX. MIDA: 17,5CM+/-1CM.</t>
  </si>
  <si>
    <t>DISSECTOR GONZALEZ-RIVAS PER A TORACOSCÒPIA, AMB MANDÍBULES DEBAKEY 1X2, SENSE SISTEMA DE TANCAMENT, DIÀMETRE EIX 5MM, LONGITUD DE TREBALL 19CM, LONGITUD TOTAL 29CM. ACER INOX. REUTILITZABLE.</t>
  </si>
  <si>
    <t>SONDA ACANALADA (ESTILET) LOCKHART-MUMMERY, PER A FÍSTULES, PUNTA RECTA, METÀL·LICA D'ACER INOXIDABLE. MIDA: 16,5CM+/-0,5CM (6 1/2")</t>
  </si>
  <si>
    <t>PINÇA MICRO KERRISON STEALTH, TALLANT PER A LAMINECTOMIA, BOCA EN ANGLE DE 40º CAP A DALT DE 9MM DE LLARGÀRIA X 2MM D'AMPLADA, DE TITANI (ANTIREFLECTANT). MIDA PALA: 17,8CM (7")</t>
  </si>
  <si>
    <t>MICROPINÇA PREMSORA, EXTREM DE TREBALL DE 65MM DE LLARGÀRIA AMB PUNTA ESTRIADA DE 5MM DE LLARG, D'ACER INOXIDABLE. MIDA: 18CM (7")</t>
  </si>
  <si>
    <t>BEINA EXTERNA DE 24,5CH PER A CISTO-URETROSCOPI D'IRRIGACIÓ CONTÍNUA PER A LÀSER GREENLIGHT, AMB TANCA A PRESSIÓ AUTOMÀTICA I CLAU D'IRRIGACIÓ CONTÍNUA. COMPATIBLE AMB CISTOSCOP RICHARD WOLF REF. 8632.028 O EQUIVALENT.</t>
  </si>
  <si>
    <t>OBTURADOR DE 24,5CH PER A BEINA EXTERNA DE 24,5CH PER A CISTO-URETROSCOPI D'IRRIGACIÓ CONTÍNUA PER A LÀSER GREENLIGH. COMPATIBLE AMB CISTOSCOP RICHARD WOLF REF. 8632.128 O EQUIVALENT.</t>
  </si>
  <si>
    <t>PINÇA KERRISON, TALLANT PER A LAMINECTOMIA, BOCA EN ANGLE DE 130º CAP A DALT DE 9MM DE LLARGÀRIA X 2MM D'AMPLADA, D'ACER INOXIDABLE. MIDA PALA: 20CM (8")</t>
  </si>
  <si>
    <t>SERRA OSTEOTOMIA ÓSSIA CIRURGIA MÀXIL.LO-FACIAL.MIDES 2,5 CMX0,4 CM X1,5 CM. PUNTS DE MARCA A 3,6 I 9 MM DE PROFUND 5 DENTS DE 0,5 MM DE GRUIX D'ACER QUIRÚRGIC REVESTIDA DE TIN (NITRURI DE TITANI) SG1 PER MOTOR ULTRASÒNIC AMB LLUM VARIOSURG NSK O EQUIVAL</t>
  </si>
  <si>
    <t>SERRA OSTEOTOMIA ÓSSIA  CMF. MIDES 2,5X0,4X1,5 CM. PUNTS DE MARCA: 3,6, 9,12,15 MM DES LA PART SUPERIOR DE LA PUNTA, A/DENTS 0,6 MM DE GRUIX D'ACER QUIRÚRG REVESTIDA DE TIN (NITRURI TITANI) SG1A LLARGA PER MOTOR ULTRASÒ AMB LLUM VARIOSURG NSK O EQUIVAL</t>
  </si>
  <si>
    <t>ESCALPEL PER OSTEOPLASTIA CIRURGIA MÀXIL.LO-FACIAL. MIDES 2,5X0,4X1,5 CM AMB VORA D'ESPÀTULA DE 3 COSTATS, SUPERFÍCIE PLANA CORBADA D'ACER QUIRÚRGIC REVESTIDA DE TIN (NITRUR DE TITANI) SG3 PER MOTOR ULTRASÒNIC AMB LLUM VARIOSURG  NSK O EQUIVALENT</t>
  </si>
  <si>
    <t>ESCALPEL ELEVACIÓ SINUS DENTALS PER CIRURGIA MÀXIL.LO-FACIAL. MIDES 2,5X0,4X1,5 CM  D'ACER QUIRÚRGIC REVESTIDA DE DIAMANT  SG7D PER MOTOR ULTRASÒNIC AMB LLUM VARIOSURG  NSK O EQUIVALENT</t>
  </si>
  <si>
    <t>SERRA OSTEOTOMIA ÓSSIA CIRURGIA MÀXIL.LO-FACIAL. MIDES 2,5 X0,4X1,5 CM AMB VORA DE PUNTA CORBA. PUNTS DE MARCA A 3MM DES LA PUNTA A/5 DENTS DE 0,8 MM GRUIX D'ACER REVESTIT DE TIN (NITRUR TITANI) SG19 PER MOTOR ULTRASÒNIC AMB LLUM VARIOSURG  NSK O EQUIVAL</t>
  </si>
  <si>
    <t>EXCAVADOR DENTAL, ACER INOX, Ø 1MM DOBLE, Nº 17 RODÓ /Nº18 OVAL ALLARGAT.</t>
  </si>
  <si>
    <t>E80340070</t>
  </si>
  <si>
    <t>Sondes dentals</t>
  </si>
  <si>
    <t>SONDA DENTAL, ACER INOX, MIL·LIMETRADA FINS 11,5MM, MARQUES 3,5-5,5-8,5-11,5MM, PER A CALIBRATGE, PUNTA ACABADA EN AGULLA.</t>
  </si>
  <si>
    <t>GOMA DE SILICONA PER A LA TAPA DEL CONTENIDOR DE MIDA 1/2. COMPATIBLE A TOTES LES TAPES DE 1/2 D'AESCULAP O EQUIVALENT</t>
  </si>
  <si>
    <t>PIN GUIA D'AL·LINEACIÓ PER A CIRURGIA PRÒTESI D'ESPATLLA, DIÀMETRE 2,5MM X LLARGÀRIA 150MM, COMPATIBLE AMB SISTEMA AEQUALIS REVERSED O EQUIVALENT</t>
  </si>
  <si>
    <t>BRAÇ MECÀNIC MURDOCH COMPATIBLE AMB TOTS ELS RETRACTORS HEPÀTICS NATHANSON CIRURGIA LAPAROSCÒPICA.COMPOST PER:PERN I VOLANDERA DE SUBJECCIÓ PRINCIPAL,ABRAÇADORA COS PRINCIPAL,PAL SUPORT,NANSES TANCAMENT,ABRAÇADORA RETRACTORA I BRAÇ POSICIONADOR.ACER INOX</t>
  </si>
  <si>
    <t>SURGIVAL - TORNAVÍS HEXAGONAL SENSE PINÇA PER A CARGOLS DE DIÀMETRE 4,5/6,5. REF. 3610-000 O EQUIVALENT</t>
  </si>
  <si>
    <t>PINÇA PORTARADIOGRAFIES EN LA BOCA, DE PLÀSTIC D'ALTA RESISTÈNCIA, AMB DENTS DE COCODRIL. AUTOCLAVABLE, IRROMPIBLE I REUTILITZABLE.</t>
  </si>
  <si>
    <t>CURETA DENTAL QUIRÚRGICA MILLER, AMB DOBLE EXTREM ACTIU, 1 EXTREM  A LA DRETA I L'ALTRE A L'ESQUERRA, PUNTES CORBADES  DE 2 A 3MM D'AMPLADA, D'ACER INOXIDABLE. MIDA: LLARG TOTAL MÍNIM 18CM.</t>
  </si>
  <si>
    <t>FÒRCEPS DENTAL, ACER INOX, ADULT, BEC ESTRET, ARREL INFERIOR.</t>
  </si>
  <si>
    <t>FRESA DENTAL CARBUR DE TUNGSTÉ,  PUNTA DE BOLA, KOMET, H141-031 , PER A PEÇA DE MÀ, CAIXA DE 5 FRESES.</t>
  </si>
  <si>
    <t>INSERT PINÇA AGAFAMENT MANHES,P/ENDOSCÒPIA LAPAROSCÒPICA,OBERTURA UNILATERAL,DENTADA,ATRAUMÀTICA,AMPLE MANDÍBULA 4,8MM,Ø 5MM X 36CM LONGITUD,AÏLLADA,GIRATÒRIA,DESMUNTABLE,CONNEX/COAGUL UNIPOLAR,P/TROCARS 6MM.COMP/INSTRUMENTS CLICKLINE DE KARL STORZ O EQU</t>
  </si>
  <si>
    <t>NAS DE MÀNEC BALÍSTIC PN3 (EL175) PER A SONDES NEUMÀTIQUES DE DIÀMETRE 0,8-2MM. REUTILITZABLE, AUTOCLAVABLE. COMPATIBLE AMB EQUIP DE LITOTRÍCIA SWISS LITHOCLAST MASTER. REF. AD-347 (298994 ) O EQUIVALENT.</t>
  </si>
  <si>
    <t>PINÇA ARTROSCÒPIA MOSSEGADORA, TALL COMPLET RECTA, AMPLADA DEL TALL 1,7 MM, DIÀMETRE DE LA BEINA 3,4MM, LONGITUD ÚTIL 13CM, PER A COT (ENDOSCÒPIA EN ORTOPÈDIA I TRAUMATOLOGIA)</t>
  </si>
  <si>
    <t>E80130999</t>
  </si>
  <si>
    <t>Altres pinces per clampar tubs</t>
  </si>
  <si>
    <t>PINÇA PER CLAMPAR TUBS, PUNTA ARRODONIDA-ESTRIADA DE 45MM DE LLARGÀRIA, SENSE DENTS, AMB ESTREP DE PROTECCIÓ, AMB TANCAMENT DE CREMALLERA, D'ACE R INOXIDABLE. MIDA: 20+/-0,5CM (8 1/8")</t>
  </si>
  <si>
    <t>MICROTISORA ENDOLARÍNGEA DE KLEINSASSER,  CORBADA CAP A DALT A LA ESQUERRA, AMB BEINA REFORÇADA CÒNICAMENT DE DISTAL A PROXILMAL. LONGITUD ÚTIL 21CM. D'ACER INOX, REUTILITZABLE, ESTERILITZABLE.</t>
  </si>
  <si>
    <t>BEINA PER A ARTROSCOPI,Ø6MM,LONG ÚTIL 13,5CM,TANCAM RAPID,2 CLAUS GIRATORIES I EXTREMS DISTALS MICROPERFORATS.COMPATIBLE AMB ARTROSCOPI HIGH-FLOW I ÒPTIQUES HOPKINS II DE 0ª, 30º, 45º, 70º I OBTURADORS 28126 BC/BT/BS, 28134 O DE KARLZ STORZ,REF.28136 CR</t>
  </si>
  <si>
    <t>TAP SEGELLADOR PER A TORACOSCOPI, DE 3 MM DIÀMETRE, DE COLOR VERMELL, DE SILICONA, REUTILITZABLE, ESTERILITZABLE. COMPATIBLE AMB TORACOSCOPI OLYMPUS (A52011A). REFERÈNCIA A5857 O EQUIVALENT.</t>
  </si>
  <si>
    <t>E80060050</t>
  </si>
  <si>
    <t>Dissector Gemini</t>
  </si>
  <si>
    <t>DISSECTOR GEMINI, PER A DISSECCIÓ I LLIGADURA, PUNTES ANGULADES AMB EXTREM RANURAT DE 40MM DE LLARGÀRIA X 1-5MM D'AMPLADA, D'ACER INOXIDABLE. MIDA: 23CM+/-0,5CM (9")</t>
  </si>
  <si>
    <t>DISSECTOR/RETRACTOR  DOBLE D'AMIGDALA, PETIT  (6 + 12MM) EXTREMS DISTALS, LONGITUD 22CM, D'ACER INOXIDABLE, TIPUS HURD.</t>
  </si>
  <si>
    <t>ELEVADOR / BOTADOR DENTAL,N 5C PUNTA CORBA 5MM, ACER INOX, MÀNEC DE PLÀSTIC COLOR IDENTIFICATIU.</t>
  </si>
  <si>
    <t>JOC DE 6 DILATADORS-BUGIA ACCESSORI ENDOSCÒPIA PERCUTÀNIA LITOCOCIA-ENDOCOCIA UROLOGIA. NÚM. 9-12-15-18-21 I 24 FR. AMB 2 SONDES RÍGIDES I 2 FLEXIBLES. COMPATIBLE  AMB ENDOSCOPI KARL STORZ. REFERÈNCIA 27090A O EQUIVALENT.</t>
  </si>
  <si>
    <t>DIAPASÓ PER A CONTROL D'AUDICIÓ VIBRACIÓ DE FREQÜÈNCIA DE 512 HZ, AMB PEU SINTÈTIC, D'ACER INOXIDABLE</t>
  </si>
  <si>
    <t>CONTENIDOR DE MATERIAL PLÀSTIC PER ESTERILITZAR-EMMAGATZEMAR INSTRUMENTAL PER A MICROCIRURGIA, SUPERFÍCIE INFERIOR I TAPA PERFORADA, AUTOCLAVABLE A 134º I EN ESTERILITZADORS DE BAIXA TEMPERATURA. MIDES: 180MM (AMPLADA) X 75MM (FONDÀRIA) X 30MM (ALÇADA)</t>
  </si>
  <si>
    <t>ACCESSORI PER A INSTRUMENTS DE 5MM, PER A CIRURGIA TRANSORAL, NO ESTÈRIL, REUTILITZABLE, COMPATIBLE AMB ROBOT DA VINCI "SI"</t>
  </si>
  <si>
    <t>CLAMP DISSECTOR PER A TORACOSCÒPIA, DEBAKEY CORBAT CAP A L'ESQUERRA 6CM , AMB MANDÍBULES SERRADES, DIÀMETRE EIX 5MM, LONGITUD TREBALL 21CM, LONGITUD TOTAL 31CM. ACER INOX. REUTILITZABLE.</t>
  </si>
  <si>
    <t>E80270120</t>
  </si>
  <si>
    <t>Empenyedor de filferro</t>
  </si>
  <si>
    <t>PORTA AGULLES GIRADOR AUTOMÀTIC DE FILFERRO PER A BLOQUEIG INTERMAXIL·LAR, LONGITUD 19,5CM, AMOLE 10CM, ALTURA 1,2CM, ACER INOX.</t>
  </si>
  <si>
    <t>TISORA METZENBAUM, GIRATÒRIES, DESMUNTABLES,CONNEX COAG BIPOLAR,MOD CLERMONT-FERRAND,5MMX36CM,OB BILATERAL,CORBADES,TALL I COAGULACIÓ BIPOLAR.COMP.:MÀNEC ANULAR 38121,BEINA EXTERIOR 38300 I INSERT TISORA 38310 MS.REF 38321MS.COMPATIBLE AMB SAP 80008732</t>
  </si>
  <si>
    <t>BEINA EXTERNA DE METALL AÏLLADA, AMB CONNEXIÓ LUER-LOCK PER A NETEJA, MIDA 5MM, LONGITUD 36CM, COMPATIBLE AMB TISORA REF 38321MS SAP 80008731 I MÀNECS KARL STORZ. REF. 38300</t>
  </si>
  <si>
    <t>SAFATA RECTANGULAR D'ACER INOXIDABLE. MIDES: EXTERNA /244MM (LLARG) X 161MM (AMPLE),  INTERNA /211MM (LLARG) X 147MM (AMPLE), ALÇADA DE 450MM</t>
  </si>
  <si>
    <t>E80430030</t>
  </si>
  <si>
    <t>Ins. per a polipectomies</t>
  </si>
  <si>
    <t>DISPOSITIU DE LLIGADURA POLIPECTOMIA ESDOSCÒPICA,Ø DE LLAÇ  30MM COLOR BLANC, 10 LLAÇOS. REUTILITZABLE, COMPATIBLE AMB BEINA EXTERNA DE RECANVI MAJ-253 (026293) PER A COS PRINCIPAL HX-20U-1 (026292) D'OLYMPUS. REF. MAJ-254(026294) O EQUIVALENT.</t>
  </si>
  <si>
    <t>DILATADOR PER AL CONDUCTE BILIAR BAKES, PUNTA EN FORMA D'OLIVA DE 5MM DE DIÀMETRE, MAL·LEABLE, D'ACER INOXIDABLE. MIDA: 31,5CM (12 1/2")</t>
  </si>
  <si>
    <t>INSERT DISSECTOR DE TREBALL, DE 330MM DE LONGITUD AMB MANDÍBULES DE 21MM, COMPATIBLE AMB BEINA A60800A (SAP 80001351) I MÀNECS ERGO I ERGO S MONOPOLARS, D'OLYMPUS. REF. A64320A O EQUIVALENT</t>
  </si>
  <si>
    <t>PINÇA AURICULAR DIETER, PER A BIÒPSIA AL CAP DE MARTELL, PUNTA TALLANT CAP A BAIX DE 1,3MM, D'ACER INOXIDABLE. MIDA PALA: 8CM (3 1/8")</t>
  </si>
  <si>
    <t>PLANTILLA KLS "MARTIN" SISTEMA REABSORBIBLE PER PLACA EN L CURTA 52-096-06 I 52-095-06, REF:52-196-06-04</t>
  </si>
  <si>
    <t>PLANTILLA KLS "MARTIN" SISTEMA REABSORBIBLE PER PLACA EN L LLARGA 52-096-07 I 52-095-07, REF:52-196-07-04</t>
  </si>
  <si>
    <t>ESPÈCUL AURICULAR FARRIOR, METÀL.LIC D'ACER QUIRÚRGIC, MIDA 2, DIÀMETRE OVAL 4,8X5,8MM, LONGITUD 4,5CM</t>
  </si>
  <si>
    <t>ESPÈCUL AURICULAR FARRIOR, METÀL.LIC D'ACER QUIRÚRGIC, MIDA 6, DIÀMETRE OVAL 6,8X7,8MM, LONGITUD 4,5CM</t>
  </si>
  <si>
    <t>CÀNULA D'ASPIRACIÓ FERGUSSON, ANGLE DE 90º, DE 2,5MM (8CH) DE DIÀMETRE, CONTROL DIGITAL DE SUCCIÓ, AMB MANDRÍ, D'ACER INOXIDABLE. MIDA: 11CM (4 1/2")</t>
  </si>
  <si>
    <t>CULLERA DOBLE DE HOUSE-BABIGHIAN, DENTADA EXTRA GRAN D'ACER QUIRÚRGIC. MIDES 2,4X3,4MM I 2,6X4MM, LONGITUD 16CM, PER ENDOSCÒPIA DE SINUS PARANASALS. AUTOCLAVABLE, REUTILITZABLE.</t>
  </si>
  <si>
    <t>ESPÈCUL AURICULAR, OVALAT I BISELLAT,  D'ACER INOXIDABLE. MIDA: DIÀMETRE 6MM</t>
  </si>
  <si>
    <t>PINÇA PER APLICAR CLAMPS VASCULARS B1, B2 I B3, SENSE TANCAMENT, MÀNEC DE DIÀMERE DE 8MM. MIDA: 13CM+/-0,3CM (5 1/8")</t>
  </si>
  <si>
    <t>MICROTISORA AMB FULLES, RECTA, VÀSTEG DE DIÀMETRE DE 1MM I 65MM DE LLARGÀRIA, D'ACER INOXIDABLE. MIDA: 18,5CM (7 2/8")</t>
  </si>
  <si>
    <t>MICROPINÇA, EXTREM DE TREBALL DE 65MM DE LLARGÀRIA AMB PUNTA RODONA EN FORMA DE CULLERETA DE 1MM DE DIÀMETRE, D'ACER INOXIDABLE. MIDA: 18CM (7")</t>
  </si>
  <si>
    <t>INSERT PINÇA AGAFAMENT  ROBI CLERM-FERRAND 5MM LONGITUD 36 CM. AÏLLADA,GIRATÒRIA,DESMUNTABLE A/CONNEX COAG BIPOLAR, FENESTRADA, RANURAT ATRAUMÀT FI,  OBERTURA BILATERAL. PER TROCARS 6MM. COMPATIBLE SAP 80001050. STORZ REF 3810 ON O EQUIVALENT.</t>
  </si>
  <si>
    <t>CURETA DENTAL GRACEY-STANDARD FIG 3/4, ACER INOX, CONTRA ANGLE MIG PER A ANTERIORS I PREMOLARS. MIDA: 17,5CM+/-1CM.</t>
  </si>
  <si>
    <t>CURETA DENTAL MÀNEC OCTOGONAL, GRACEY 9/10, CONTRA ANGLE LLARG PER A MOLARS I ZONES INACCESSIBLES.</t>
  </si>
  <si>
    <t>CURETA DENTAL GRACEY-STANDARD FIG 1/2, ACER INOX, CONTRA ANGLE MIG PER A ANTERIORS I PREMOLARS. MIDA: 17,5CM+/-1CM.</t>
  </si>
  <si>
    <t>BISTURÍ PER A DISSECCIÓ AMB FULLA DE 35 MM DE LONGITUD I AMB MÀNEC METÀL·LIC, D'ACER INOXIDABLE. MIDA: 15CM+/-0,5CM (5 7/8")</t>
  </si>
  <si>
    <t>BEINA INTERNA DE 24,5CH PER A CISTO-URETROSCOPI D'IRRIGACIÓ CONTÍNUA PER A LÀSER GREENLIGHT, AMB CLAU D'IRRIGACIÓ CONTÍNUA. COMPATIBLE AMB CISTOSCOP RICHARD WOLF REF. 8632.029 O EQUIVALENT.</t>
  </si>
  <si>
    <t>INSERT DE TREBALL DE DIÀMETRE INTERIOR 6,5CH, LU=218,5MM, PER A CISTO-URETROSCOPI D'IRRIGACIÓ CONTÍNUA AMB CLAU D'INTRODUCCIÓ PER A INSTRUMENTS AUXILIARS FLEXIBLES FINS A 7CH. COMPATIBLE AMB CISTOSCOP RICHARD WOLF REF. 8632.284 O EQUIVALENT.</t>
  </si>
  <si>
    <t>OBTURADOR ÒPTIC 24,5CH P/INTRODUCCIÓ CISTOURETEROSCOPI IRRIGACIÓ CONTÍNUA, BEINA EXTERIOR 8632028 (SAP 80008723) P/INSTRUMENT LÀSER GREENLIGHT A/CONTROL VISUAL P/LENTS DE 4MM I 0º O 30º. COMPATIBLE AMB CISTOSCOP RICHARD WOLF REF. 8632728 O EQUIVALENT.</t>
  </si>
  <si>
    <t>ÒPTICA PER A CISTOSCOPI PANOVIEW DE 30º DE DIRECCIÓ VISUAL I DIÀMETRE DE 4MM, LONGITUD ÚTIL 307MM, LLIURE DE DISTORSIONS.  COMPATIBLE AMB CISTOSCOP RICHARD WOLF REF. 8654422 O EQUIVALENT.</t>
  </si>
  <si>
    <t>PUNTA REPOSICIÓ PER INSERTADOR DE TAP MEDULOCK D'ACER</t>
  </si>
  <si>
    <t>LLIMA-RASPADOR PER A OS, DOBLE TREBALL LLIMA I RASPADOR, PUNTA RECTA DE 20MM D'AMPLADA X 55MM DE LLARGÀRIA, AMB MÀNEC PLA. MIDA: 22MM (8 3/4")</t>
  </si>
  <si>
    <t>REGLA PER MESURAR EN MIL·LÍMETRES (MM) I EN POLZADES ("), D'ACER INOXIDABLE. MIDA: 30CM+/-0,5CM (12")</t>
  </si>
  <si>
    <t>PLANTILLA KLS "MARTIN" SISTEMA 2,7 RECONSTRUCCIÓ PER PLACAS 50-791-26/50-793-26, REF:50-791-76-09</t>
  </si>
  <si>
    <t>PLANTILLA KLS "MARTIN" SISTEMA 2,7 RECONSTRUCCIÓ PER PLACAS 50-794-20, REF:50-794-70-09</t>
  </si>
  <si>
    <t>PLANTILLA KLS "MARTIN" SISTEMA 2,7 RECONSTRUCCIÓ PER PLACAS 50-795-26/50-797-26, REF:50-795-76-09</t>
  </si>
  <si>
    <t>PLANTILLA KLS "MARTIN" SISTEMA 2,7 RECONSTRUCCIÓ PER PLACAS 50-799-82, REF:50-799-82-09</t>
  </si>
  <si>
    <t>PLANTILLA KLS "MARTIN" SISTEMA REABSORBIBLE PER MALLA 25X25 MIL.LÍMETRES, REF:52-313-25-04</t>
  </si>
  <si>
    <t>PLANTILLA KLS "MARTIN" SISTEMA REABSORBIBLE PER MALLA 50X50 MIL.LÍMETRES, REF:52-313-50-04</t>
  </si>
  <si>
    <t>PLANTILLA KLS "MARTIN" SISTEMA REABSORBIBLE PER PLACA RECTA 52-075-04, REF:52-175-04-04</t>
  </si>
  <si>
    <t>PLANTILLA KLS "MARTIN" SISTEMA REABSORBIBLE PER PLACA RECTA 52-075-08, REF:52-175-08-04</t>
  </si>
  <si>
    <t>PLANTILLA KLS "MARTIN" SISTEMA REABSORBIBLE PER PLACA RECTA 52-076-04, REF:52-176-04-04</t>
  </si>
  <si>
    <t>PLANTILLA KLS "MARTIN" SISTEMA REABSORBIBLE PER PLACA ORBITA 52-076-08, REF:52-176-08-04</t>
  </si>
  <si>
    <t>PLANTILLA KLS "MARTIN" SISTEMA REABSORBIBLE PER PLACA RECTA 52-077-04, REF:52-177-04-04</t>
  </si>
  <si>
    <t>PLANTILLA KLS "MARTIN" SISTEMA REABSORBIBLE PER PLACA EN Y 52-085-05, REF:52-185-05-04</t>
  </si>
  <si>
    <t>PLANTILLA KLS "MARTIN" SISTEMA REABSORBIBLE PER PLACA EN T 52-088-06, REF:52-188-06-04</t>
  </si>
  <si>
    <t>PLANTILLA KLS "MARTIN" SISTEMA REABSORBIBLE PER PLACA DOBLE Y 52-090-06, REF:52-190-06-04</t>
  </si>
  <si>
    <t>VALVA PER A SEPARADOR CASPAR, PER A MICRODISECTOMIA  LUMBAR, PART LATERAL ROMA, AMB CONNEXIÓ RÀPIDA DE BOLA A DISPOSITIU ANTIRETORN, D'ACER INOXIDABLE I RECOBERTA DE TITANI-ALUMINI, SUPERFÍCIE-NEGRE. MIDA: 5,5CM (2 1/4")</t>
  </si>
  <si>
    <t>ÒPTICA LAPAROSCÒPIA HOPKINSII 30º VISIÓ FOROBLÍQUA PANORÀMICA, DE 5MM Ø, LONG 21CM, AUTOCLAVABLE. CIRUGIA LAPAROSCÒPICA AMB CONDUCTOR DE LLUM DE FIBRA ÒPTICA INCORPORAT.  COMPATIBLE AMB INSTRUMENTS DISTINTIU VERMELL KARL STROZ. REF.24941BA  O EQUIVALENT.</t>
  </si>
  <si>
    <t>TUB BOMBA 85MM,P/MOTOR IRRIGACIÓ EN CIRURGIA MAXIL·LOFACIAL, IMOPLANTOLOGIA,MICROCIRURGIA I CIRURGIA OSSOS PETITS.TUB DE SILICONA.COMPATIBLE A/MOTOR QUIR ELCOMED 100. AUTOCLAVABLE FINS A 135º. REF. 02801500 O EQUIVALENT</t>
  </si>
  <si>
    <t>PINÇA CASPAR, TALLANT PER A LAMINECTOMIA, RECTA, BOCA DE 12MM DE LLARGÀRIA X 2MM D'AMPLADA, D'ACER INOXIDABLE. MIDA PALA: 18,5CM (7 1/4")</t>
  </si>
  <si>
    <t>PINÇA BIPOLAR YASARGIL, EXTREM DE TREBALL EN BAIONETA AMB PUNTA RECTA 114MM DE LLARGÀRIA X 0,5MM D'AMPLADA, PUNTES D'ALEACIÓ METÀLICA AMB BANY D'OR PER EVITAR ADHERÈNCIES DEL TEIXIT, AÏLLADES, SENSE IRRIGACIÓ, REUTILITZABLE. MIDA: 23,5CM (9 2/8")</t>
  </si>
  <si>
    <t>DISSECTOR MARYLAND, DIÀMETRE 5MM, LONGITUD DE LA BOCA 2,4CM, ANGLE D'APERTURA DE LA BOCA 30º, LONGITUD DE TREBALL 56,1CM, Nº USOS: 20, NO ESTÈRIL, COMPATIBLE AMB ROBOT DA VINCI "SI"</t>
  </si>
  <si>
    <t>CAUTERITZADOR, DE DIÀMETRE 5MM, PER A CIRURGIA TRANSORAL, LONGITUD DE LA BOCA 1,3CM, LONGITUD  TREBALL 56,7CM, NO ESTÈRIL, UTILITZAR AMB LA PUNTA ESPÀTULA (400160) O LA PUNTA GANXO (400156), COMPATIBLE AMB ROBOT DA VINCI "SI"</t>
  </si>
  <si>
    <t>MÀNEC  TIPUS ANELL O ANUL·LAR AMB CONNEXIÓ BIPOLAR, REUTILITZABLE, COMPATIBLE AMB PINÇA ENDOSCÒPIA DESMUNTABLE TAKE APART DE KARL STORZ. REFERÈNCIA 26196HM O EQUIVALENT.</t>
  </si>
  <si>
    <t>SEPARADOR SCOVILLE-HAVERFIELD, PER A LAMINECTOMÍA, BASTIDOR D'OBERTURA DE 19CM APROXIMAT, AMB CREMALLERA, BRAÇOS ARTICULATS PER INSERIR PALES O GANXOS, D'ACER INOXIDABLE. MIDA BRAÇOS: 22CM (8 5/8")</t>
  </si>
  <si>
    <t>CISELL-OSTEÒTOM NASSAL SILVER, RECTE, PUNTA LLEUGERAMENT CORBADA A LA DRETA I AGUDA DE 5MM D'AMPLADA, MÀNEC PLA I ESTRIAT, D'ACER INOXIDABLE. MIDA: 18CM (7 1/8")</t>
  </si>
  <si>
    <t>CISELL-OSTEÒTOM NASSAL CINELLI, RECTE, PUNTA RECTANGULAR I BISELLADA DE 12MM D'AMPLADA, MÀNEC PLA I ESTRIAT, D'ACER INOXIDABLE. MIDA: 16CM (6 2/8")</t>
  </si>
  <si>
    <t>E80140150</t>
  </si>
  <si>
    <t>Porta agulles Toennis / Ryder</t>
  </si>
  <si>
    <t>PORTA AGULLES MICRO RYDER, PUNTA DE 9MM DE LLARGÀRIA, D'ACER INOXIDABLE I CARBUR DE TUNGSTÈ. MIDA: 13CM+/-0,3CM (5")</t>
  </si>
  <si>
    <t>VALVA / ESPÀTULA ABDOMINAL- INTESTINAL RIBBON, MAL·LEABLE, DE 30MM D'AMPLADA, D'ACER INOXIDABLE. MIDA: 33CM+/-1CM (13 1/8")</t>
  </si>
  <si>
    <t>DILATADOR UTERÍ HEGAR, SENZILL, PUNTA CÒNICA DE 1MM DIÀMETRE, D'ACER INOXIDABLE. MIDA: 18,5CM (7 1/4")</t>
  </si>
  <si>
    <t>CLAMP INSTESTINAL HEMOSTÀTIC KOCHER, PUNTA RECTA DE 70MM DE LLARGÀRIA, SUAU I ELÀSTIC, D'ACER INOXIDABLE. MIDA: 21CM (8 1/4")</t>
  </si>
  <si>
    <t>CLAMP INSTESTINAL HEMOSTÀTIC KOCHER, PUNTA CORBADA DE 70MM DE LLARGÀRIA, SUAU I ELÀSTIC, D'ACER INOXIDABLE. MIDA: 21CM (8 1/4")</t>
  </si>
  <si>
    <t>BEINA RESSECTOSCOPI UROLOGIA PEDIÀTRICA, AMB AIXETA LUER-LOCK, IMCLUSIU TUB D'ENTRADA, DE 13CH I OBTURADOR 27047 CO, LONG ÚTIL 11CM, COLOR DISTINTIU NEGRE, COMPATIBLE AMB ÒPTICA DE VISIÓ FRONTAL HOPKINS 27018 AA DE KARL STORZ. REF. 27047 C O EQUIVALENT.</t>
  </si>
  <si>
    <t>KARL STORZ - PINÇA AGAFAMENT I DISSECCIÓ MOURET,5MMX36CM,ROTATÒRIA,DESMUNTABLE,OBERT UNILAT,PRIMA,FENESTR,S/CONN UNIP,CONN IRRIG L-L NETEJA.AMB:MÀNEC METÀL· BLOQ MAHNES(33132),BEINA EXT METÀL· AÏL(33300)80001031 I INSERT PINCES(33310 MN).REF:33332MN O EQ</t>
  </si>
  <si>
    <t>TISORA ENDOSCÒPIA LAPAROSCÒPICA COMPLETA, DE 5MM, CORBA 36CM LONG.ÚTIL, DENTADA, MANDÍBULES CULLERA 20MM LONG, MÀNEC GIRATORI PLÀSTIC UNIPOLAR SENSE BLOQUEIG REF:34321MA O EQUIVALENT</t>
  </si>
  <si>
    <t>CÀNULA DE DISSECCIÓ I D'INFILTRACIÓ TEIXIT GRAS, PER A LIPOSUCCIÓ, PUNTA EN "V" AMB ORIFICI LLUNY DE L'EXTREM DISTAL,CONNEXIÓ LUER-LOCK PER A ÚS EN XERIGUES,ACER INOXIDABLE,REUTILITZABLE,AUTOCLAVABLE A 121ºC,NO ESTÈRIL.MIDA: DIÀMETRE 1,6MM X 7CM LONGITUD</t>
  </si>
  <si>
    <t>MICRO DISSECTOR, PER A NEUROCIRURGIA D'ANEURISMES, TUMORS I NEURINOMES, PUNTA EN ANGLE RECTA DE 3MM DE LLARGÀRIA, DE TITANI. MIDA: 16CM (6 1/4")</t>
  </si>
  <si>
    <t>DILATADOR VASCULAR DEBAKEY, MAL·LEABLE, DIÀMETRE DE 5MM, EXTREM DILATADOR DE 21MM, D'ACER INOXIDABLE. MIDA: 19CM (7 1/2")</t>
  </si>
  <si>
    <t>ESTILET /SONDA OFTALMOLÒGICA WORST, PER A VIA LACRIMAL, DOBLE EXTREM DE TREBALL AMB PUNTES CORBES AMB FORAT, MÀNEC CILÍNDRIC, D'ACER INOXIDABLE. MIDA: 13,5CM (5 1/4")</t>
  </si>
  <si>
    <t>E80200999</t>
  </si>
  <si>
    <t>Altre ins. obstetrícia</t>
  </si>
  <si>
    <t>EASY-CHECK-EQUIP PER A PRESA DE MICROMOSTRA DE SANG FETAL DURANT L'AMNIOSCÒPIA, DE 14MM DE DIÀMETRE. MIDA: 20CM (8"). COMPATIBLE AMB MICROFULLES CODI 30033785 O EQUIVALENT</t>
  </si>
  <si>
    <t>CONTENIDOR PER ESTERILITZAR INSTRUMENTAL D'ACER INOXIDABLE I ALUMINI ANODITZAT AMB TAPA PERFORADA DE COLOR VERD I PART INTERNA COMPATIBLE AMB SISTEMA DE FILTRES (PRESSIÓ), TANCAMENT AMB JUNTES DE SILICONA,CONTENIDOR PETIT DE MIDA 300MM X 140MM X 70MM</t>
  </si>
  <si>
    <t>GOMA / VOLANDERA, DE CAUTXÚ, DE DIÀMETRE 4MM,  PER ADAPTAR RESECTOR DE TERMINALS BIPOLARS. COMPATIBLE AMB ELEMENT DE TREBALL / RESECTORS GYRUS DE KARL STORZ O EQUIVALENT</t>
  </si>
  <si>
    <t>SEPARADOR KOCHER, PALA DE 15MM D'AMPLADA X 40MM DE LLARGÀRIA, D'ACER INOXIDABLE. MIDA: 23CM+/-0,5CM (9")</t>
  </si>
  <si>
    <t>RETRACTOR HEPÀTIC NATHANSON PER CIRURGIA LAPAROSCÒPICA, MIDA GRAN, DISTÀNCIA DE LA PUNTA DISTAL 75MM. D'ACER INOX ANODITZAT.</t>
  </si>
  <si>
    <t>PINÇA MICRO KERRISON STEALTH, TALLANT PER A LAMINECTOMIA, BOCA EN ANGLE DE 40º CAP A DALT DE 9MM DE LLARGÀRIA X 4MM D'AMPLADA, DE TITANI (ANTIREFLECTANT). MIDA PALA: 17,8CM (7")</t>
  </si>
  <si>
    <t>SISTEMA DE PROTECCIÓ D'INSTRUMENTAL PER A L'INTERIOR DEL CONTENIDOR, DE SILICONA, TIPUS CATIFA AMB PUNXONS PER QUÈ L'INSTRUMENTAL S'ADAPTI I NO CAIGUI, AUTOCLAVABLE A 134º. MIDA 225MM X 225MM</t>
  </si>
  <si>
    <t>CRIOSONDA DE RETINA LARGA, FORMA DE BOLA FLEXIBLE, DIÀMETRE DE 3MM ANGLE DE 90º, AMB MEDICIÓ DE TEMPERATURA, AUTOCLAVABLE. COMPATIBLE AMB SISTEMA ERBOKRYO AE DE ERBE</t>
  </si>
  <si>
    <t>PORTADOR DE LLUM DE FIBRA ÒPTICA PER LARINGOSCOPI, REUTILITZABLE, D'ACER INOX. COMPATIBLE AMB LARINGOSCOPIS OP292R, OP293R, OP294R I OP927. AESCULAP REF. OP297R O EQUIVALENT.</t>
  </si>
  <si>
    <t>MANDRIL PROCTOSCOPI DE 200MM, COMPATIBLE AMB RECTOSCOP STRAUSS 28531-01. REF. 2853520 O EQUIVALENT</t>
  </si>
  <si>
    <t>INSERT DE PORTA-AGULLES PER CIRURGIA LAPAROSCÒPICA BARIÀTRICA DE 5X430MM, D'ACER INOX, REUTILITZABLE, AUTOCLAVABLE. COMPATIBLE AMB MÀNEC WA63708L. OLYMPUS REF. WA64700L O EQUIVALENT.</t>
  </si>
  <si>
    <t>PINÇA KERRISON, PER A LAMINECTOMIA, BOCA CEFÀLICA DE 130º I DE 12MM DE LLARGÀRIA X 6MM D'AMPLADA, TALL A DALT, VÀSTAG PRIM, DESMUNTABLE, AMB EJECTOR, D'ACER INOXIDABLE. MIDA: 20CM (8")</t>
  </si>
  <si>
    <t>CLIP VASCULAR ATRAUMÀTIC TIPUS BULLDOG, CORBAT, DENTAT DE BAKEY, LONGITUD BOCA 25MM, FORÇA TANCAMENT 3.43 N, LONGITUD CLAMP 47,6MM,  REUTILITZABLE.COMPAT/APLICADORS DE CLIPS P/CIRURGIA TORACOSCÒPICA I LAPAROSCÒPICA REF: PL530R I PL531R O EQU.REF. PL548S</t>
  </si>
  <si>
    <t>CONTENIDOR PER ESTERILITZAR INSTRUMENTAL D'ACER INOXIDABLE I ALUMINI ANODITZAT AMB TAPA PERFORADA DE COLOR VERMELL I PART INTERNA COMPATIBLE AMB SISTEMA DE FILTRES (PRESSIÓ), TANCAMENT AMB JUNTES DE SILICONA, CONTENIDOR PETIT DE MIDA 300MM X 140MM X 70MM</t>
  </si>
  <si>
    <t>RASPADOR PER SERRA ALTERNANT 14 X7 MM AMPLA  D'ACER INOXIDABLE, EXTREM ARRODONIT PER TEIXIT OSSI EN RINOPLÀSTIA, COMPATIBLE PER A MOTOR ELÈCTRIC SYNTHES 05.001.040. ESTÈRIL. REF. 03.000.363S</t>
  </si>
  <si>
    <t>MICROTISORA EN FORMA DE BAIONETA, EXTREM DE TREBALL DE 80MM I PUNTES ROMES I RECTES, MÀNEC DE MOLLA, D'ACER INOXIDABLE. MIDA: 20CM+/-0,5CM (8")</t>
  </si>
  <si>
    <t>CÀNULA D'ASPIRACIÓ BARON (SCHUKNECHT), CORBADA, DE 1,5MM DE DIÀMETRE, CONTROL DIGITAL DE SUCCIÓ, AMB MANDRÍ, D'ACER INOXIDABLE. MIDA: 7,5CM (3 1/2")</t>
  </si>
  <si>
    <t>PINÇA HEMOSTÀTICA MOYNIHAN, SENSE DENTS, PUNTA CORBA DE 28MM DE LLARGÀRIA, EXTREM RANURAT DE 2-3MM D'AMPLADA X 15MM DE LLARG, D'ACER INOXIDABLE. MIDA: 15CM+/-0,3CM (6")</t>
  </si>
  <si>
    <t>TISORA OFTALMOLÒGICA IRIS, CORBA, PUNTES DE 27MM, MÀNEC AMB TANCAMENT DE MOLLA, D'ACER INOXIDABLE. MIDA: 9,8CM (4")</t>
  </si>
  <si>
    <t>CABLE MONOPOLAR, PER CONNECTAR LA CONSOLA DEL ROBOT DA VINCI AL GENERADOR VALLEYLAB, PER CONTROLAR LA CAUTERITZACIÓ MONOPOLAR DES DEL PEDAL DE LA CONSOLA, NO ESTÈRIL, REUTILITZABLE, COMPATIBLE AMB ROBOT DA VINCI "S"</t>
  </si>
  <si>
    <t>TAP D'ESTANQUITAT DE GOMA/SILICONA COMPATIBLE AMB NEFROSCOPIS I ALTRES INSTRUMENTALS DE 5.0-5.5MM/2.6MM. COMPATIBLE AMB NEFROSCOPI KARL STORZ O EQUIVALENT. REF.6127390</t>
  </si>
  <si>
    <t>PINÇA PER A BIÒPSIA EN ENDOSCÒPIA RESPIRATÒRIA, CULLERA OVALADA AMB FINESTRES I DENTS DE RATOLÍ  PER A MOSTRES DE TEIXIT MÉS GRAN.DIÀMETRE DE CANAL 1,2MM, LONGITUD TREBALL 1150MM. REUTILITZABLE.</t>
  </si>
  <si>
    <t>CONTENIDOR PER ESTERILITZAR INSTRUMENTAL D'ACER INOXIDABLE I ALUMINI ANODITZAT AMB TAPA PERFORADA DE COLOR VERMELL I PART INTERNA COMPATIBLE AMB SISTEMA DE FILTRES (PRESSIÓ), TANCAMENT AMB JUNTES DE SILICONA, 1/1 CONTENIDOR DE MIDA 580MM X 280MM X 135MM</t>
  </si>
  <si>
    <t>CLAMP HEMOSTÀTIC MINI-BULLDOG, PUNTA ATRAUMÀTICA CORBADA DE 20MM DE LLARGÀRIA, PRESSIÓ DE TANCAMENT DE 180 GRAMS, D'ACER INOXIDABLE. MIDA: 5,7CM+/-0,2CM (2 1/8")</t>
  </si>
  <si>
    <t>DILATADOR VASCULAR DEBAKEY, MAL·LEABLE, DIÀMETRE DE 7MM, EXTREM DILATADOR DE 23MM, D'ACER INOXIDABLE. MIDA: 19CM (7 1/2")</t>
  </si>
  <si>
    <t>SONDA ACANALADA (ESTILET) LOCKHART-MUMMERY, PER A FÍSTULES, PUNTA CORBADA DE 90º, METÀL·LICA D'ACER INOXIDABLE. MIDA: 16,5CM+/-0,5CM (6 1/2")</t>
  </si>
  <si>
    <t>SONDA ACANALADA (ESTILET) LOCKHART-MUMMERY, PER A FÍSTULES, PUNTA CORBADA RETRÒGADA, METÀL·LICA D'ACER INOXIDABLE. MIDA: 16,5CM+/-0,5CM (6 1/2")</t>
  </si>
  <si>
    <t>ESPÈCUL AURICULAR FARRIOR, METÀL.LIC D'ACER QUIRÚRGIC, MIDA 4, DIÀMETRE OVAL 5,8X6,8MM, LONGITUD 4,5CM</t>
  </si>
  <si>
    <t>PINÇES D'AGAFAMENT DE CÀLCULS GRANS I FRAGMENTS, RÍGIDES, OBERTURA BILATERAL, RÍGIDES, DE 3CH I LONGITUD 60CM, COLOR DISTINTIU VERD. COMPATIBLE AMB URETERO-RENOSCOPI 27430L I URETEROSCOPI 27430K DE KARL STORZ. REF. 27023 FM</t>
  </si>
  <si>
    <t>PINÇA D'AGAFAMENT COMPLETA PER A ENDOSCÒPIA LAPAROSCÒPICA, GIRATÒRIA, DESMUNTABLE, ATRAUMÀTICA, FENESTRADA, CORBADA, Ø5 MM, MIDA 43CM, COMPOSTA PER MÀNEC METÀL.LIC, INSERT DE PINÇA I TUB EXTERIOR AÏLLAT. CROCE OLMI DE KARL STORZ.REF.33432CC O EQUIVALENT</t>
  </si>
  <si>
    <t>PUNTA D'IMPACTE MÚLTIPLE PER A OSTEOTOMIA RAPÌDA D'OS DENS, RECOBERTA DE NITRURO DE TITANI, MARCATGE DE 3MM,6MM I 9MM, AMB 5 DENTS I 0,6MM DE GRUIX, PUNTA H-SG1 150% RPM. COMPATIBLE AMB GENERADOR ULTRASÒNIC VARIOSURG 3. REF Z305151</t>
  </si>
  <si>
    <t>BLEFARÒSTAT BARRAQUER, PEDIÀTRIC, PUNTES DE FULLA TANCADA DE TIPUS FILFERRO DE 5MM AMB UN GIR DE PUNTA DE L'ALA, D'ACER INOXIDABLE. MIDA: 3CM (1 1/5")</t>
  </si>
  <si>
    <t>CONTENIDOR DE PLÀSTIC TERMOSENSIBLE PER ESTERILITZAR-EMMAGATZEMAR ACCESSORIS DISSECTOR ULTRASÒNIC SONICISION, SUPERFÍCIE INFERIOR I TAPA PERFORADA, ESTERILITZAR A BAIXA TEMPERATURA (MÀXIM 60º). MIDES: 207MM (AMPLADA) X 151MM (FONDÀRIA) X 71MM (ALÇADA)</t>
  </si>
  <si>
    <t>MÀNEC P/CÀNULES IRRIGACIÓ,P/LIPOSUCCIÓ,RECTE,1 TERMINAL-CON LUER-LOCK P/CONNECTAR CÀNULES INFILTRACIÓ-ANESTÈSIA,1 TERMINAL-CONNEXIÓ P/CONNECTAR TUBS IRRIGACIÓ SENSE CON LUER LOCK,ACER INOX,REUTILIT,AUTOCLAVABLE 121ºC,NO ESTÈRIL.MIDA: Ø 19MM X 15CM LONG</t>
  </si>
  <si>
    <t>PLACA DE SUPORT AL PIT PER A BRAÇ SUSPENSOR DEL LARINGOSCOP BOUCHAYER, DE 60MM AMPLE PER 140MM DE LLARG, ACER INOX.</t>
  </si>
  <si>
    <t>CONTENIDOR DE MATERIAL PLÀSTIC PER ESTERILITZAR-EMMAGATZEMAR INSTRUMENTAL PER A ENDOSCÒPIA, SUPERFÍCIE INFERIOR I TAPA PERFORADA, AUTOCLAVABLE A 134º I EN ESTERILITZADORS DE BAIXA TEMPERATURA. MIDES: 450MM (AMPLADA) X 200MM (FONDÀRIA) X 50MM (ALÇADA)</t>
  </si>
  <si>
    <t>SUPORT DE SILICONA PER A CONTENIDOR DE MATERIAL D'ENDOSCÒPIA, AMB 3 OBERTURES: UNA CENTRAL DE 10MM DE DIÀMETRE I DUES LATERALS DE 19MM DE DIÀMETRE. COMPATIBLE AMB ELS CONTENIDORS APTIMAX O EQUIVALENT</t>
  </si>
  <si>
    <t>SUPORT DE SILICONA PER A CONTENIDOR DE MATERIAL D'ENDOSCÒPIA, AMB 3 OBERTURES: UNA CENTRAL DE 19MM DE DIÀMETRE I DUES LATERALS DE 5MM DE DIÀMETRE. COMPATIBLE AMB ELS CONTENIDORS APTIMAX O EQUIVALENT</t>
  </si>
  <si>
    <t>MICROPINÇA ENDOLARÍNGEA D'AGAFAMENT CORBADA CAP A DALT A L'ESQUERRA, ESTRIADES, MANDÍBULES AMB DENTS TRIANGULARS FENESTRADES, AMB CONNECTOR DE NETEJA. LONGITUD 18 CM. D'ACER INOX, REUTILITZABLE, ESTERILITZABLE.</t>
  </si>
  <si>
    <t>MICROPINÇA ENDOLARÍNGEA D'AGAFAMENT CORBADA CAP A DALT A LA DRETA, ESTRIADES, MANDÍBULES AMB DENTS TRIANGULARS FENESTRADES, AMB CONNECTOR DE NETEJA. LONGITUD 18 CM. D'ACER INOX, REUTILITZABLE, ESTERILITZABLE.</t>
  </si>
  <si>
    <t>MICROTISORA ENDOLARÍNGEA DE KLEINSASSER,  CORBADA CAP A DALT A LA DRETA, AMB BEINA REFORÇADA CÒNICAMENT DE DISTAL A PROXILMAL. LONGITUD ÚTIL 21CM. D'ACER INOX, REUTILITZABLE, ESTERILITZABLE.</t>
  </si>
  <si>
    <t>MICROGANIVETA PLESTER, PER A CIRURGIA OTOLÒGICA, PUNTA DE TALL DE 7MM, MÀNEC RODÓ, D'ACER INOXIDABLE. MIDA: 16CM (6 1/4")</t>
  </si>
  <si>
    <t>DISPOSITIU D'AJUDA PER A LA INTRODUCCIÓ DE SONDES GUIA EN URTERORENOSCOPIES, D'ACER, REUTILITZABLE, AUTOCLAVABLE.</t>
  </si>
  <si>
    <t>GUIA PER A FRESAT CLAU INTRAMEDUL·LAR SYNREAM Ø2,5 , LONGITUD 650MM. REUTILITZABLE. REF. 351.709S</t>
  </si>
  <si>
    <t>ELEVADOR / PERIOSTÒTOM, EXTREMS DOBLE TREBALL, FORMA CULLERA, D'AMPLADA 3,5MM/4,5MM, D'ACER INOXIDABLE. MIDA: 17,1CM (6 3/4")</t>
  </si>
  <si>
    <t>RETRACTOR KOCHER AMB CORBA OBERTA, PALA AMB 6 PUNTES AGUDES DE 16MM X30MM, D'ACER INOXIDABLE. MIDA: 22CM+/-0,5CM (8 3/4")</t>
  </si>
  <si>
    <t>PENTAX - ADAPTADOR PER A VÀLVULA DEL CANAL ADDICIONAL D'AIGUA EN ENDOSCÒPIA DIGESTIVA, REF:OF-B119</t>
  </si>
  <si>
    <t>PEÇA DE FRESA D'EXTRACCIÓ  DE PUNTA DENTADA ESFÈRICA DE 7,5 MM DIÀMETRE,  INTERCANVIABLE I ADAPTABLE PER A CARGOLS Ø 6-7,5MM DE  TITANI I D'ACER INOXIDABLE, EN OSTEOSÍNTESI. ESTÈRIL,D'UN SOL ÚS.COMPATIBLE AMB MÀNEC OPERACE.</t>
  </si>
  <si>
    <t>ESPÈCUL AURICULAR HARTMANN, DE 2MM DE DIÀMETRE, METÀL·LIC D'ACER  INOXIDABLE. MIDA: NÚMERO 2</t>
  </si>
  <si>
    <t>VÀLVULA DE SUCCIÓ/ASPIRACIÓ PER A EQUIPS ENDOSCÒPICS PENTAX FB-V, EB-30, VNL-30. REUTILITZABLE, AUTOCLAVABLE. REF.OF-B136 O EQUIVALENT.</t>
  </si>
  <si>
    <t>TAP PER FIBROSCOP I BORNCOSCOP FLEXIBLES/PORTÀTILS, DE NETEJA PER A CONNEXIÓ DEL CABLE DE LLUM, REUTILITZABLE, NO AUTOCLAVABLE. COMPATIBLE AMB MODELS PENTAX ENDOSCOPIS BS I ENDOSCOPIS RBS. REF. BS-B1 O EQUIVALENT.</t>
  </si>
  <si>
    <t>PINÇA BLOHMKE, PER AGAFAR AMÍGDALES, EXTREM CORBAT I FENESTRAT, DE TITANI. MIDA: 20CM (7 7/8")</t>
  </si>
  <si>
    <t>DISSECTOR OVERHOLT-GEISSENDOERFER, PER A DISSECCIÓ I LLIGADURA, PUNTES CORBADES EN ANGLE DE 90º (APROXIMAT) DE 1-3MM D'AMPLADA X 20MM DE LLARGÀRIA, D'ACER INOXIDABLE. MIDA: 19,5CM+/-0,5CM (7 3/4")</t>
  </si>
  <si>
    <t>BROCA DIÀMETRE 1,5 X LONGITUD 20MM, TOPALL 7MM, CONNEXIÓ EN J, SUBJECCIÓ TIPUS DENTAL. SISTEMA MINI 2,0MM OSTEOPLAC REF. 50-924-07-07</t>
  </si>
  <si>
    <t>MÀNEC ERGONÒMIC TIPUS GAYET P/PINÇA BIPOLAR LAPAROSCÒPICA MICROFRANC,NO ROTATORI,CONNEX UNIVERSAL,COMPATIBLE A/PINÇA CEV96361A,BEINA CEV669BG I QUALSSEVOL GENERADOR ELECTROQUIRÚRGIC,REUTILITZ,AUTOCLAV.REF.CEV669BG O EQUIV</t>
  </si>
  <si>
    <t>CONTENIDOR PER ESTERILITZAR INSTRUMENTAL D'ACER INOXIDABLE I ALUMINI ANODITZAT AMB TAPA PERFORADA DE COLOR VERD I PART INTERNA COMPATIBLE AMB SISTEMA DE FILTRES (PRESSIÓ), TANCAMENT AMB JUNTES DE SILICONA, 1/2 CONTENIDOR DE MIDA 285MM X 280MM X 55MM</t>
  </si>
  <si>
    <t>ESPÈCUL-VALVA VAGINAL BREISKY, EN FORMA DE BAIONETA, MIDA PALA-ESPÈCUL VAGINAL DE 130MM DE LLARGÀRIA X 40MM D'AMPLADA, D'ACER INOXIDABLE. MIDA: 32CM (12 3/4')</t>
  </si>
  <si>
    <t>CONTENIDOR PER ESTERILITZAR INSTRUMENTAL D'ACER INOXIDABLE I ALUMINI ANODITZAT AMB TAPA PERFORADA DE COLOR BLAU I PART INTERNA COMPATIBLE AMB SISTEMA DE FILTRES (PRESSIÓ), TANCAMENT AMB JUNTES DE SILICONA, 1/2 CONTENIDOR DE MIDA 285MM X 280MM X 55MM</t>
  </si>
  <si>
    <t>PINÇA FLEXIBLE AMB FORMA DE CULLERA, PER A BIÒPSIA I EXTRACCIÓ DE TEIXIT DESNATURALITZAT, LONGITUD ÚTIL DE 60CM. PER A BRONCOSCÒPIA I ESOFAGOSCÒPIA. REUTILITZABLE.</t>
  </si>
  <si>
    <t>SYNTHES - MANDRIL DE TRES MORDASSES  AMB CLAU PER A MOTOR A PILES TIPUS COLIBRÍ PER LES  REF. 532001 I 532010, CAPACITAT DE SUBJECCIÓ FINS A 7,3MM (VELOCITAT DE PERFORACIÓ)</t>
  </si>
  <si>
    <t>E80410999</t>
  </si>
  <si>
    <t>Altre instrumental d'endoscòpia per a ORL i CMF</t>
  </si>
  <si>
    <t>CÀNULA PER A ASPIRACIÓ DE CALIBRE 15G (1,8 MM) X  80 MM DE LONGITUD, SENSE PUNTA (ROMA), D'ACER INOXIDABLE.</t>
  </si>
  <si>
    <t>PINÇA PER RECOLLIR GASES O DEIXALLES DEL TERRA DEL QUIRÒFAN, D'ACER INOXIDABLE. MIDA: 55CM+/-3CM (21 1/2")</t>
  </si>
  <si>
    <t>MICROPINÇA, RECTA, PUNTES FENESTRADES DE 1MM DE DIÀMETRE, AMB MÀNEC DE 8MM DE DIÀMETRE, D'ACER INOXIDABLE. MIDA: 15CM (6")</t>
  </si>
  <si>
    <t>DISSECTOR OVERHOLT-GEISSENDOERFER, PER A DISSECCIÓ I LLIGADURA, PUNTES CORBADES EN ANGLE DE 120º (APROXIMAT) DE 40MM DE LLARGÀRIA X 2-4MM D'AMPLADA, D'ACER INOXIDABLE. MIDA: 23CM+/-0,5CM (9")</t>
  </si>
  <si>
    <t>PINÇA HEMOSTÀTICA ROBERTS, SENSE DENTS, PUNTA CORBA DE 55MM DE LLARGÀRIA X 2-4MM D'AMPLADA, D'ACER INOXIDABLE. MIDA: 22,5CM+/-0,5CM (9")</t>
  </si>
  <si>
    <t>GANXO / ERINA KLEINERT-KUTZ, PER A LA DURAMÀTER I PELL, AMB PUNTA PETITA I CORBA SENSE TANCAR DE 2MM D'AMPLADA, MÀNEC RODÓ, D'ACER INOXIDABLE. MIDA:16CM (6 3/8")</t>
  </si>
  <si>
    <t>PINÇA DE DISSECCIÓ MICROCIRURGIA, ANGULADA, PUNTA AMB BOCA RODONA EN FORMA DE CULLERETA DE 2MM DE DIÀMETRE, D'ACER INOXIDABLE. MIDA: 15,2CM+/-0,3CM ( 6")</t>
  </si>
  <si>
    <t>MICRO DISSECTOR CROCKARD, EXTREM DE TREBALL EN BAIONETA, PER A CIRURGIA VIA TRANSORAL, DISSECCIÓ I DEFINICIÓ DE TEIXITS DURAL, APICAL I ALAR, D'ACER INOXIXABLE. MIDA: 25CM (10")</t>
  </si>
  <si>
    <t>PINÇA AURICULAR DIETER, PER A BIÒPSIA AL CAP DE MARTELL, PUNTA TALLANT CAP A DALT DE 1,3MM, D'ACER INOXIDABLE. MIDA PALA: 8CM (3 1/8")</t>
  </si>
  <si>
    <t>MICROPINÇA AURICULAR, MOLT FINA, PUNTA RECTA AMB BOCA OVALADA DE 1MM X 0,9MM, D'ACER INOXIDABLE. MIDA PALA: 8CM (3 1/8")</t>
  </si>
  <si>
    <t>GANIVETA POLITZER PER A MIRINGOTOMIA (CIRÚRGIA OTOLÒGICA), PUNTA DE TALL DE15MM, MÀNEC PLA, D'ACER INOXIDABLE. MIDA: 16CM (6 1/4")</t>
  </si>
  <si>
    <t>CÀNULA D'ASPIRACIÓ DR.GARCIA IBAÑEZ Nº0, PER A CIRURGIA OTOLÒGICA, PUNTA ANGULADA, DE 1,5MM DE DIÀMETRE EXTERN, CONTROL DIGITAL DE SUCCIÓ, AMB MANDRÍ, D'ACER INOXIDABLE. MIDA: 16CM (6 1/4")</t>
  </si>
  <si>
    <t>CÀNULA D'ASPIRACIÓ DR.GARCIA IBAÑEZ Nº1, PER A CIRURGIA OTOLÒGICA, PUNTA ANGULADA, DE 2MM DE DIÀMETRE EXTERN, CONTROL DIGITAL DE SUCCIÓ, AMB MANDRÍ, D'ACER INOXIDABLE. MIDA: 16CM (6 1/4")</t>
  </si>
  <si>
    <t>CÀNULA D'ASPIRACIÓ DR.GARCIA IBAÑEZ Nº3, PER A CIRURGIA OTOLÒGICA, PUNTA ANGULADA, DE 3MM DE DIÀMETRE EXTERN, CONTROL DIGITAL DE SUCCIÓ, AMB MANDRÍ, D'ACER INOXIDABLE. MIDA: 16CM (6 1/4")</t>
  </si>
  <si>
    <t>STORZ - ADAPTADOR METÀL·LIC COMPATIBLE AMB NEFROSCOPIS 27293AA I 27291AMA AMB BEINES EXTERNES DE RESSECCIÓ 27040 SL. AUTOCLAVABLE. REF. 27040LB O EQUIVALENT.</t>
  </si>
  <si>
    <t>TORNAVÍS MANUAL DE 28MM APROX D'ACER INOXIDABLE PER CARGOLS HEXAGONALS D'IMPLANTS DENTALS,REUTILITZABLE.COMPATIBLE AMB SISTEMA BRANEMARK NB O EQUIVALENT.</t>
  </si>
  <si>
    <t>GANIVETA BECKMANN, PER A AMÍGDALES, RECTA, EXTREM ACTIU CORBAT DE 16MM D'AMPLADA, D'ACER INOXIDABLE. MIDA: 21,5CM (8 1/2")</t>
  </si>
  <si>
    <t>ESPÀTULA CEREBRAL, FLEXIBLE, PETITA, PUNTES DOBLES MÒBILS DE 4MM I 8MM, D'ACER INOXIDABLE RECOBERT DE COLOR NEGRE. MIDA: 20CM (8"). COMPATIBLE AMB EL SUPORT DEL SEPARADOR CEREBRAL LEYLA O EQUIVALENT</t>
  </si>
  <si>
    <t>VALVA DENTADA PER A SEPARADOR DE LAMINECTOMIA SCOVILLE-HAVERFIELD, DE 86MM DE LLARGÀRIA X 25MM D'AMPLADA, D'ACER INOXIDABLE. COMPATIBLE AMB SAP 80008990</t>
  </si>
  <si>
    <t>CONTENIDOR PER ESTERILITZAR INSTRUMENTAL D'ACER INOXIDABLE I ALUMINI ANODITZAT AMB TAPA PERFORADA DE COLOR VERMELL I PART INTERNA COMPATIBLE AMB SISTEMA DE FILTRES (PRESSIÓ), TANCAMENT AMB JUNTES DE SILICONA, 1/2 CONTENIDOR DE MIDA 285MM X 280MM X 55MM</t>
  </si>
  <si>
    <t>CRIOSONDA/SONDA FLEXIBLE PER A BRONCOSCÒPIA,Ø2,4MMX900MM+/-5MM,AGULLAØ2,4MM,COMPATIBLE AMB TECNOLOGIA FLEXIBLE O RÍGIDA,REUTILITZABLE,AUTOCLAVABLE.</t>
  </si>
  <si>
    <t>SONDA (CRIOSONDA) FLEXIBLE PER A BRONCOSCÒPIA, DIÀMETRE 1,9MM, LONGITUD 900MM, AGULLA DIÀMETRE 1,9MM, COMPATIBLE AMB TECNOLOGIA FLEXIBLE O RÍGIDA, REUTILITZABLE.</t>
  </si>
  <si>
    <t>E80050020</t>
  </si>
  <si>
    <t>Mosquit Halsted s/dents</t>
  </si>
  <si>
    <t>PINÇA HEMOSTÀTICA MOSQUIT HALSTED, SENSE DENTS, PUNTA CORBA DE 20MM DE L LARGÀRIA X 1,5-3MM D'AMPLADA, DE TITANI. MIDA: 12,5CM (5")</t>
  </si>
  <si>
    <t>PINÇA HEMOSTÀTICA MOSQUIT HALSTED, SENSE DENTS, PUNTA RECTA DE 20MM DE LLARGÀRIA X 1,5-3MM D'AMPLADA, DE TITANI. MIDA: 12,5CM+/-0,3CM (5")</t>
  </si>
  <si>
    <t>E80050030</t>
  </si>
  <si>
    <t>Mosquit Halsted a/dents</t>
  </si>
  <si>
    <t>PINÇA HEMOSTÀTICA MOSQUIT HALSTED, AMB DENTS 1X2, PUNTA RECTA DE 20MM DE LLARGÀRIA X 1,5-3MM D'AMPLADA, D'ACER INOXIDABLE. MIDA: 14CM+/-0,5CM (5 1/2")</t>
  </si>
  <si>
    <t>PINÇA HEMOSTÀTICA MOSQUIT HALSTED, AMB DENTS 1X2, PUNTA CORBA DE 20MM DE LLARGÀRIA X 1,5-3MM D'AMPLADA, D'ACER INOXIDABLE. MIDA: 14CM+/-0,5CM (5 1/2")</t>
  </si>
  <si>
    <t>E80050040</t>
  </si>
  <si>
    <t>Mosquit Hartmann</t>
  </si>
  <si>
    <t>PINÇA HEMOSTÀTICA BABY-MOSQUIT HARTMANN, AMB DENTS 1X2, PUNTA RECTA DE 18MM DE LLARGÀRIA X 1-3MM D'AMPLADA, D'ACER INOXIDABLE. MIDA: 10CM+/-0,3CM (4")</t>
  </si>
  <si>
    <t>PINÇA HEMOSTÀTICA MICRO-MOSQUIT, AMB DENTS 1X2, PUNTA CORBA DE 20MM DE LLARGÀRIA X 1-2MM D'AMPLADA, D'ACER INOXIDABLE. MIDA: 10CM+/-0,3CM (4")</t>
  </si>
  <si>
    <t>TISORA IRIS-ESTÀNDARD, RECTA, D'ACER INOXIDABLE. MIDA: 9CM+/-0,3CM (3 1/2")</t>
  </si>
  <si>
    <t>TISORA IRIS-ESTÀNDARD, RECTA, D'ACER INOXIDABLE. MIDA: 10,5CM+/-0,3CM (4 1/4")</t>
  </si>
  <si>
    <t>TISORA IRIS-ESTÀNDARD, RECTA, D'ACER INOXIDABLE. MIDA: 12,5CM+/-0,3CM (4 3/4")</t>
  </si>
  <si>
    <t>ÒPTICA HOPKINS II DE 30° DE VISIÓ OBBÍQUA, DIÀMETRE DE 2,9MM, LONGITUD ÚTIL DE 30 CM, AMB CONDUCTOR DE FIBRA ÒPTICA INCORPORAT,CODIFICACIÓ DE COLOR.COMPATIBLE AMB RESECTORS I BEINES PER A GINECOLOGIA I UROLOGIA KARL STORZ O EQUIVALENT</t>
  </si>
  <si>
    <t>BEINA INTERNA AMB DOS DENTS, D'AGARRE, PER A PINÇA D'ENDOSCÒPIA LAPAROSCÒPICA, DE 10MM DIÀMETRE EXTERN. MIDA 36CM. COMPATIBLE AMB ENDOSCOPI KARL STORZ O EQUIVALENT.</t>
  </si>
  <si>
    <t>MICROPINÇA AURICULAR, PUNTA RECTA, ESTRIADA AMB DENTS DE 9MM, D'ACER INOXIDABLE. MIDA. 8,5CM (3 1/2")</t>
  </si>
  <si>
    <t>PINÇA HEMOSTÀTICA MOSQUIT HALSTED, SENSE DENTS, PUNTA RECTA DE 20MM DE LLARGÀRIA X 1,5-3MM D'AMPLADA, D'ACER INOXIDABLE. MIDA: 14CM+/-0,3CM (5 1/2")</t>
  </si>
  <si>
    <t>PINÇA HEMOSTÀTICA MOSQUIT HALSTED, SENSE DENTS, PUNTA CORBA DE 20MM DE LLARGÀRIA X 1,5-3MM D'AMPLADA, D'ACER INOXIDABLE. MIDA: 14CM+/-0,3CM (5 1/2")</t>
  </si>
  <si>
    <t>AMPOLLA/FLASCÓ D'AIGUA COMPATIBLE AMB GASTRO-COLONO-DUODENOSCOPIS OES 40, EVIS 140, 145, 160, 165, 180, 240, 260, ENDISCOPIS ULTRASÒNICS UE160, UC160, -140, UMD140P SERIES, DE OLYMPUS. CAPACITAT 170ML. REUTILITZABLE,AUTOCLAVABLE. REF.MAJ-901 O EQUIVALENT</t>
  </si>
  <si>
    <t>TISORA PER A GINECOLOGÍA, WERTHEIM, CORBA AMB PUNTES R/R,D'ACER INOXIDABLE. MIDA: 22,5CM+/-0,5CM (9")</t>
  </si>
  <si>
    <t>FRESA DENTAL, CARBUR DE TUNGSTÈ, PER A TURBINA I PEÇA DE MÀ, RETALLADA, PER A OS, 9,0MM DE PART ACTIVA. MIDA: 26MM+/-1MM.</t>
  </si>
  <si>
    <t>FRESA DENTAL ACER INOX, RODONA DE PERFORACIÓ, Nº 10, PER A PEÇA DE MÀ. MIDA: 64MM+/-1MM.</t>
  </si>
  <si>
    <t>BEINA INTERNA HISTEROSCOPI Ø 5MM PER ENDOSCÒPIA DIAGNÒSTICA GINECOLÒGICA TIPUS BETTOCCHI,DE METALL AÏLLANT,AMB ADAPTADOR LUER-LOCK,MIDA 4,3MM,COMPATIBLE AMB BEINA EXTRENA 26153BO I ÒPTICA D'HISTEROSCÒPIA 26120 BA I 26120 BHA DE KARL STORZ O EQUIVALENT</t>
  </si>
  <si>
    <t>BEINA EXTERNA HISTEROSCOPI Ø 5MM PER ENDOSCÒPIA DIAGNÒSTICA GINECOLÒGICA SEGONS BETTOCCHI,DE METALL AÏLLANT,AMB ADAPTADOR LUER-LOCK,MIDA 5MM,COMPATIBLE AMB BEINA INTRENA 26153BI I ÒPTICA D'HISTEROSCÒPIA 26120 BA I 26120 BHA DE KARL STORZ.REF.26153BO</t>
  </si>
  <si>
    <t>SEPARADOR LOVE, PER A L'ARREL NERVIS  COLUMNA VERTEBRAL, RECTE, AMB PUNTA CORBA DE 5MM D'AMPLADA, D'ACER INOXIDABLE. MIDA: 21,5CM (8 4/8")</t>
  </si>
  <si>
    <t>SEPARADOR HESS, PER A L'ARREL NERVIS, AMB PUNTA EN ANGLE RECTE DE 90MM DE LLARGÀRIA X 7MM D'AMPLADA, D'ACER INOXIDABLE. MIDA: 17,5CM (7")</t>
  </si>
  <si>
    <t>CUBETA RODONA D'ACER INOXIDABLE. MIDES: 120MM DE DIÀMETRE X 60MM D'ALÇADA, AMB UNA CAPACITAT/VOLUM DE 0,50 LITRES</t>
  </si>
  <si>
    <t>ELEVADOR D'OS HOHMANN, CORBAT, EXTREM DE TREBALL PALA 18MM D'AMPLADA, D'ACER INOXIDABLE. MIDA: 24CM (9 1/2")</t>
  </si>
  <si>
    <t>KARL STORZ - PINÇA DISSECCIÓ PER A ENDOSCÒPIA LAPAROSCÒPICA, COMPLETA, GIRATÒRIA, DE KELLY LLARGA. DIÀMETRE 5MM. MÀNEC METÀL·LIC, AMB BLOQUEIG I SENSE CONNEXIÓ MONOPOLAR. MIDA 36CM.</t>
  </si>
  <si>
    <t>KARL STORZ - PINÇA DISSECCIÓ PER A ENDOSCÒPIA LAPAROSCÒPICA, COMPLETA, GIRATÒRIA, PUNTA CORBADA EN ANGLE RECTA. DIÀMETRE 10MM. MÀNEC METÀL·LIC, AMB BLOQUEIG I SENSE CONNEXIÓ MONOPOLAR. MIDA 36CM.</t>
  </si>
  <si>
    <t>KARL STORZ - PINÇA D'AGARRE PER A ENDOSCÒPIA LAPAROSCÒPICA, COMPLETA, GIRATÒRIA, DE BABCOOK, ATRAUMÀTICA, MULTIDENTADA, FINESTRADA, LLARGA. DIÀMETRE 5MM. MÀNEC METÀL·LIC, AMB BLOQUEIG I SENSE CONNEXIÓ MONOPOLAR. MIDA 36CM, DESMUNTABLE.</t>
  </si>
  <si>
    <t>KARL STORZ - PINÇA D'AGARRE PER A ENDOSCÒPIA LAPAROSCÒPICA, COMPLETA, GIRATÒRIA, DE TENACLES DE SAWALHE. DIÀMETRE 10MM. MÀNEC METÀL·LIC, AMB BLOQUEIG I SENSE CONNEXIÓ MONOPOLAR. MIDA 36CM, DESMUNTABLE.</t>
  </si>
  <si>
    <t>PINÇA D'AGAFAMENT AMB COAGULACIÓ BIPOLAR,DESMUNTABLE,ROTATÒRIA.COMPOSTA: BEINA AÏLLADA Ø5MM I 36+/-1CM LLARG AMB CONNECTOR L-L,INSERT A/MAND/ATRAUMÀTIQUES FENESTRADES,MÀNEC PLÀSTIC AÏLLAT A/CONN/BIPOLAR PER A INSERTS 3,5MM I 5MM.REUTILITZABLE</t>
  </si>
  <si>
    <t>KARL STORZ - MÀNEC MODULAR PER A ASPIRADO / IRRIGADOR D'ENDOSCÒPIA LAPAROSCÒPICA, RECTE, AMB VÀLVULA DE TROMPETA. UTILITZAR AMB TUB DE COAGULACIÓ 5MM I TUBS D'ASPIRACIÓ / IRRIGACIÓ DE 5MM I 10MM, AUTOCLAVABLE.</t>
  </si>
  <si>
    <t>KARL STORZ - CÀNULA ASPIRADOR / IRRIGADOR D'ENDOSCÒPIA LAPAROSCÒPICA,AMB OBERTURES LATERALS, DE 5MM DIÀMETRE. MIDA 36CM.</t>
  </si>
  <si>
    <t>KARL STORZ - CÀNULA ASPIRADOR / IRRIGADOR D'ENDOSCÒPIA LAPAROSCÒPICA,AMB OBERTURES LATERALS, DE 10MM DIÀMETRE. MIDA 36CM.</t>
  </si>
  <si>
    <t>E80140080</t>
  </si>
  <si>
    <t>Porta agulles Halsey</t>
  </si>
  <si>
    <t>PORTA AGULLES HALSEY, PUNTA LLISA DE 15MM DE LLARGÀRIA, D'ACER INOXIDABLE I CARBUR DE TUNGSTÈ. MIDA: 13CM+/-0,3CM (5")</t>
  </si>
  <si>
    <t>TIRA LLENGÜES ACER INOX, YOUNG. MIDA 16CM, 6 1/2".</t>
  </si>
  <si>
    <t>PINÇA PER A OS VERBRUGGE, EXTREM DE TREBALL CORBAT LATERAL DE 60MM DE LLARGÀRIA I PUNTES DE 5MM D'AMPLADA AMB UNA DE LES PUNTES DENTADES, D'ACER INOXIDABLE. MIDA: 17,5CM (6 3/4")</t>
  </si>
  <si>
    <t>ESTREP / FIXADOR EXTERN STEINMAN, PER ADAPTAR CLAU DE STEINMANN, FIXA AMB CARGOLS,D'ACER INOXIDABLE. MIDA: 21CM (8 1/4") DE LLARGÀRIA X 13CM  (5 1/8") D'AMPLADA</t>
  </si>
  <si>
    <t>WOLF - BEINA INTERNA D'ENDOSCÒPIA LAPAROSCÒPICA, PINÇA BIPOLAR D'AGAFES AMB BOCA MODULAR, PALES DE 5MM. MIDA 30CM. A UTILITZAR AMB 8393.923, 8393.925, 839.731. REF: 8393.704.</t>
  </si>
  <si>
    <t>ÒPTICA DE 30° DE VISIÓ GRAN ANGULAR,DIÀMETRE DE 3MM PER A HISTEROSCÒPIA,PATRÓ DAURAT,AUTOCLAVABLE.</t>
  </si>
  <si>
    <t>TISORA MANUAL ENDOSCÒPIA LAPAROSCÒPICA, METZENBAUM, MONOPOLAR, MANDÍBULES 19MM LONGITUD, AMB MÀNEC ERGO SENSE BLOQUEIG (A60101A), Ø5MM, LONGITUD TREBALL 330MM, DESMUNTABLE. COMPATIBLE AMB MÀNECS ERGO D'OLYMPUS. REF: A63810A O EQUIVALENT</t>
  </si>
  <si>
    <t>PINÇA D'AGAFAMENT MANUAL PER A ENDOSCÒPIA LAPAROSCÒPICA TIPUS JOHANN, FENESTRADA, ATRAUMÀTICA, MANDÍBULES 24MM LONGITUD, MÀNEC ERGO AMB BLOQUEIG, Ø 5MM, LONGITUD DE TREBALL 330MM, REUTILITZABLE. COMPATIBLE AMB MÀNECS OLYMPUS O EQUIVALENT.</t>
  </si>
  <si>
    <t>BEINA / TUB PER A INSERT, PER A CIRURGIA LAPAROSCÒPICA, DE 5MM DIÀMETRE  I 33CM DE LONGITUD, REUTILITZABLE. COMPATIBLE AMB INSTRUMENTS D'OLYMPUS O EQUIVALENT. REF: A60800A</t>
  </si>
  <si>
    <t>OPTICA HOPKINS Ø 5MM, VISIÓ OBLIQUA DE 30°, LONGITUD DE TREBALL 29 CM AMB TRANSMISSIÓ DE LLUM DE FIBRA ÒPTICA,AUTOCLAVABLE.</t>
  </si>
  <si>
    <t>NANSA DE POLIPECTOMIA DE METALL RECOBERTA DE TEFLÓ, OVAL AMB GANXOS, Ø CANAL 2,8MM, LONGITUD DE TREBALL 2300MM, REUTILITZABLE, COMPATIBLE AMB ELS CABLES DE LES NANSES I MÀNECS OLYMPUS SD(MH-264), MAJ-24, MAJ-26 I MH-264. REF: MAJ-15 O EQUIVALENT.</t>
  </si>
  <si>
    <t>MARTELL DE PERCUSSIÓ-REFLEXOS DEJERINE AMB PINCELL I AGULLA. MIDA: 20CM+/-0,5CM (8")</t>
  </si>
  <si>
    <t>PINÇA OFTALMOLÒGICA CASTROVIEJO ULTRATA, PER A MICROINCISIÓ, PUNTES ANGULADES I AGUDES DE 12MM, MÀNEC PLA, D'ACER INOXIDABLE. MIDA: 8,0CM (3")</t>
  </si>
  <si>
    <t>TISORA DE NEUROCIRURGIA SCHMIEDEN-TAYLOR, PER A DURAMADRE, PUNTES UNA ARRODONIDA I EN ANGLE, D'ACER INOXIDABLE. MIDA: 15,5CM+/-0,5CM (6")</t>
  </si>
  <si>
    <t>FÒRCEPS PIPER, PER A OBSTETRICIA, PALES CORBADES, D'ACER INOXIDABLE. MIDA: 44,5CM (17 4/8")</t>
  </si>
  <si>
    <t>PINÇA UTERINA GREEN-ARMYTAGE, PER A HEMOSTÀSIA, PUNTA EN FORMA TRIANGULAR DE 5MM D'ALÇADA X 9-11MM D'AMPLADA, MÀNEC AMB TANCAMENT DE CREMALLERA, D'ACER INOXIDABLE. MIDA: 22CM (8 3/4")</t>
  </si>
  <si>
    <t>PINÇA DE DISSECCIÓ EN BAIONETA TAYLOR, AMB DENTS 1X2, EXTREM EN FORMA DE LEGRA, D'ACER INOXIDABLE. MIDA: 17,5CM+/-0,3CM (7")</t>
  </si>
  <si>
    <t>E80100050</t>
  </si>
  <si>
    <t>Pinça camp Backhaus</t>
  </si>
  <si>
    <t>PINÇA DE CAMP BACKHAUS, PUNTES CORBADES DE 25MM DE LLARGÀRIA, AMB TANCAMENT DE CREMALLERA, D'ACER INOXIDABLE. MIDA: 11CM+/-0,5CM (4 1/4")</t>
  </si>
  <si>
    <t>E80100030</t>
  </si>
  <si>
    <t>Pinça camp Doyen</t>
  </si>
  <si>
    <t>PINÇA DE CAMP DOYEN, RECTA, PUNTES AMB DENTS 2X2 DE 50MM DE LLARGÀRIA, EXTREM PROXIMAL AMB ANELLA, AMB TANCAMENT PER PRESSIÓ, D'ACER INOXIDABLE. MIDA: 18CM+/-0,5CM (7")</t>
  </si>
  <si>
    <t>MÀNEC DE BISTURÍ NÚMERO 3,ANGULAT, AMB MÀNEC RODÓ, D'ACER INOXIDABLE. MIDA: 14CM+/-0,5CM (5 4/8")</t>
  </si>
  <si>
    <t>PINÇA DE DISSECCIÓ POTTS - SMITH, AMB DENTS 1X2, RECTA, D'ACER INOXIDABLE. MIDA: 18CM+/-0,3CM (7")</t>
  </si>
  <si>
    <t>PINÇA PER AGAFAR ÒRGANS I TEIXITS, BABCOCK, RECTA, AMB PUNTES ATRAUMÀTIQUES DE 10MM D'AMPLADA, PALA DE 50MM DE LLARGÀRIA, D'ACER INOXIDABLE. MIDA: 16CM+/-0,3CM (6 1/4")</t>
  </si>
  <si>
    <t>E80030140</t>
  </si>
  <si>
    <t>Tisores per a filferro</t>
  </si>
  <si>
    <t>TISORA PER TALLAR FILFERRO, AMB PUNTES EN ANGLE I DENTADES, D'ACER INOXIDABLE. MIDA: 12 CM+/-0,3CM (4 3/4")</t>
  </si>
  <si>
    <t>CLAMP HEMOSTÀTIC COOLEY, PER A OCLUSIÓ TANGENCIAL, DOBLE CORBATURA, TANCAMENT DE CREMALLERA, D'ACER INOXIDABLE, POT SER UTILITZAT PER A CIRURGIA OBERTA I PER A LAPAROSCÒPIA. MIDA: 27CM+/-0,5CM (10 3/4")</t>
  </si>
  <si>
    <t>CLAMP HEMOSTÀTIC FLEXIBLE COSGROVE, PUNTA-CLAMP DE 86MM, D'ACER INOXIDABLE, ENVÀS ESTÈRIL. MIDA: 80CM+/-3CM</t>
  </si>
  <si>
    <t>E80110170</t>
  </si>
  <si>
    <t>Clamp Satinsky</t>
  </si>
  <si>
    <t>CLAMP HEMOSTÀTIC DE BAKEY-SATINSKY, PER A DISSECCIÓ I LLIGADURA, TANCAMENT DE CREMALLERA, D'ACER INOXIDABLE. MIDA: 20,5CM+/-0,5CM (8 1/4")</t>
  </si>
  <si>
    <t>CLAMP HEMOSTÀTIC SATINSKY, ANGULAT 38°, BOCA ATRAUMÀTICA 65MM DE LLARGÀRIA, PUNTA DE 15-40-25MM DE LLARG, PROFUNDITAT DE 15MM, TANCAMENT DE CREMALLERA, D'ACER INOXIDABLE. MIDA: 26,5CM+/-0,5CM (10 4/8")</t>
  </si>
  <si>
    <t>CLAMP HEMOSTÀTIC DE BAKEY, BOCA ATRAUMÀTICA ANGULADA DE 54MM DE LLARGÀRIA, TANCAMENT DE CREMALLERA, D'ACER INOXIDABLE. MIDA: 27CM+/-0,5CM (10 3/4")</t>
  </si>
  <si>
    <t>PINÇA OFTALMOLÒGICA MC PHERSON, PER A SUTURA, PUNTES ANGULADES I MOLT FINES AMB PLATAFORMA DE 11MM, D'ACER INOXIDABLE. MIDA: 12CM (4 3/4")</t>
  </si>
  <si>
    <t>BEINA MORCELLADORA Ø15MM METÀL.ICA REBUTJABLE ESTÈRIL</t>
  </si>
  <si>
    <t>GOMA SELLADORA PER A BEINA MORCELLADORA 10MM, COLOR GROC. ESTÈRIL, UN SÓL ÚS.</t>
  </si>
  <si>
    <t>GOMA SELLADORA PER A BEINA MORCELLADORA 15MM, COLOR LILA. ESTÈRIL, UN SÓL ÚS</t>
  </si>
  <si>
    <t>PINÇA MAYO SUBJECTADORA-IMPERDIBLE PER ESTERILITZAR-EMMAGATZEMAR INSTRUMENTAL. MIDA:14CM+/-0,5CM (5 1/2")</t>
  </si>
  <si>
    <t>AMPOLLA/FLASCÓ DE RECANVI, SENSE CONNECTOR, PER A FLASCÓ D'AIGUA OLYMPUS MAJ-901/ MAJ-902. REUTILITZABLE, AUTOCLAVABLE. REF. 028982 O EQUIVALENT.</t>
  </si>
  <si>
    <t>CISTELLA D'ACER INOXIDABLE PER A INSTRUMENTAL, DE MALLA METÀL.LICA PERFORADA, DE MIDA 580MM X 245MM X 50MM</t>
  </si>
  <si>
    <t>GANXO / PALPADOR PER A ARTROSCÒPIA ACER INOX, PUNTA EN PAL DE HOCKEY DE 2,5MM LONGITUD. MIDA 20CM.</t>
  </si>
  <si>
    <t>GANXO / PALPADOR PER A ARTROSCÒPIA ACER INOX, PUNTA EN PAL DE HOCKEY ANGULAT DE 2MM LONGITUD. MIDA 20CM.</t>
  </si>
  <si>
    <t>TAP D'APIRACIÓ PER A BRONCO-FIBROSCOPI REF.OFB140 O EQUIVALENT, COMPATIBLE AMB EQUIPS PENTAX SÈRIE FB-18BS.</t>
  </si>
  <si>
    <t>PINÇA BIPOLAR BAIONETA PUNTA RECTA 0,7MM, EXTREM TREBALL DE 10,2CM,MIDA: 20CM DE LLARGÀRIA TOTAL,AÏLLADA,S/IRRIGACIÓ,ACER INOXIDABLE,PER CIRURGIA OBERTA,CONNEXIÓ GENERADOR ESTÀNDARD.REUTILITZABLE,LLIURE LÀTEX. ).COMPATIBLE CABLE REF: 37 01 35S</t>
  </si>
  <si>
    <t>PORTA AGULLES MAYO-HEGAR, PUNTA FINA DE 13MM DE LLARGÀRIA, D'ACER INOXIDABLE. MIDA: 13CM+/-0,3CM (5")</t>
  </si>
  <si>
    <t>MANDRÍ DE GUYON, PER INTRODUÏR CATÈTER/SONDA URETRAL, EXTREM CORBAT, D'ACER INOXIDABLE. MIDA: 35CM (13 3/4")</t>
  </si>
  <si>
    <t>LLIMA PER A OS, PUNTA RODONA DE 13MM D'AMPLADA X 45MM DE LLARGÀRIA, AMB MÀNEC RODÓ. MIDA: 24,5MM (9 3/4")</t>
  </si>
  <si>
    <t>GANIVET D'AMPUTACIÓ COLLIN AMB MÀNEC, FULLA DE 16CM DE LLARGÀRIA, D'ACER INOXIDABLE. MIDA: 28CM+/-0,5CM (11")</t>
  </si>
  <si>
    <t>SEPARADOR NASSAL COTTLE, DOBLE EXTREM DE TREBALL, UN EN FORMA DE SELLA I L'ALTRE EN FORMA DE GARFIS AMB PUNTES BOTONADES DE 10MM D'AMPLADA, MÀNEC PLA, D'ACER INOXIDABLE. MIDA: 20CM (7 7/8")</t>
  </si>
  <si>
    <t>PINÇA BIÒPSIA LARÍNGIA ACER INOX, CITELLI FRECHE. MIDA 110MM</t>
  </si>
  <si>
    <t>E80220010</t>
  </si>
  <si>
    <t>Mànecs per a serres flexibles / serres flexibles</t>
  </si>
  <si>
    <t>GANXO PER PASSAR SERRA FLEXIBLE DE GIGLI, D'ACER INOXIDABLE.COMPATIBLE SAP 80001065,80000445,80000989,80001611,80001612,80004576.</t>
  </si>
  <si>
    <t>PORTA AGULLES OFTALMOLÒGIC, PUNTES CORBES DE 10MM I 0,5MM DE DIÀMETRE, AMB MÀNEC RODÓ, AMB TANCAMENT DE MOLLA, D'ACER INOXIDABLE. MIDA: 18CM (7 1/8")</t>
  </si>
  <si>
    <t>MICROTISORA JACOBSON, PUNTES CORBES I AGUDES DE 8MM DE LLARGÀRIA, MÀNEC PLA AMB MOLLA I PERFIL QUADRICULAT DE 8MM DE LLARGÀRIA, D'ACER INOXIDABLE. MIDA: 18CM+/-0,5CM (7")</t>
  </si>
  <si>
    <t>NANSA DE DIATÈRMIA PER A POLIPECTOMIA CREIXENT, DIÀMETRE DE LLAÇ 30MM, DIÀMETRE CABLE 0,4MM, DIÀMETRE CANAL 2,8MM. MIDA 2300MM, REUTILITZABLE, COMPATIBLE AMB MAJ-219 I MH-264 DE OLYMPUS. REF MAJ-221</t>
  </si>
  <si>
    <t>TISORA DE DISSECCIÓ FINA REYNOLS, CORBA LLEU, AMB PUNTES ACABADES EN PUNTA DE 10MM, D'ACER INOXIDABLE. MIDA: 17,5CM+/-0,5CM (7")</t>
  </si>
  <si>
    <t>RETRACTOR/SEPARADOR VOLKMANN, DE 2 FORQUES AMB PUNTES AGUDES, D'ACER INOXIDABLE. MIDA: 21,5CM+/-0,5CM (8 1/2")</t>
  </si>
  <si>
    <t>PINÇA HEMOSTÀTICA KOCHER, AMB DENTS 1X2, PUNTA CORBA DE 65MM DE LLARGÀRIA X 3-5MM D'AMPLADA, D'ACER INOXIDABLE. MIDA: 21CM+/-0,5CM (8 1/4")</t>
  </si>
  <si>
    <t>SEPARADOR KOCHER-LANGENBECK, PALA DE 35MM DE LLARGÀRIA X 15MM D'AMPLADA, MÀNEC FENESTRAT, D'ACER INOXIDABLE. MIDA: 21,5CM+/-0,5CM (8 1/2")</t>
  </si>
  <si>
    <t>E80270190</t>
  </si>
  <si>
    <t>Cerclatge intraoral</t>
  </si>
  <si>
    <t>SYNTHES - PEÇA DE TORNAVÍS EN CREU DE 1.5/2.0 MM, AUTOSUBJECTANT, PER TORNAVÍS DE 90º PER A TRACTAMENT INTRAORAL DE FRACTURES.</t>
  </si>
  <si>
    <t>SYNTHES - PEÇA DE TORNAVÍS EN CREU DE 2.4 MM, AUTOSUBJECTANT, PER TORNAVÍS DE 90º PER A TRACTAMENT INTRAORAL DE FRACTURES.</t>
  </si>
  <si>
    <t>SYNTHES - INSERT PER A SUPORT DE VISOS DE DIÀMETRE 1.5 MM I 2.0 MM PER TORNAVÍS DE 90º PER A TRACTAMENT INTRAORAL DE FRACTURES.</t>
  </si>
  <si>
    <t>INSERT PER A SUPORT DE VISOS DE DIÀMETRE 2.4 MM PER TORNAVÍS DE 90º PER A TRACTAMENT INTRAORAL DE FRACTURES.</t>
  </si>
  <si>
    <t>PORTA AGULLES DERF, PUNTA ROMA AMB FORAT CENTRAL DE 10MM DE LLARGADA, D'ACER INOXIDABLE. MIDA: 12CM+/-0,3CM (4 3/4")</t>
  </si>
  <si>
    <t>PORTA AGULLES MAYO-HEGAR, PUNTA DE 15MM DE LLARGÀRIA X 2-3MM D'AMPLADA, D'ACER INOXIDABLE. MIDA: 14,5+/-0,5CM (5 6/8")</t>
  </si>
  <si>
    <t>PORTA AGULLES MAYO-HEGAR, PUNTA FINA DE 20MM DE LLARGÀRIA X 2-4MM D'AMPLADA, D'ACER INOXIDABLE. MIDA: 16+/-0,5CM (6 1/4")</t>
  </si>
  <si>
    <t>TISORA ESTÀNDARD, CORBA, PUNTES AGUDES A/A, D'ACER INOXIDABLE. MIDA: 14CM+/-0,5CM</t>
  </si>
  <si>
    <t>TISORA ESTÀNDARD, CORBA, PUNTES ROMES R/R, D'ACER INOXIDABLE. MIDA: 14,5CM+/-0,5CM (5 3/4")</t>
  </si>
  <si>
    <t>TISORA LISTER, PER A EMBENAT I PER A ROBA,ANGULADA,D'ACER INOXIDABLE. MIDA: 18CM+/-0,5CM (7")</t>
  </si>
  <si>
    <t>TISORA ESTÀNDARD, RECTA, PUNTES ROMES R/R, D'ACER INOXIDABLE. MIDA: 14,5CM+/-0,5CM (5 3/4")</t>
  </si>
  <si>
    <t>TISORA ESTÀNDARD, RECTA, PUNTES AGUDA I ROMA A/R, D'ACER INOXIDABLE. MIDA: 14,5CM+/-0,5CM (5 3/4")</t>
  </si>
  <si>
    <t>TISORA ESTÀNDARD, RECTA, PUNTES AGUDA I ROMA A/A, D'ACER INOXIDABLE. MIDA: 14,5CM+/-0,5CM (5 3/4")</t>
  </si>
  <si>
    <t>TISORA ESTÀNDARD, RECTA, PUNTES ROMES R/R, D'ACER INOXIDABLE. MIDA: 16,5CM+/-0,5CM (6 1/2")</t>
  </si>
  <si>
    <t>E80340020</t>
  </si>
  <si>
    <t>Xeringa odontològica</t>
  </si>
  <si>
    <t>XERINGA ODONTOLÒGICA, ACER INOXIDABLE, PER A ADMINISTRACIÓ D'ANESTÈSIA, PER A SISTEMA DE CARTUTX, AMB CÀRREGA POSTERIOR ARTICULADA AMB 3 GANXOS D'ASPIRACIÓ I PLEGABLE, AUTOCLAVABLE.</t>
  </si>
  <si>
    <t>MÀNEC PER A MIRALL DENTAL, ESTÀNDARD (NÚM 4-5) D'ALUMINI, CILÍNDRIC AMB ROSCA PAS EUROPEU O ROSCA SIMPLE.</t>
  </si>
  <si>
    <t>CULLERETA DENTAL LUCAS, ACER INOX, ALVEOLAR DOBLE, CULLERETES DE 2,5MM. MIDA: 17CM+/-1CM.</t>
  </si>
  <si>
    <t>FRESA DENTAL  ZEKRYA, ACER INOX, PER A TURBINA, PUNTA ROMA DIAMANT, 11,0MM LONGITUD PART ACTIVA. MIDA: 28MM+/-1MM.</t>
  </si>
  <si>
    <t>FÒRCEPS DENTAL, ACER INOX, ADULT, TERCER MOLAR INFERIOR DRET.</t>
  </si>
  <si>
    <t>SONDA DENTAL CP12, ACER INOX, MIL·LIMETRADA, PER A CALIBRATGE, PUNTA ACABADA EN AGULLA.</t>
  </si>
  <si>
    <t>ELEVADOR / BOTADOR DENTAL  WINTER, DRET, 14R, PUNTA LLANCETA, ARRELS INFERIORS, MÀNEC EN "T",  ACER INOX. MIDA: 11CM +/-0,5CM</t>
  </si>
  <si>
    <t>GANXO AURICULAR LUCAE, PUNTA MOLT FINA ABOTONADA DE 2MM, D'ACER INOXIDABLE. MIDA: 14CM (5 1/2")</t>
  </si>
  <si>
    <t>GANXO AURICULAR WAGENER, PUNTA ABOTONADA DE 3MM, D'ACER INOXIDABLE. MIDA: 14CM (5 1/2")</t>
  </si>
  <si>
    <t>GANXO AURICULAR WAGENER, PUNTA ABOTONADA DE 3,5MM, D'ACER INOXIDABLE. MIDA: 14CM (5 1/2")</t>
  </si>
  <si>
    <t>GANXO AURICULAR WAGENER, PUNTA ABOTONADA DE 4MM, D'ACER INOXIDABLE. MIDA: 14CM (5 1/2")</t>
  </si>
  <si>
    <t>PINÇA TALLANT NASAL GRÜNWALD-HENKE, AMB BOCA EN ANGLE DE 45º CAP AMUNT, DE 3MM D'AMPLADA, FORMA BLAKESLEY TAMANY 0, AMB CONNEXIÓ PER A NETEJA, MÀNEC TIPUS TISORA, D'ACER INOXIDABLE. MIDA: 13CM (5 1/8")</t>
  </si>
  <si>
    <t>ELEVADOR-DESPEGADOR AURICULAR DR. GARCIA IBAÑEZ Nº5, PER A CONDUCTE AUDITIU, PUNTA EN ANGLE DE 15º I DE 1,6MM X 10MM, D'ACER INOXIDABLE. MIDA: 17CM (6 3/4")</t>
  </si>
  <si>
    <t>GANXO AURICULAR DAY, PUNTA ROMA, PETIT, D'ACER INOXIDABLE. MIDA: 16CM (6 1/4")</t>
  </si>
  <si>
    <t>GANXO AURICULAR DAY, PUNTA ROMA, GRAN, D'ACER INOXIDABLE. MIDA: 16CM (6 1/4")</t>
  </si>
  <si>
    <t>CULLERETA DENTAL LUCAS, ACER INOX, ALVEOLAR DOBLE, CULLERETES DE 3MM. MIDA: 17CM+/-1CM.</t>
  </si>
  <si>
    <t>TISORA IRIS-ESTÀNDARD, CORBA, D'ACER INOXIDABLE. MIDA: 12,5CM+/-0,3CM (4 3/4")</t>
  </si>
  <si>
    <t>SONDA ACANALADA, RECTA, PUNTA CÒNICA, METÀL·LICA D'ACER INOXIDABLE. MIDA: 13CM+/-0,3CM (5")</t>
  </si>
  <si>
    <t>SONDA ACANALADA, RECTA, PUNTA CÒNICA, METÀL·LICA D'ACER INOXIDABLE. MIDA: 18CM+/-0,5CM (7")</t>
  </si>
  <si>
    <t>SONDA ACANALADA METÀL·LICA ACER INOX, RECTA, PUNTA ROMA. MIDA 16+/-0,5CM, 6 1/4".</t>
  </si>
  <si>
    <t>SONDA/ESTILET ABOTONAT DOBLE, BOTÓ DE 1MM DIÀMETRE, D'ACER INOXIDABLE. MIDA: 11,5CM+/-0,3CM (4 1/2")</t>
  </si>
  <si>
    <t>SONDA/ESTILET ABOTONAT DOBLE, BOTÓ DE 1MM DIÀMETRE, D'ACER INOXIDABLE. MIDA: 18CM+/-0,5CM (7")</t>
  </si>
  <si>
    <t>SONDA/ESTILET ABOTONAT DOBLE, BOTÓ DE 1,5MM DIÀMETRE, D'ACER INOXIDABLE. MIDA: 11,5CM+/-0,3CM (4 1/2")</t>
  </si>
  <si>
    <t>PINÇA DE DISSECCIÓ ADSON, SENSE DENTS, PUNTES DE 12MM DE LLARGÀRIA X 1,5MM D'AMPLADA, D'ACER INOXIDABLE. MIDA: 15CM+/-0,3CM (6")</t>
  </si>
  <si>
    <t>PINÇA HEMOSTÀTICA MICRO-MOSQUIT, SENSE DENTS, PUNTA CORBA DE 20MM DE LLARGÀRIA X 1MM D'AMPLADA, D'ACER INOXIDABLE. MIDA: 12CM+/-0,5CM (4 3/4")</t>
  </si>
  <si>
    <t>PORTA AGULLES MAYO-HEGAR,RECTA, PUNTA FINA DE 15MM DE LLARGÀRIA X 2-3MM D'AMPLADA DE CARBUR DE TUNGSTÈ, D'ACER INOXIDABLE. MIDA: 16+/-0,5CM (6 1/4")</t>
  </si>
  <si>
    <t>PORTA AGULLES MAYO-HEGAR, PUNTA DE 10MM DE LLARGÀRIA X 3-4MM D'AMPLADA, D'ACER INOXIDABLE I CARBUR DE TUNGSTÈ. MIDA: 14+/-0,5CM (5 1/2")</t>
  </si>
  <si>
    <t>MÀNEC DE BISTURI NÚMERO 4, D'ACER INOXIDABLE. MIDA: 13,5CM+/-0,5CM (5 1/4")</t>
  </si>
  <si>
    <t>E80010070</t>
  </si>
  <si>
    <t>Instruments i pinces d'anestèsia</t>
  </si>
  <si>
    <t>PINÇA MAGILL PER A ANESTÀSIA, PUNTA RANURADA DE 5MM, D'ACER INOXIDABLE, ÚS PER A NOUNATS-NENS PETITS. MIDA: 16CM+/-0,5CM (6")</t>
  </si>
  <si>
    <t>PINÇA MAGILL PER A ANESTÈSIA, PUNTA RANURADA DE 10MM, D'ACER INOXIDABLE, ÚS PER A NENS. MIDA: 19.5CM+/-0,5CM (8")</t>
  </si>
  <si>
    <t>PINÇA MAGILL PER A ANESTÈSIA, PUNTA RANURADA DE 15MM, D'ACER INOXIDABLE, ÚS PER A ADULTS. MIDA: 25CM+/-0,5CM (10")</t>
  </si>
  <si>
    <t>ELEVADOR D'OS HOHMANN, CORBAT, EXTREM DE TREBALL PUNTA ESTRETA, PALA 35MM D'AMPLADA, D'ACER INOXIDABLE. MIDA: 23,5CM (9 1/4")</t>
  </si>
  <si>
    <t>ESPÈCUL NASSAL / RINOSCOPI KILLIAN, PALES DE 75MM DE LLARGÀRIA, D'ACER INOXIDABLE. MIDA:  14,5CM (5 3/4")</t>
  </si>
  <si>
    <t>EXCAVADOR DENTAL ACER INOX, COLUMBIA, DOBLE 13/14MM DIÀMETRE.</t>
  </si>
  <si>
    <t>EXCAVADOR DENTAL ACER INOX, GRACE, RÍGIDA, DOBLE 5/6MM DIÀMETRE, MÀNEC RODÓ.</t>
  </si>
  <si>
    <t>CURETA DENTAL INOX OSTEOTRIMER RASPADORA, CÀLCULS SUPRAGINGIVALS</t>
  </si>
  <si>
    <t>CABLE D'ENDOSCÒPIA LAPAROSCÒPICA, D'ALTA FREQÜÈNCIA MONOPOLAR, CONNECTOR DE 4MM A INSTRUMENT,CONNECTOR A EQUIP 8MM BANANA. MIDA 350+/-10CM. AUTOCLAVABLE. COMPATIBLE AMB EQUIPS K.STORZ, ERBE, ELLMAN O EQUIVALENT</t>
  </si>
  <si>
    <t>MIRALL FRONTAL REFLECTOR DE ZIEGLER, AMB CINTA FRONTAL, SENSE TAPA PROTECTORA. MIDA: 9CM+/-0,3CM (3 1/2") DE DIÀMETRE</t>
  </si>
  <si>
    <t>PINÇA GAFAMENT COMPLETA PER A ENDOSC LAPAROSC,GIRATÒRIA,ATRAUM,MULTIDENT DESMUNTABLE,Ø5MM 36CM.REDDICK-OLSEN COMPOST:MÀNEC METÀL·LIC,BLOQUEIG,(33132),INSERT PINÇA(33310UL)(SAP80001042) I TUB EXTERIOR AÏLLAT(33300)(SAP80001031)STORZ.REF.33332UL</t>
  </si>
  <si>
    <t>PINÇA DISSECCIÓ PER A ENDOSCÒPIA LAPAROSCÒPICA, COMPLETA, GIRATÒRIA, ATRAUMÀTICA. DIÀMETRE DE 5 MM. MÀNEC METÀL·LIC AMB BLOQUEIG I SENSE CONNEXIÓ MONOPOLAR, LLARGÀRIA DE 36 CM , DESMUNTABLE. COMPATIBLE AMB ENDOSCOPIS KARL STORZ. REFERÈNCIA 33361R O EQUIV</t>
  </si>
  <si>
    <t>PORTA AGULLES PER A ENDOSCÒPIA LAPAROSCÒPICA, DE CARBUR DE TUNGSTÈ, PER A SUTURES DE 0/0 A 7/0, PUNTES CORBADES CAP A L'ESQUERRE, DE DIÀMETRE 5MM X 33CM DE LONGITUD, MÀNEC RECTE AMB BLOQUEIG, AUTOCLAVABLE. COMPATIBLE AMB INSTRUMENTS DE KARL STORZ O EQUI.</t>
  </si>
  <si>
    <t>KARL STORZ - PORTA AGULLES AMB CARBUR DE TUNGSTÈ PER A ENDOSCÒPIA LAPAROSCÒPICA, MÀNEC RECTE AMB BLOQUEIG, PUNTES CORBADES CAP A LA DRETA, DE 5MM DIÀMETRE,AUTOCLAVABLE. MIDA 33CM,.</t>
  </si>
  <si>
    <t>KARL STORZ - PINÇA D'AGARRE PER A ENDOSCÒPIA LAPAROSCÒPICA, COMPLETA, GIRATÒRIA, DE BABCOOK, FINESTRADA, PER A LIMFADENECTOMIA AXIL·LAR. DIÀMETRE 10MM. MÀNEC METÀL·LIC, AMB BLOQUEIG I SENSE CONNEXIÓ MONOPOLAR. MIDA 36CM, DESMUNTABLE.</t>
  </si>
  <si>
    <t>E80440030</t>
  </si>
  <si>
    <t>Instrumental endoscòpia pediàtrica toràcica</t>
  </si>
  <si>
    <t>KARL STORZ - ACCESORI PER A BRONCOSCOPI PEDIÀTRIC, FLUVOG AMB ESPIELL, TAPA DE TANCA AMB JUNTA DE GOMA I FINESTRA AMB OBERTURA, AJUSTABLE.</t>
  </si>
  <si>
    <t>FOCUS PRISMÀTIC DE COL·LOCACIÓ PROXIMAL, AMB CONNEXIÓ PER A CABLE DE LLUM DE FIBRA ÒPTICA, AUTOCLAVABLE, COMPATIBLE AMB BRONCOSCOPIS RÍGIDS DE KARL STORZ O EQUIVALENT.</t>
  </si>
  <si>
    <t>ELEVADOR / BOTADOR DENTAL BEIN, PUNTA RECTA BISELL DE 4MM AMPLADA, ACER INOX. MIDA 13CM+/-1CM.</t>
  </si>
  <si>
    <t>CURETA CUTÀNIA ACER INOX, VOLKMANN, DOBLE TALLANT. CULLERETES, RODONA I OVALADA. MIDA 13CM, 5 1/8".</t>
  </si>
  <si>
    <t>CURETA CUTÀNIA ACER INOX, JANSEN, DOBLE TALLANT. MIDA 16CM, 6 1/4".</t>
  </si>
  <si>
    <t>PINÇA MIDDLETON-JANSEN, PER L'ENVÀ NASSAL, EXTREM DE TREBALL CORBAT, PUNTES DE 15MM DE LLARGÀRIA X 4MM D'AMPLADA, MÀNEC DE MOLLA, D'ACER INOXIDABLE. MIDA: 20CM (7 7/8")</t>
  </si>
  <si>
    <t>DILATADOR / SONDA OFTALMOLÒGICA WILDER, PER A VIA LACRIMAL, PUNTA MOLT FINA DE 30MM DE LLARGÀRIA,MÀNEC RODÓ, D'ACER INOXIDABLE. MIDA: Nº 1</t>
  </si>
  <si>
    <t>PINÇA GINECOLÒGICA VAN DOREN, PER A BIÒPSIA, PUNTA TALLANT DE 9MM DE LLARGÀRIA X 3-4,9MM D'AMPLADA, MÀNEC AMB TANCAMENT DE CREMALLERA, D'ACER INOXIDABLE. MIDA: 25,5CM (10")</t>
  </si>
  <si>
    <t>PINÇA DE DISSECCIÓ STILLE, AMB DENTS 1X2, RECTA, D'ACER INOXIDABLE. MIDA: 15CM+/-0,3CM (6")</t>
  </si>
  <si>
    <t>TISORA/CISALLA PER TALLAR UNGLES, LITTAUER, CORBA, SENSE SEGURETAT, D'ACER INOXIDABLE. MIDA: 12CM+/-0,3CM (4 3/4")</t>
  </si>
  <si>
    <t>TISORA/CISALLA PER TALLAR UNGLES, CORBA, AMB SEGURETAT, D'ACER INOXIDABLE. MIDA: 13CM+/-0,3CM (5 ")</t>
  </si>
  <si>
    <t>CISTELLA D'ENDOSCÒPIA BRONQUIAL, EXTRATORA COSSOS ESTRANYS ESFÈRICS, 2,0MM DIÀMETRE, 3,2MM DIÀMETRE CISTELLA. MIDA 1550MM, ESTÈRIL, REUTILITZABLE.</t>
  </si>
  <si>
    <t>CLIP ENDOSCÒPIA LAPAROSCÒPIA DE POLÍMER, PERMANENT, NO ABSORBIBLE, FLEXIBLE, RADIOOPAC, AMB DENTS PER EVITAR L'ESLLAVISSAMENT DEL CLIP, FORMA ARQUEJADA PER AGAFAR ELS TEIXITS, FRONTISSA QUE PERMET QUE EL CLIP S'OBRI I TANQUI. MIDA SMX, COLOR BLAU.</t>
  </si>
  <si>
    <t>E80240030</t>
  </si>
  <si>
    <t>Freses i broques per a perforadors manuals</t>
  </si>
  <si>
    <t>BROCA HUDSON PER A PERFORADOR MANUAL, TERMINAL CÒNICA AMB ARESTES, DE 14MM DIÀMETRE, LLARGÀRIA DE10CM, D'ACER INOXIDABLE. COMPATIBLE AMB PERFORADOR MANUAL FF056R, FF057R, FF058R I FF059R D'AESCULAP</t>
  </si>
  <si>
    <t>GUIA / PROTECTOR OSTEOSÍNTESI FEMORAL ACER INOX, PER A FRESA FLEXIBLE, PUNTA ESFÈRICA PER A CLAUS DE KUNTSCHER, 3,2MM DIÀMETRE. MIDA 98CM.</t>
  </si>
  <si>
    <t>E80410050</t>
  </si>
  <si>
    <t>Instruments endoscòpics dacriocistorinostomía endonasal</t>
  </si>
  <si>
    <t>DIEGO - CÀNULA ENDOSCÒPICA D'ACER INOX, DE FRESAT PER A DACRIOCISTORINOSTOMÍA, ANGULACIÓ DE 15º, 2,5MM DIÀMETRE INTERN I 4MM DIÀMETRE EXTERN.</t>
  </si>
  <si>
    <t>ELÈCTRODE DE COAGULACIÓ, PER ENDOSCÒPIA UROLÒGICA, DE 24-26CH, ESFÈRIC-BOLA DE DIÀMETRE 5MM, AMB ANCORATGE D'UN POL, COLOR IDENTIFICATIU GROC. COMPATIBLE A BEINES DE RESSECTOSCOPI DE 24-28CH,ADAPTABLE A L'ELEMENT DE TREBALL 27050C/D/E DE KARL STORZ O EQU</t>
  </si>
  <si>
    <t>TORNAVÍS PEL PACIENT, DISTRACTOR TRANSPORT OSSI.</t>
  </si>
  <si>
    <t>PINÇA PER AGAFAR ÒRGANS I TEIXITS, BABCOCK, RECTA, AMB PUNTES DE 10MM D'AMPLADA, PALA DE 65MM DE LLARGÀRIA, D'ACER INOXIDABLE. MIDA: 20CM+/-0,5CM (8")</t>
  </si>
  <si>
    <t>PINÇA PER AGAFAR ÒRGANS I TEIXITS, BABCOCK, RECTA, AMB PUNTES DE 10MM D'AMPLADA, PALA DE 80MM DE LLARGÀRIA, D'ACER INOXIDABLE. MIDA: 24CM+/-0,5CM (9 4/8")</t>
  </si>
  <si>
    <t>PINÇA PER AGAFAR ÒRGANS I TEIXITS, ALLIS-BABY, RECTA, AMB DENTS 4X5, PALA DE 35MM DE LLARGÀRIA, D'ACER INOXIDABLE. MIDA: 13CM+/-0,3CM (5 1/8")</t>
  </si>
  <si>
    <t>PINÇA PER AGAFAR ÒRGANS I TEIXITS, ALLIS, RECTA, AMB PUNTES ATRAUMÀTIQUES DE 7MM D'AMPLADA, PALA DE 50MM DE LLARGÀRIA, D'ACER INOXIDABLE. MIDA: 25CM+/-0,5CM (10")</t>
  </si>
  <si>
    <t>MÀNEC DE BISTURI LANDOLT, EN FORMA DE BAIONETA I QUADRAT, D'ACER INOXIDABLE. MIDA:  21CM+/-0,5CM (8 1/4")</t>
  </si>
  <si>
    <t>PINÇA DE DISSECCIÓ EN BAIONETA, SENSE DENTS, PUNTES LLISES DE 0,9MM D'AMPLADA, D'ACER INOXIDABLE. MIDA: 20CM+/-0,5CM (8")</t>
  </si>
  <si>
    <t>PINÇA DE DISSECCIÓ EN BAIONETA TAYLOR, SENSE DENTS, PUNTES DE 20MM DE LLARGÀRIA X 1,2MM D'AMPLADA, EXTREM EN FORMA DE LEGRA, D'ACER INOXIDABLE. MIDA: 17,5CM+/-0,3CM (7")</t>
  </si>
  <si>
    <t>CLAMP HEMOSTÀTIC PEDIÀTRIC, ANGULAT, BOCA ATRAUMÀTICA EN ANGLE DE 50º, TANCAMENT DE CREMALLERA, D'ACER INOXIDABLE. MIDA: 12,5CM+/-0,3CM (4 7/8")</t>
  </si>
  <si>
    <t>CLAMP HEMOSTÀTIC DE BAKEY, BOCA ATRAUMÀTICA EN ANGLE DE 15º I DE 80MM DE LLARGÀRIA, TANCAMENT DE CREMALLERA, D'ACER INOXIDABLE. MIDA: 21CM+/-0,5CM (8 1/4")</t>
  </si>
  <si>
    <t>CLAMP HEMOSTÀTIC DE BAKEY, BOCA ATRAUMÀTICA ANGULADA, TANCAMENT DE CREMALLERA, D'ACER INOXIDABLE. MIDA: 26,5CM+/-0,5CM (10 1/2")</t>
  </si>
  <si>
    <t>CLAMP HEMOSTÀTIC DE BAKEY, BOCA ATRAUMÀTICA LLEUGERAMENT CORBADA DE 80MM DE LLARGÀRIA, TANCAMENT DE CREMALLERA, D'ACER INOXIDABLE. MIDA: 27CM+/-0,5CM (10 5/8")</t>
  </si>
  <si>
    <t>CLAMP HEMOSTÀTIC DEBAKEY, BOCA RECTA- CORBADA A LA ESQUERRA DE 5MM DE DIÀMETRE X 20MM DE LLARGÀRIA, AMB MÀNEC AXIAL DE CREMALLERA, D'ACER INOXIDABLE. MIDA: 35CM+/-2CM (13 3/4")</t>
  </si>
  <si>
    <t>CLAMP HEMOSTÀTIC DE BAKEY, BOCA ATRAUMÀTICA AMB ANGLE DE 60º I  DE 65MM DE LLARGÀRIA, TANCAMENT DE CREMALLERA, D'ACER INOXIDABLE. MIDA: 18CM+/-0,5CM (7")</t>
  </si>
  <si>
    <t>PINÇA PER AGAFAR ÒRGANS I TEIXITS, ALLIS, RECTA, AMB DENTS 5X6, PALA DE 50MM DE LLARGÀRIA, D'ACER INOXIDABLE. MIDA: 15CM+/-0,5CM (6")</t>
  </si>
  <si>
    <t>SEPARADOR AUTOESTÀTIC WEITLANER, AMB FORQUES 3X4 AMB PUNTES AGUDES, D'ACER INOXIDABLE. MIDA: 16,5CM+/-0,5CM (6 1/2")</t>
  </si>
  <si>
    <t>PINÇA DE DISSECCIÓ STILLE, SENSE DENTS, RECTA, PUNTES PLANES RANURADES DE 3MM X 19MM, D'ACER INOXIDABLE. MIDA: 15CM+/-0,3CM (6")</t>
  </si>
  <si>
    <t>STRYKER-CONTENIDOR-CAIXA PER ESTERILITZAR-EMMAGATZEMAR L'INSTRUMENTAL DE 2 PECES DE MÀ PELS MOTORS SYSTEM 6, D'ACER  INOXIDABLE, MIDA: 27,94CM (AMPLE) X 10,16CM (ALT) X 33CM (LLARG), PES DE 4,5KG</t>
  </si>
  <si>
    <t>PIN CRANIAL PER MONTAR EN EL FIXADOR CRANEAL, PER A ADULT, PUNTA DE DIÀMETRE 5,4MM I DE 11,5MM DE LLARGÀRIA, DIÀMETRE DE L'ANELLA DE DIÀMETRE 11,2MM,  PES DE 9GRAMS, D'ACER INOXIDABLE I L'ANELLA DE TEFLON, REUTILITZABLE</t>
  </si>
  <si>
    <t>PINÇA D'ARTROSCÒPIA, 15º CAP A MUNT, TIPUS FÒRCEPS, PART INFERIOR FIXA I SUPERIOR DENTADA, DIÀMETRE DE 2,75 MM, LONGITUD ÚTIL DE TREBALL DE 13,0 CM, D'ACER INOXIDABLE.</t>
  </si>
  <si>
    <t>E80230040</t>
  </si>
  <si>
    <t>Serres per a guixos</t>
  </si>
  <si>
    <t>FULLA PER A SERRA OSCILANT DE GUIX, AMB DISC DENTAT DE DIÀMETRE DE 50MM, D'ACER INOXIDABLE. COMPATIBLE AMB SERRA ELÈCTRICA AESCULAP, DIMEDA, MEDICON I ANTON HIPP</t>
  </si>
  <si>
    <t>FULLA PER A SERRA OSCILANT DE GUIX, AMB DISC DENTAT DE DIÀMETRE DE 65MM, D'ACER INOXIDABLE. COMPATIBLE AMB SERRA ELÈCTRICA AESCULAP, DIMEDA, MEDICON I ANTON HIPP</t>
  </si>
  <si>
    <t>PINÇA DE DISSECCIÓ USA, SENSE DENTS, RECTA, FINA, PUNTES ROMES R/R, RANURADES DE 2MM X 15MM, D'ACER INOXIDABLE. MIDA: 11,5CM+/-0,5CM (4 1/2")</t>
  </si>
  <si>
    <t>ELEVADOR / PERIOSTÒTOM COTTLE, PER A L'ENVÀ NASSAL, RECTE, EXTREM DE TREBALL DOBLE AGUT I RODÓ DE 3,3MM A UN EXTREM I 3,7MM A L'ALTRE EXTREM, D'ACER INOXIDABLE. MIDA: 23CM (9")</t>
  </si>
  <si>
    <t>ELÈCTRODE COAGULACIÓ MONOPOLAR RTU,24-26CH,PUNTA90º PUNXEGUDA,AMB ANCORATGE D'UN POL,COLOR IDENTIFICA GROC.COMPATIBLE A BEINES RESSECTOSCOPI24CH-28CH,ADAPTABLE A L'ELEMENT TREBALL27050C/D/E KARL STORZ O EQUIVAL(B*)CODI DUPLI,VEURE CODI30053948.VEURE NOTA</t>
  </si>
  <si>
    <t>VÀLVULA DE CANAL DE TREBALL DE BIÒPSIA COMPATIBLE AMB ENDOSCOPIS ULTRASÒNICS GF-UC30P, -UC140P, AL5, -UCT140-AL5, -UC160P-OL5, UCT160-OL5, -UCT140-DO5, -UMD140P, -UC160P-AT8, -UCT160P-AT8 DE OLYMPUS. REUTILIT, NO ESTÈRIL, AUTOCLAVABLE.MAJ-853 O EQUI</t>
  </si>
  <si>
    <t>ENTRADA PER A INSTRUMENT AMB SISTEMA DE TANCAMENT I OBTURACIÓ RÀPID, D'1 CANAL, COMPATIBLE AMB URETEROSCOPS 2700L/K, NEFROSCOPS 27830KA, CISTOSCOPS 27030 I MINIHISTEROSCOPS 26002 DE KARL STORZ O EQUIVALENT.</t>
  </si>
  <si>
    <t>PINÇA BIPOLAR PER A MICROCOAGULACIÓ, RECTA, SENSE DENTS, PUNTES MOLT FINES DE 0,5MM, D'ACER INOXIDABLE. MIDA: 11CM (4 1/4"). COMPATIBLE AMB GENERADOR BOWA, VALLEYLAB, ERBE I ALTRES</t>
  </si>
  <si>
    <t>SONDA ACANALADA (ESTILET) LOCKHART-MUMMERY, PER A FÍSTULES, PUNTA CORBADA DE 45º, METÀL·LICA D'ACER INOXIDABLE. MIDA: 16,5CM+/-0,5CM (6 1/2")</t>
  </si>
  <si>
    <t>DERMÀTOM MANUAL WATSON, SENSE FULLA, BARRA RÍGIDA, D'ACER INOXIDABLE. MIDA: 30CM+/-1CM (12")</t>
  </si>
  <si>
    <t>TISORA LISTER, PER A EMBENAT I PER A ROBA, D'ACER INOXIDABLE. MIDA: 9CM+/-0,5CM (3 1/2")</t>
  </si>
  <si>
    <t>E80140230</t>
  </si>
  <si>
    <t>Pinça per aplicar i retirar grapes</t>
  </si>
  <si>
    <t>PINÇA PER RETIRAR GRAPES COLLIN, PUNTA RECTA, TANCA AMB ANELLES, D'ACER INOXIDABLE. MIDA: 13CM+/-0,3CM (5")</t>
  </si>
  <si>
    <t>TISORA METZEMBAUM, RECTA, PUNTES ARRODONIDES, D'ACER INOXIDABLE. MIDA: 18CM+/-0,5CM (7")</t>
  </si>
  <si>
    <t>PINÇA OFTALMOLÒGICA DASTOOR, PER A ESTRABISME I PER A IRIS, RECTA, SENSE DENTS, D'ACER INOXIDABLE. MIDA: 11CM (4 3/8")</t>
  </si>
  <si>
    <t>PINÇA DISSECCIÓ MICRO-ADSON, RECTA, SENSE DENTS, PUNTES DE 10MM DE LLARGÀRIA X 1MM D'AMPLADA, D'ACER INOXIDABLE. MIDA: 12CM+/-0,5CM (4 3/4")</t>
  </si>
  <si>
    <t>E80350010</t>
  </si>
  <si>
    <t>Pinces per a biòpsia</t>
  </si>
  <si>
    <t>PINÇA DE BIÒPSIA SCHUMACHER, PER A GINECOLOGIA, BOCA EN FORMA TRIANGULAR DE 5MM D'AMPLADA MÀXIMA, D'ACER INOXIDABLE. MIDA: 24CM (9 1/2")</t>
  </si>
  <si>
    <t>SONDA ACANALADA, RECTA, PUNTA CÒNICA, METÀL·LICA D'ACER INOXIDABLE. MIDA: 11,5CM+/-0,3CM (4 1/2")</t>
  </si>
  <si>
    <t>E80260020</t>
  </si>
  <si>
    <t>Xeringues d'oïda</t>
  </si>
  <si>
    <t>XERINGA D'OÏDA REINER, AMB DISC PROTECTOR I DOS ADAPTADORS-PUNTES D'ÈMBOL, METÀL·LICA. CAPACITAT DE 100ML</t>
  </si>
  <si>
    <t>MÀNEC DE BISTURI NÚMERO 3, D'ACER INOXIDABLE. MIDA: 12,5CM+/-0,5CM (5")</t>
  </si>
  <si>
    <t>ESPÀTULA DENTAL, ACER INOX, PER A CIMENT, PUNTA ÚNICA RECTA.</t>
  </si>
  <si>
    <t>LLIMES/INSTRUMENTS MANUALS PER AMPLIAR ELS CANALS RADICULARS ABANS DE L'OBTURACIÓ. MÀNEC PLÀSTIC I TOPALL DE GOMA. CODI COLORS ISO PER IDENTIFICACIÓ . ACER INOX. AUTOCLAVABLE. 6 UNITATS MIDES N20. LONGITUD 25MM</t>
  </si>
  <si>
    <t>E80340140</t>
  </si>
  <si>
    <t>Pinces dissecció dental - Pinces Gúbies dentals</t>
  </si>
  <si>
    <t>GÚBIA DENTAL, ANGLE 45º, PER A TALLAR TEIXIT OSSI, ACER INOX. MIDA: 14,5CM+/-0,5CM.</t>
  </si>
  <si>
    <t>GÚBIA DENTAL TIPUS FRIEDMANN, EXTREM ACTIU CORBAT, MINI, PER A TALLAR TEIXIT, ACER INOX. MIDA: 12CM+/-0,5CM.</t>
  </si>
  <si>
    <t>GÚBIA DENTAL, ANGLE 90º, PER A TALLAR TEIXIT, ACER INOX. MIDA: 14CM+/-0,5CM.</t>
  </si>
  <si>
    <t>GÚBIA DENTAL, PER A TALLAR TEIXIT, ACER INOX. MIDA: 16,5CM+/-0,5CM.</t>
  </si>
  <si>
    <t>ELEVADOR / BOTADOR DENTAL CRYER, ESQUERRE, ACER INOX. MIDA 15CM+/-1CM.</t>
  </si>
  <si>
    <t>ELEVADOR / BOTADOR DENTAL  WINTER, ESQUERRE, 14L, PUNTA LLANCETA, ARRELS INFERIORS, MÀNEC EN "T", ACER INOX. MIDA: 11CM+/-0,5CM.</t>
  </si>
  <si>
    <t>ELEVADOR / BOTADOR DENTAL BEIN, PUNTA RECTA DE 3MM AMPLADA, ACER INOX. MIDA: 13CM+/-0,5CM</t>
  </si>
  <si>
    <t>ELEVADOR / BOTADOR DENTAL FLOHR, PUNTA RECTA DE 3MM AMPLADA, ACER INOX. MIDA: 15CM+/-1CM.</t>
  </si>
  <si>
    <t>ELEVADOR / BOTADOR DENTAL, PUNTA CORBA- RODONA DE 3,5MM AMPLADA, ACER INOX.</t>
  </si>
  <si>
    <t>SONDA/ESTILET ABOTONAT DOBLE, BOTÓ DE 1,5MM DIÀMETRE, D'ACER INOXIDABLE. MIDA: 18CM+/-0,5CM (7")</t>
  </si>
  <si>
    <t>SONDA/ESTILET ABOTONAT DOBLE, BOTÓ DE 2MM DIÀMETRE, D'ACER INOXIDABLE. MIDA: 20CM+/-0,5CM (8")</t>
  </si>
  <si>
    <t>SONDA/ESTILE AMB PUNTA EN FULLA DE MURTA I PUNTA EN BOTÓ DE 2MM DIÀMETRE, D'ACER INOXIDABLE. MIDA: 14,5CM+/-0,3CM (5 3/4")</t>
  </si>
  <si>
    <t>TISORA METZEMBAUM, RECTA, PUNTES ROMES, D'ACER INOXIDABLE. MIDA: 15CM+/-0,5CM (6")</t>
  </si>
  <si>
    <t>TISORA METZEMBAUM, RECTA, D'ACER INOXIDABLE. MIDA: 20CM+/-0,5CM (8")</t>
  </si>
  <si>
    <t>TISORA METZEMBAUM, CORBA,PUNTES R/R D'ACER INOXIDABLE. MIDA: 20CM+/-0,5CM (8")</t>
  </si>
  <si>
    <t>TISORA METZEMBAUM, CORBA, D'ACER INOXIDABLE. MIDA: 23CM+/-0,5CM (9")</t>
  </si>
  <si>
    <t>TISORA METZEMBAUM-FINA, CORBA, D'ACER INOXIDABLE. MIDA: 18CM+/-0,5CM (7")</t>
  </si>
  <si>
    <t>TISORA METZEMBAUM-FINA, CORBA, D'ACER INOXIDABLE. MIDA: 15CM+/-0,5CM (6")</t>
  </si>
  <si>
    <t>SAFATA RECTANGULAR D'ACER INOXIDABLE. MIDES: 210MM (LLARG) X 160MM (AMPLE) X 10MM (ALÇADA)</t>
  </si>
  <si>
    <t>TISORA METZEMBAUM, CORBA, PUNTES AGUDES A/A, D'ACER INOXIDABLE. MIDA: 14,5CM+/-0,3CM (5 3/4")</t>
  </si>
  <si>
    <t>PINÇA UTERINA BRAUN, PER AGAFAR EL COLL DE LA MATRIU, PUNTA DE GARFI, RECTA, TANCAMENT AMB CREMALLERA, D'ACER INOXIDABLE. MIDA: 25CM (10")</t>
  </si>
  <si>
    <t>PINÇA DE DISSECCIÓ STANDARD, SENSE DENTS, RECTA, PUNTES ROMES (R/R) RANURADES DE 5MM X 23MM, D'ACER INOXIDABLE. MIDA: 20CM+/-0,5CM (8")</t>
  </si>
  <si>
    <t>TISORA OFTALMOLÒGICA, PER A ESTRABISME, RECTA, D'ACER INOXIDABLE. MIDA: 11CM (4 3/8")</t>
  </si>
  <si>
    <t>GANXO AURICULAR WAGENER, PUNTA ABOTONADA DE 1MM, D'ACER INOXIDABLE. MIDA: 14CM (5 1/2")</t>
  </si>
  <si>
    <t>CÀNULA D'IRRIGACIÓ HOUSE, PER A SINUS NASSALS, CORBADA, D'ACER INOXIDABLE. MIDA: 2MM DE DIÀMETRE</t>
  </si>
  <si>
    <t>ESPÈCUL NASSAL / RINOSCOPI HARTMANN-HALLE, INFANTIL, Nº1, PALES DE 28MM, D'ACER INOXIDABLE. MIDA: 15CM (6")</t>
  </si>
  <si>
    <t>TERMINAL MOTOR D'ARTROSCÒPIA PER A FRESAR PARTS TOVES, 4,2MM LLARGADA PART ACTIVA, GIR DE 30º MÀXIM, 6.000RPM MÀXIM. MIDA 13CM.</t>
  </si>
  <si>
    <t>TISORA DE DISSECCIÓ FINA, CORBA, PUNTES ROMES R/R, D'ACER INOXIDABLE. MIDA: 20CM+/-0,5CM (8")</t>
  </si>
  <si>
    <t>SONDA FLEXIBLE PER A COAGULACIÓ PER A PLASMA D'ARGÓN, PER A TRACTE GASTROINTESTINAL, 2,3MM DIÀMETRE, EXTREM DE LA SONDA AMB ESCALA, RENTAR FINS A 95º, AUTOCLAVABLE. MIDA 22CM. COMPATIBLE AMB COAGULADOR ARGON / APC 300 O EQUIVALENT</t>
  </si>
  <si>
    <t>COMPÀS CASTROVIEJO-GRANCINI, OBERTURA MÀXIMA 24MM, D'ACER INOXIDABLE. MIDA:10CM+/-0,5CM (3 3/4")</t>
  </si>
  <si>
    <t>TISORA ESTÀNDARD, RECTA, PUNTES ROMES R/R, D'ACER INOXIDABLE. MIDA: 17,5CM+/-0,5CM (7")</t>
  </si>
  <si>
    <t>MARTELL DE PERCUSSIÓ-REFLEXOS BUCK AMB PINCELL I AGULLA. MIDA: 18CM+/-0,5CM (7")</t>
  </si>
  <si>
    <t>PINÇA PER A BIÒPSIA EN ENDOSCÒPIA RESPIRATÒRIA, CULLERA AMB DENTS TIPUS COCODRIL PER A MOSTRES DE TEIXIT DUR, DIÀMETRE MÍNIM DE CANAL 2,0MM, LONGITUD DE TREBALL 1050MM. REUTILITZABLE.</t>
  </si>
  <si>
    <t>PINÇA D'ENDOSCÒPIA DIGESTIVA (BILIARS I PANCREÀTICS), PER A BIÒPSIES GRANS, AMB BOCA BASCULANT I DENTS DE RATOLÍ, AMB CONNEXIÓ LUER LOCK PER INJECTAR CONTRAST, 2,8MM DIÀMETRE CANAL. MIDA 1950MM, REUTILITZABLE.</t>
  </si>
  <si>
    <t>OLYMPUS - PINÇA DE BIÒPSIA, BOCA AMB MECANISME BASCULANT AMB DENTS TIPUS COCODRIL, FENESTRADA I AMB AGULLA, GIRATÒRIA, DE DIÀMETRE 2,8MM X 155CM+/-3CM DE LONGITUD, REUTILITZABLE, AUTOCLAVABLE 134º. COMPATIBLE A/ENDOSCOPIS DE CANAL DE TREBALL MÍNIM 2,8MM</t>
  </si>
  <si>
    <t>JOC DE TUBS D'ASPIRACIÓ D'ENDOSCÒPIA LAPAROSCÒPICA, DE SILICONA, AMB CONNEXIONS DE GOMA A APARELL I D'APARELL A AMPOLLA DE BUIT, REUTILITZABLE. COMPATIBLE AMB BOMBA HAMOU ENDOMAT DE KARL STORZ. LLIURE DE LÀTEX. REFERÈNCIA 20300047</t>
  </si>
  <si>
    <t>CURETA CUTÀNIA ACER INOX, FOX, TALLANT. CULLERETA 3MM. MIDA14CM, 5 1/2".</t>
  </si>
  <si>
    <t>SERRA PER TALLAR ANELLS, COMPLET, AMB FULLA DE SERRA, D'ACER INOXIDABLE. MIDA: 16CM+/-0,3CM (6 1/4"). COMPATIBLE AMB LA FULLA SAP 80001216</t>
  </si>
  <si>
    <t>FULLA PER A SERRA PER TALLAR ANELLS, D'ACER INOXIDABLE. COMPATIBLE AMB LA SERRA SAP 80001215</t>
  </si>
  <si>
    <t>EXCAVADOR DENTAL, FIG 0, DOBLE R/L, D'ACER INOXIDABLE. MIDA: 17,5CM+/-1CM.</t>
  </si>
  <si>
    <t>EXCAVADOR DENTAL, FIG 4, DOBLE R/L, D'ACER INOXIDABLE. MIDA: 17,5CM+/-1CM.</t>
  </si>
  <si>
    <t>PINÇA DE DISSECCIÓ DENTAL  TIPUS COLLEGE, PUNTES ANGULADES I LLISES, ACER INOX. MIDA: 15CM+/-1CM.</t>
  </si>
  <si>
    <t>FRESA DENTAL, ACER INOX, ISO 016, PER A TURBINA, PUNTA DIAMANT FORMA CÒNICA EN PUNTA, GRA FI, COLOR VERMELL, 3,5MM LONGITUD PART ACTIVA.</t>
  </si>
  <si>
    <t>TISORA-CISALLA PER TALLAR UNGLES DE LES MANS, D'ACER INOXIDABLE. MIDA: 13CM+/-0,3CM (5 1/8")</t>
  </si>
  <si>
    <t>LINVATEC - PISTOLA PER A SUTURA DE MENISC, COMPATIBLE AMB AGULLES REF: RS2535. ESTÈRIL, D'UN SOL ÚS. REF: RS2500.</t>
  </si>
  <si>
    <t>ELÈCTRODE/NANSA TALLANT BIPOLAR, SUPERLOOP, PER A RESECCIÓ TRANSURETRAL(RTU) DE FLUX CONTINUAT TIPUS IGLESIAS, DE 24F I LLARGÀRIA 286MM. COMPATIBLE AMB RESECTOSCOPIS (27050V)I 27050 EB I OPTIQUES DE 30º 27005 BA/26005BA DE KARL STORZ. REF. 27040GPV O EQU</t>
  </si>
  <si>
    <t>TISORA UNIVERSAL, PER A EMBENAT I PER A ROBA, D'ACER INOXIDABLE I MÀNEC DE PLÀSTIC NEGRE. MIDA: 15CM+/-0,3CM (6")</t>
  </si>
  <si>
    <t>PINÇA AURICULAR HARTMANN, PUNTA EN ANGLE DE 45º I CAÇOLETA DE 3MM DE DIÀMETRE, D'ACER INOXIDABLE. MIDA PALA: 8,5CM (3 1/2")</t>
  </si>
  <si>
    <t>CURETA OTOLÒGICA ACER INOX, BUCK, PUNTA RECTA/ROMA. CULLERETA 3.</t>
  </si>
  <si>
    <t>ESPÈCUL NASSAL / RINOSCOPI TIECK-HALLE, PALES DE 18MM DE LLARGÀRIA, D'ACER INOXIDABLE. MIDA:  13,5CM (5 1/4")</t>
  </si>
  <si>
    <t>PINÇA DE DISSECCIÓ EN BAIONETA GERALD, SENSE DENTS, DE 15MM DE LLARGÀRIA X 0,8MM D'AMPLADA, D'ACER INOXIDABLE. MIDA: 19CM+/-0,5CM (7 1/2")</t>
  </si>
  <si>
    <t>ESPÈCUL NASSAL / RINOSCOPI COTTLE, PALES DE 35MM DE LLARGÀRIA, D'ACER INOXIDABLE. MIDA:  14CM (5 1/2")</t>
  </si>
  <si>
    <t>E80200010</t>
  </si>
  <si>
    <t>Pelvímetres / amnioscopis</t>
  </si>
  <si>
    <t>PELVÍMETRE MARTIN, GRADUAT EN CENTÍMETRES, D'ACER INOXIDABLE. MIDA: 34CM (13 1/3")</t>
  </si>
  <si>
    <t>E80020999</t>
  </si>
  <si>
    <t>Altres bisturís i incisió</t>
  </si>
  <si>
    <t>VALLEYLAB - ELÈCTRODE AMB EXTENSIÓ LLARGÀRIA 15 CM REF. E1551-6 O EQUIVALENT, 50 UNITATS. ESTÈRIL.(B*)BAIXA PER GRUP ARTICLES INCORRECTE, VEURE CODI 30033251.</t>
  </si>
  <si>
    <t>ADAPTADOR UNIVERSAL PER A ACTIVACIÓ A PEDAL REF. E0017.COMPATIBLE VALLEYLAB O EQUIVAL. NOTA INTERNA</t>
  </si>
  <si>
    <t>LLIMA DENTAL HEDSTROEM DIÀMETRE 21 MM, COLOR VERD, ISO 035. 6 UNITATS</t>
  </si>
  <si>
    <t>PINÇA DE DISSECCIÓ RUSA, RECTA, PUNTES DE 7,2MM DE LLARGÀRIA X 6MM D'AMPLADA, D'ACER INOXIDABLE. MIDA: 15CM+/-0,3CM (6")</t>
  </si>
  <si>
    <t>E80050090</t>
  </si>
  <si>
    <t>Pinça hemos. Halsted s/dents</t>
  </si>
  <si>
    <t>PINÇA HEMOSTÀTICA HALSTED-MOSQUIT, SENSE DENTS, PUNTA RECTA DE 38MM DE LLARGÀRIA X 1-3MM D'AMPLADA, D'ACER INOXIDABLE. MIDA: 20CM+/-0,5CM (8")</t>
  </si>
  <si>
    <t>E80050070</t>
  </si>
  <si>
    <t>Pinça hemos. Crile</t>
  </si>
  <si>
    <t>PINÇA HEMOSTÀTICA CRILE, AMB DENTS 1X2, PUNTA RECTA DE 35MM DE LLARGÀRIA X 2-4MM D'AMPLADA, D'ACER INOXIDABLE. MIDA:16CM+/-0,5CM (6 1/4")</t>
  </si>
  <si>
    <t>PINÇA HEMOSTÀTICA BIRKETT, SENSE DENTS, PUNTA CORBA DE 30MM DE LLARGÀRIA X 1,5-3MM D'AMPLADA, D'ACER INOXIDABLE. MIDA: 18,5CM+/-0,5CM (7 1/4")</t>
  </si>
  <si>
    <t>CLAMP INSTESTINAL HEMOSTÀTIC KOCHER, PUNTA RECTA DE 95MM DE LLARGÀRIA, SUAU I ELÀSTIC, D'ACER INOXIDABLE. MIDA: 23CM (9")</t>
  </si>
  <si>
    <t>CLAMP INSTESTINAL HEMOSTÀTIC FEHLAND, PUNTA EN ANGLE RECTE DE 85MM DE LLARGÀRIA, SUAU I ELÀSTIC, D'ACER INOXIDABLE. MIDA: 24CM (91/2")</t>
  </si>
  <si>
    <t>DISSECTOR/PINÇA SEMB, PER A DISSECCIÓ I LLIGADURA, PUNTES CORBADES DE 70MM DE LLARGÀRIA, D'ACER INOXIDABLE. MIDA: 24CM+/-0,5CM (9 1/2")</t>
  </si>
  <si>
    <t>KARL STORZ-DISSECTOR ANGLE RECTE 10MM X 36CM, PER A UTILITZAR AMB TRÒCARS DE Ø 11MM</t>
  </si>
  <si>
    <t>KARL STORZ- JOC DE TUBS DE SILICONA PER A INSUFLACIÓ ENDOSCÒPICA, ESTERILITZABLES.PASA AL CODI 80001980</t>
  </si>
  <si>
    <t>KARL STORZ-PINÇA D'AGARRE I DISSECCIÓ PER A ENDOSCÒPIA LAPAROSCÒPICA, GIRATÒRIA, DESMUNTABLE, AÏLLADA, AMB CONEXIÓ PER A COAGULACIÓ UNIPOLAR. MIDA 5 MM, INSTRUMENTS QUIRÚRGICS DE 30 I 36CM, PER A UTILITZAR AMB TRÒCARS DE 6MM.</t>
  </si>
  <si>
    <t>PINÇA OFTALMOLÒGICA, RECTA AMB PUNTES SERRADES, D'ACER INOXIDABLE. MIDA: 10CM (4")</t>
  </si>
  <si>
    <t>BEINA INTERIOR GIRATÒRIA AMB AÏLLAMENT DE CERÀMICA, PER A UTILITZAR AMB BEINA DE RESECTOSCOPI KARL STORZ 27050 SL, 26CH. REF.27050XA O EQUIVALENT</t>
  </si>
  <si>
    <t>TUB DE NETEJA MH-974 O EQUIVALENT, REUTILITZABLE. COMPATIBLE AMB ENDOSCOPIS OLYMPUS</t>
  </si>
  <si>
    <t>CURETA OVAL PER A ORTOPEDIA FOX, CULLERA DE 3MM. MIDA 14 CM</t>
  </si>
  <si>
    <t>E80370998</t>
  </si>
  <si>
    <t>Recanvis endoscòpia urològica</t>
  </si>
  <si>
    <t>OLYMPUS - FÒRCEPS/CONNECTOR D'IRRIGACIÓ, 3 CLAUS DE PAS, COMPATIBLE AMB CITOSCÒPIA CYF-5/5A/V/VA</t>
  </si>
  <si>
    <t>ADAPTADOR / FÒRCEPS D'IRRIGACIÓ/BIÒPSIA. COMPATIBLE AMB TOTS ELS CISTOSCOPIS EVIS I GASTRO-COLONO-DUODENOSCOPS D'OLYMPUS. REUTILITZABLE. REF: MAJ-891.</t>
  </si>
  <si>
    <t>OLYMPUS - PAPILOTOM REUTILITZABLE AMB ESTABILITZADOR TIPUS "PULL". LONGITUD DE TREBALL 1950MM, Ø CANAL 2,2MM, LONGITUD DE LA PUNTA DISTAL 30MM, FIL DE TALL 30MM. SET DE 2 UNITATS.</t>
  </si>
  <si>
    <t>VÀLVULA AIRE/AIGUA, LLIURE DE LUBRICANT, COMPATIBLE AMB ENDOSCOPIS GASTRO-COLONO-DUODENOSCOPIS OLYMPUS  OES 40, EVIS 140, 145, 160, 165, 180, 240, 260. REUTILITZABLE, AUTOCLAVABLE. O EQUIVALENT.</t>
  </si>
  <si>
    <t>E80080050</t>
  </si>
  <si>
    <t>Pinça per agafar Chaput</t>
  </si>
  <si>
    <t>PINÇA PER AGAFAR ÒRGANS (BUDELLS) I TEIXITS, CHAPUT, RECTA, AMB DENTS 2X3 MOLT FINES, D'ACER INOXIDABLE. MIDA: 13CM+/-0,3CM (5 1/8")</t>
  </si>
  <si>
    <t>STRYKER - FULLA DE SERRA PER A GUIXOS REFORÇADA DE TITANI PER A RESINA, MONTATGE RÀPID, PER A MOTOR 941</t>
  </si>
  <si>
    <t>PINÇA BIPOLAR FORMA DE BAIONETA PER A CIRURGIA OBERTA, PER A IRRIGACIÓ I COAGULACIÓ, AÏLLADA, EXTREM DE TREBALL DE 90MM I PUNTA DE 1,3MM D'AMPLADA, REUTILITZABLE. MIDA: 20,5CM (8"). COMPATIBLE AMB CONNEXIÓ ENDOLL PLA I EQUIP GN060 D'AESCULAP</t>
  </si>
  <si>
    <t>CAIXA AMB INSTRUMENTAL PER MIRINGOPLÀSTIA I ESTAPEDECTOMIA GARCIA IBAÑEZ, COMPOST DE 18 INSTRUMENTS D'ACER INOXIDABLE AMB SUPORT EXTRAÏBLE.</t>
  </si>
  <si>
    <t>CÀNULA 5,8MM 2 AIXETA ROTATÒRIA ÒPTICA ARTROSCÒPIA 4MM</t>
  </si>
  <si>
    <t>BROCA OSTEOSÍNTESI PER A DISTRACTOR INTRAORAL DIÀMETRE 1,6MM PILOT DRILL, 60 MM DE LONGITUD TOTAL I 22MM DE LONGITUD UTILITZABLE, AMB ANCORATGE J-LATCH, ACER INOXIDABLE.</t>
  </si>
  <si>
    <t>E80400070</t>
  </si>
  <si>
    <t>Electrodes per a resectors intrauterins</t>
  </si>
  <si>
    <t>ELEMENT DE TREBALL PASSIU PER A RESECTOR. COMPATIBLE AMB ENDOSCOPI OLYMPUS. REFERÈNCIA WA22067A O EQUIVALENT.</t>
  </si>
  <si>
    <t>E80340110</t>
  </si>
  <si>
    <t>Periostotoms dental</t>
  </si>
  <si>
    <t>PERIOSTOTOM DENTAL, DOBLE EXTREM DE TREBALL, ACER INOX. MIDA: 18CM+/-1CM.</t>
  </si>
  <si>
    <t>XERINGA D'OÏDA REINER, ADAPTADOR-PUNTA D'ÈMBOL, METÀL·LICA. CAPACITAT DE 50ML</t>
  </si>
  <si>
    <t>E80300010</t>
  </si>
  <si>
    <t>Imant per a oftalmologia</t>
  </si>
  <si>
    <t>IMANT OFTALMOLÒGIC EN FORMA DE BOLÍGRAF, AMB 2 EXTREMS DISTALS DE TREBALL, 1ALLARGAT, 1AMB FIL IMANTAT EN FORMA D'HAM, D'ACER INOXIDABLE. MIDA: 12CM (4 3/4")</t>
  </si>
  <si>
    <t>E80090030</t>
  </si>
  <si>
    <t>Jocs pinces cossos estranys</t>
  </si>
  <si>
    <t>JOC LLANCETES COSSOS ESTRANYS, CONSTA DE: 2 PINCES RECTES, PUNTES A/A I R/R, D'ACER INOXIDABLE</t>
  </si>
  <si>
    <t>BLEFARÒSTAT LIEBERMANN, EN FORMA DE "K" PUNTES DE 15MM DE LLARGÀRIA, TANCAMENT REGULABLE CARGOL AMB ROSCA, D'ACER INOXIDABLE. MIDA: 8CM (3 1/4")</t>
  </si>
  <si>
    <t>CLAU DE JACOBS, PER A PERFORADOR MANUAL I PORTA BROQUES, D'ACER INOXIDABLE</t>
  </si>
  <si>
    <t>PINÇA HEMOSTÀTICA MOSQUIT HALSTED, SENSE DENTS, PUNTA RECTA DE 20MM DE LLARGÀRIA X 1,5-3MM D'AMPLADA, D'ACER INOXIDABLE. MIDA: 12,5CM+/-0,5CM (5")</t>
  </si>
  <si>
    <t>TISORA MAYO, CORBA, D'ACER INOXIDABLE. MIDA: 23CM+/-0,5CM (9")</t>
  </si>
  <si>
    <t>LLIMES/INSTRUMENTS MANUALS PER AMPLIAR ELS CANALS RADICULARS ABANS DE L'OBTURACIÓ. MÀNEC PLÀSTIC I TOPALL DE GOMA. CODI COLORS ISO PER IDENTIFICACIÓ . ACER INOX. AUTOCLAVABLE. 6 UNITATS MIDES N25. LONGITUD 25MM</t>
  </si>
  <si>
    <t>ESPAIADOR DENTAL PER A CONDENSACIÓ LATERAL, ISO 15. MIDA: 25MM+/-1CM.</t>
  </si>
  <si>
    <t>INSTRUMENT DENTAL ROTATORI, ISO 25, PER A L'OBTURACIÓ DE CANALS DENTARIS. MIDA: 25MM+/-1MM.</t>
  </si>
  <si>
    <t>BROCA DENTAL NÚM. 2. MIDA 28MM. JOC DE 4 BROQUES.</t>
  </si>
  <si>
    <t>BROCA DENTAL NÚM. 3. MIDA 28MM. JOC DE 4 BROQUES.</t>
  </si>
  <si>
    <t>BROCA DENTAL NÚM. 4. MIDA 28MM. JOC DE 4 BROQUES.</t>
  </si>
  <si>
    <t>FRESA DENTAL CARBUR DE TUNGSTÉ TURBINA, ZEKRYA, PUNTA ROMA, 9MM LONGITUD PART ACTIVA. MIDA: 28MM+/-1MM.</t>
  </si>
  <si>
    <t>FÒRCEPS DENTAL, ACER INOX, ADULT, ARREL SUPERIOR.</t>
  </si>
  <si>
    <t>E80140040</t>
  </si>
  <si>
    <t>Porta agulles Crile</t>
  </si>
  <si>
    <t>PORTA AGULLES CRILE-WOOD, PUNTA LLISA DE 14MM, D'ACER INOXIDABLE I CARBUR DE TUNGSTÈ. MIDA: 15+/-0,5CM (6")</t>
  </si>
  <si>
    <t>PINÇA OFTALMOLÒGICA GRAEFE, RECTA, SENSE DENTS, PUNTES RANURADES DE 9MM DE LLARGÀRIA X 0,5MM D'AMPLADA, D'ACER INOXIDABLE. MIDA: 10CM (4")</t>
  </si>
  <si>
    <t>PORTA AGULLES MAYO-HEGAR, PUNTA FINA DE 15MM DE LLARGÀRIA, D'ACER INOXIDABLE. MIDA: 18,5CM+/-0,5CM (7 1/4")</t>
  </si>
  <si>
    <t>TENALLES PER TALLAR FILFERRO TOU FINS A UN DIÀMETRE DE 2,0MM I FILFERRO DUR FINS A UN DIÀMETRE DE 1,5MM, AMPLADA DE TALL DE 20MM, TANCAMENT AMB MOLLA, D'ACER INOXIDABLE I CARBUR DE TUNGSTÈ. MIDA: 14,5CM (5 3/4")</t>
  </si>
  <si>
    <t>E80050080</t>
  </si>
  <si>
    <t>Pinça hemos. Leriche</t>
  </si>
  <si>
    <t>PINÇA HEMOSTÀTICA LERICHE, SENSE DENTS, PUNTA CORBA DE 25MM DE LLARGÀRIA X 1-3MM D'AMPLADA, D'ACER INOXIDABLE. MIDA: 15CM+/-0,5CM (6")</t>
  </si>
  <si>
    <t>PORTA AGULLES CRILE-WOOD, PUNTA ESTRIADA DE 15MM, D'ACER INOXIDABLE I CARBUR DE TUNGSTÈ. MIDA: 18+/-0,5CM (7")</t>
  </si>
  <si>
    <t>PINÇA DE DISSECCIÓ STANDARD, SENSE DENTS, RECTA, PUNTES ROMES R/R RANURADES DE 5MM X 20MM, D'ACER INOXIDABLE. MIDA: 16CM+/-0,5CM (6 1/4")</t>
  </si>
  <si>
    <t>TISORA METZEMBAUM-FINA, RECTA, D'ACER INOXIDABLE. MIDA: 18CM+/-0,5CM (7")</t>
  </si>
  <si>
    <t>TISORA METZEMBAUM, CORBA, PUNTA R/R,D'ACER INOXIDABLE. MIDA: 14,5CM+/-0,5CM (6")</t>
  </si>
  <si>
    <t>TISORA METZEMBAUM, RECTA, D'ACER INOXIDABLE. MIDA: 23CM+/-0,5CM (9")</t>
  </si>
  <si>
    <t>E80300080</t>
  </si>
  <si>
    <t>Instrum per a cossos estranys oftalmologia</t>
  </si>
  <si>
    <t>LLANCETA / AGULLA OFTALMOLÒGICA, PER A COSSOS ESTRANYS, EXTREM DE TREBALL DE 30MM DE LLARGÀRIA I PUNTA DE LLANÇA DE 5MM DE LLARG, D'ACER INOXIDABLE</t>
  </si>
  <si>
    <t>PINÇA OFTALMOLÒGICA DISSECCIÓ ACER INOX, BONN, RECTA, AMB MICRODENTS 0,12MM. MIDA 10CM.</t>
  </si>
  <si>
    <t>PINÇA OFTALMOLÒGICA BUSIN, PER POSICIONAR LA LENTÍCULA CORNEAL, EXTREM DE TREBALL AMB PUNTES DE 23G ,  TANCAMENT I OBERTURA AMB ROSCA, MÀNEC RODÓ, D'ACER INOXIDABLE</t>
  </si>
  <si>
    <t>PINÇA OFTALMOLÒGICA BONN, PER A DISSECCIÓ, RECTA, AMB MICRODENTS DE 0,12MM, D'ACER INOXIDABLE. MIDA: 7CM (2 3/4")</t>
  </si>
  <si>
    <t>PINÇA OFTALMOLÒGICA DISSECCIÓ ACER INOX, BONN, RECTA, AMB MICRODENTS 0,12MM AMB CARGOL. MIDA 7CM.</t>
  </si>
  <si>
    <t>PINÇA OFTALMOLÒGICA PAUFIQUE, RECTA, PUNTES AMB MICRODENTS DE 1X2 DE 0,5MM, D'ACER INOXIDABLE. MIDA: 8,5CM (3 1/2")</t>
  </si>
  <si>
    <t>PINÇA OFTALMOLÒGICA PER A SUTURA, RECTA, PUNTES AMB MICRODENTS DE 1X2 DE 0,12MM AMB PLATAFORMA DE 6MM, AMB MÀNEC PLA, DE TITANI. MIDA: 8,9CM (3 1/2")</t>
  </si>
  <si>
    <t>TISORA DE DISSECCIÓ FINA KILNER, CORBA, AMB PUNTES DE 30MM AMB EXTREMS PLANS DE 13MM, D'ACER INOXIDABLE. MIDA: 11,5CM+/-0,3CM (4 1/2")</t>
  </si>
  <si>
    <t>PINÇA HEMOSTÀTICA ROCHESTER-OCHSNER, AMB DENTS 1X2, PUNTA RECTA DE 45MM DE LLARGÀRIA X 3-5MM D'AMPLADA, D'ACER INOXIDABLE. MIDA: 16CM+/-0,5CM (6 1/4")</t>
  </si>
  <si>
    <t>SEPARADOR NASSAL COTTLE, EXTREM DE TREBALL EN FORMA DE SELLA, MÀNEC LLIS DE QUATRE CARES, D'ACER INOXIDABLE. MIDA: 14CM (5 4/8")</t>
  </si>
  <si>
    <t>SONDA DENTAL Nº6, DIAGNÒSTICA, SIMPLE ACTIVA, DE 1,5 X 8MM LLARG, D'ACER INOXIDABLE.</t>
  </si>
  <si>
    <t>SONDA DENTAL Nº8, DIAGNÒSTICA, SIMPLE ACTIVA, DE 1,5MM X 15MM LLARG, D'ACER INOXIDABLE.</t>
  </si>
  <si>
    <t>SONDA DENTAL Nº17, DIAGNÒSTICA, SIMPLE ACTIVA, DE 1,5MM X 4MM LLARG, D'ACER INOXIDABLE.</t>
  </si>
  <si>
    <t>SONDA DENTAL Nº35, DIAGNÒSTICA, SIMPLE ACTIVA, DE 1,5MM, D'ACER INOXIDABLE.</t>
  </si>
  <si>
    <t>RETRACTOR SENN-MILLER, DOBLE PALA:1 PALA AMB CORBA OBERTA I 3 PUNTES AGUDES DE 8MM X 7MM; 1 PALA EN ANGLE RECTA AMB PUNTA CORBA-ARRODONIDA DE 5,5MM X 18MM, D'ACER INOXIDABLE. MIDA: 16,5CM+/-0,5CM (6 1/2")</t>
  </si>
  <si>
    <t>DISSECTOR MIXTER, PER A DISSECCIÓ I LLIGADURA, PUNTES ANGULADES AMB EXTREM RANURAT DE 37MM DE LLARGÀRIA X 2-3MM D'AMPLADA, D'ACER INOXIDABLE. MIDA: 23CM+/-0,5CM (9")</t>
  </si>
  <si>
    <t>SYNTHES - ADAPTADOR MANDRIL PETIT AMB CLAU, PER A MOTOR NEUMÀTIC PETIT, COMPATIBLE AMB REF.511.110.</t>
  </si>
  <si>
    <t>BROCA PER A IMPLANT DENTAL, ACER INOX, AMB DUES ARESTES AMB TOPALL, DE ANCORATGE J-LATCH, 1,1MM DIÀMETRE, 8MM PROFUNDITAT DE PERFORACIÓ. MIDA: 44,5MM+/-1MM.</t>
  </si>
  <si>
    <t>GUIA DE BROCA UNIVERSAL 4,5 I 3,2 PER A BROQUES DE DIÀMETRE 3,2 I 4,5MM, PER POSICIÓ NEUTRA I DE COMPRESSIÓ, PROTECCIÓ HÍSTICA PER A MASCLES Nº 311.460/470/480 DE SYNTHES. APROPIADA PER PLAQUES LCP,LC-DCP, DCP I PLAQUES DE FORATS RODONS.REF. 323.460</t>
  </si>
  <si>
    <t>CISTELLA A EXTREURE PÒLIPS, CÀLCULS, TEIXIT I OBJECTES RODONS I LLISCANTS, OBERTURA 35MM, 2,8MM DIÀMETRE CANAL, LONGITUD DE TREBALL 1650MM, REUTILITZABLE, COMPATIBLE AMB MÀNEC MA-479 DE OLYMPUS. REFERÈNCIA FG-16L-1.</t>
  </si>
  <si>
    <t>PINÇA D'ENDOSCÒPIA BRONQUIAL, PER EXTREURE COSSOS ESTRANYS, BOCA AMB DENTS DE RATOLÍ OBERTURA 3.5MM, 2,6MM DIÀMETRE DE CANAL. MIDA 1050MM, REUTILITZABLE.</t>
  </si>
  <si>
    <t>NANSA DE POLIPECTOMIA OVAL, DIÀMETRE DE LLAÇ 25MM, DIÀMETRE CABLE 0,47MM, DE 230CM DE LONGITUD, DIÀMETRE MÍNIM DE CANAL DE TREBALL 2,8MM, REUTILITZABLE. COMPATIBLE AMB ELS CABLES DE LES NANSES I MÀNECS OLYMPUS SD(MH-264), MAJ-15 I MH-264 O EQUIP</t>
  </si>
  <si>
    <t>TISORA D'ENDOSCÒPIA DIGESTIVA (ESTÒMAC), 2,8MM DIÀMETRE CANAL. MIDA 1650MM, REUTILITZABLE.</t>
  </si>
  <si>
    <t>BLEFARÒSTAT MANCHE, PUNTES DE 15MM DE LLARGÀRIA, TANCAMENT REGULABLE AMB ROSCA, D'ACER INOXIDABLE. MIDA: 8,4CM (3 1/4")</t>
  </si>
  <si>
    <t>PINÇA OFTALMOLÒGICA NEUHAM USC, RECTA AMB PUNTES ANGULADES EXTRAFINES I SERRADES DE 10,9MM, AMB MÀNEC RODÓ DE 86MM, D'ACER INOXIDABLE. MIDA: 11CM (4 1/4")</t>
  </si>
  <si>
    <t>BLEFARÒSTAT BARRAQUER, FORMA "COLIBRÍ", PUNTES DE 16MM, D'ACER INOXIDABLE. MIDA: 4CM (1 1/2")</t>
  </si>
  <si>
    <t>BLEFARÒSTAT BARRAQUER, EN FORMA DE COLIBRÍ, PUNTES DE 13MM DE LLARGÀRIA, PER A NENS, D'ACER INOXIDABLE. MIDA: 3,5CM (1 1/4")</t>
  </si>
  <si>
    <t>GANXO / PALPADOR PER A ARTROSCÒPIA ACER INOX, PUNTA EN PAL DE HOCKEY DE 4MM LONGITUD. MIDA 20CM.</t>
  </si>
  <si>
    <t>PINÇA D'ARTROSCÒPIA ACER INOX, RECTA, MOSSEGADORA, PUNTA DE CISTELLA FINESTRADA PART INFERIOR FIXA I SUPERIOR MÒBIL, MIDA CISTELLA1,9MM, LONGITUD DE TALL 1,67MM, PER UTILITZAR EN TRÒCARS DE 4,5MM. MIDA 12,5CM LONGITUD ÚTIL, REUTILITZABLE.</t>
  </si>
  <si>
    <t>PHACO MANIPULADOR KOCH, PER A CIRURGIA DEL NUCLI, EXTREM PUNTA DE 0,80MM, MÀNEC RODÓ, D'ACER INOXIDABLE. MIDA: 11,5CM (4 4/8")</t>
  </si>
  <si>
    <t>PINÇA DE BIÒPSIA AMB DENTS, OBERTURA BILATERAL, PER A HISTEROSCÒPIA. MIDA: 5 FR I LLARGÀRIA 34CM.</t>
  </si>
  <si>
    <t>TISORA METZEMBAUM, CORBA, D'ACER INOXIDABLE. MIDA: 30CM+/-1CM (12")</t>
  </si>
  <si>
    <t>PINÇA DE DISSECCIÓ VASCULAR DE BAKEY, PUNTES ANGULADES DE 2MM, PRESSIÓ DE 200 GRAMS, D'ACER INOXIDABLE. MIDA: 16CM+/-0,3CM (6")</t>
  </si>
  <si>
    <t>PINÇA DE DISSECCIÓ VASCULAR DE BAKEY, PUNTES ANGULADES DE 2MM, PRESSIÓ DE 200 GRAMS, D'ACER INOXIDABLE. MIDA: 20CM+/-0,5CM (8")</t>
  </si>
  <si>
    <t>PINÇA DE DISSECCIÓ VASCULAR DE BAKEY, PUNTES ANGULADES DE 2MM, PRESSIÓ DE 200 GRAMS, D'ACER INOXIDABLE. MIDA: 24CM+/-0,5CM (9 1/2")</t>
  </si>
  <si>
    <t>PINÇA DE DISSECCIÓ VASCULAR DE BAKEY, RECTA, SENSE DENTS, PUNTES RANURADES DE 25MM DE LLARGÀRIA X 1,5MM D'AMPLADA, D'ACER INOXIDABLE. MIDA: 20CM+/-0,5CM ( 8")</t>
  </si>
  <si>
    <t>PINÇA DE DISSECCIÓ VASCULAR DE BAKEY, RECTA, SENSE DENTS, PUNTES RANURADES DE 25MM DE LLARGÀRIA X 2MM D'AMPLADA, D'ACER INOXIDABLE. MIDA: 30CM+/-1CM (12")</t>
  </si>
  <si>
    <t>PINÇA DE DISSECCIÓ VASCULAR DE BAKEY, RECTA, SENSE DENTS, PUNTES RANURADES DE 20MM DE LLARGÀRIA X 1,5MM D'AMPLADA, D'ACER INOXIDABLE. MIDA: 16CM+/-0,5CM ( 6")</t>
  </si>
  <si>
    <t>PINÇA DE DISSECCIÓ VASCULAR DE BAKEY, RECTA, SENSE DENTS, PUNTES RANURADES DE 28MM DE LLARGÀRIA X 3,5MM D'AMPLADA, D'ACER INOXIDABLE. MIDA: 20CM+/-0,5CM (8")</t>
  </si>
  <si>
    <t>TISORA VASCULAR DE BACKEY, EN FORMA DE "S", EN ANGLE DE 45º, D'ACER INOXIDABLE. MIDA: 15,5CM+/-0,5CM (6")</t>
  </si>
  <si>
    <t>PINÇA DE DISSECCIÓ VASCULAR DE BAKEY, RECTA, SENSE DENTS, PUNTES RANURADES DE 25MM DE LLARGÀRIA X 2MM D'AMPLADA, D'ACER INOXIDABLE. MIDA: 24CM+/-0,5CM (9")</t>
  </si>
  <si>
    <t>DISSECTOR ADSON-BABY, PER A DISSECCIÓ I LLIGADURA, PUNTES CORBADES DE 15MM DE LLARGÀRIA X 2MM-3MM D'AMPLADA, D'ACER INOXIDABLE. MIDA: 18CM+/-0,5CM (7 1/8")</t>
  </si>
  <si>
    <t>DISSECTOR ADSON-BABY, PER A DISSECCIÓ I LLIGADURA, PUNTES CORBADES DE 10MM DE LLARGÀRIA X 1MM-2MM D'AMPLADA, D'ACER INOXIDABLE. MIDA: 14CM+/-0,5CM (5 6/8")</t>
  </si>
  <si>
    <t>CLAMP HEMOSTÀTIC DE BAKEY, PER A DISSECCIÓ I LLIGADURA, PUNTES ANGULADES DE 51MM DE LLARGÀRIA, D'ACER INOXIDABLE. MIDA: 21CM+/-0,5CM (8 1/4")</t>
  </si>
  <si>
    <t>CLAMP HEMOSTÀTIC DE BAKEY-RUMEL, PER A DISSECCIÓ I LLIGADURA, PUNTES ANGULADES DE 81MM DE LLARGÀRIA, D'ACER INOXIDABLE. MIDA: 24,5CM+/-0,5CM (9 3/4")</t>
  </si>
  <si>
    <t>PORTA AGULLES DE MAYO, PUNTA DE 18MM DE LLARGÀRIA X 4MM D'AMPLADA, D'ACER INOXIDABLE I CARBUR DE TUNGSTÈ. MIDA: 18+/-0,5CM (7")</t>
  </si>
  <si>
    <t>E80140120</t>
  </si>
  <si>
    <t>Porta agulles De Backey</t>
  </si>
  <si>
    <t>PORTA AGULLES DE BAKEY, PUNTA DE 18MM DE LLARGÀRIA X 2MM D'AMPLADA, D'ACER INOXIDABLE I CARBUR DE TUNGSTÈ. MIDA: 20CM+/-0,5CM (8")</t>
  </si>
  <si>
    <t>TISORA DE DISSECCIÓ FINA JOSEPH, CORBA, PUNTA AGUDA, D'ACER INOXIDABLE. MIDA: 14CM+/-0,3CM (5 1/2")</t>
  </si>
  <si>
    <t>VALVA VAGINAL SIMON, PALA DE 115MM DE LLARGÀRIA X 22MM D'AMPLADA, D'ACER INOXIDABLE. MIDA: 27,5CM (10 3/4")</t>
  </si>
  <si>
    <t>RETRACTOR/SEPARADOR VOLKMANN, DE 3 FORQUES AMB PUNTES ROMES, D'ACER INOXIDABLE. MIDA: 11,5CM+/-0,5CM (4 1/2")</t>
  </si>
  <si>
    <t>PUNXÓ OFTALMOLÒGIC PER A MEMBRANA DESCEMET, DIÀMETRE DE 7MM X 12MM DE LLARGÀRIA, AMB MÀNEC RODÓ, DE TITANI</t>
  </si>
  <si>
    <t>PINÇA HEMOSTÀTICA CRILE-RANKIN, SENSE DENTS, PUNTA RECTA, D'ACER INOXIDABLE. MIDA: 14CM+/-0,3CM (5 1/2")</t>
  </si>
  <si>
    <t>OLYMPUS - RASPALL DE NETEJA DE BEINA I PUNTA METÀL·LICA. DIÀMETRE CANAL 1.0-1.5 MM. REUTILITZABLE. COMPATIBLE AMB ENDOSCOPIS OLYMPUS.</t>
  </si>
  <si>
    <t>NANSA DE DIATÈRMIA PER A POLIPECTOMIA CREIXENT, DIÀMETRE DE LLAÇ 60MM, DIÀMETRE CABLE 0,4MM, DIÀMETRE CANAL 2,8MM. MIDA 2300MM, REUTILITZABLE, COMPATIBLE AMB MAJ-219 I MH-264 DE OLYMPUS. REF MAJ-221</t>
  </si>
  <si>
    <t>SEDÀS D'ACER INOXIDABLE AMB MÀNEC PER A LA NETEJA DE FRESES I PETIT OBJECTES SENSE MANIPULACIÓ</t>
  </si>
  <si>
    <t>2 CÀNULES D'ASPIRACIÓ PLESTER, ANGULADA, DE DIÀMETRE 22G(0,7MM), AMB CON LUER, TERMINAL OLIVA DE 6-8MM, D'ACER INOXIDABLE</t>
  </si>
  <si>
    <t>2 CÀNULES D'ASPIRACIÓ PLESTER, ANGULADA, DE DIÀMETRE 19G(1MM), AMB CON LUER, TERMINAL OLIVA DE 6-8MM, D'ACER INOXIDABLE</t>
  </si>
  <si>
    <t>SONDA DE FRAGMENTACIÓ (UROLITIASI) DE DIÀMETRE 2MM X 42,5CM DE LLARGÀRIA, D'ACER INOXIDABLE, REUTILITZABLLE. COMPATIBLE AMB EQUIPS LIITHOCLAST, LIITHOCLAST MASTER I LIITHOCLAST II</t>
  </si>
  <si>
    <t>TISORA PER A GINECOLOGÍA, SIMS, CORBA, PUNTES ROMES R/R, D'ACER INOXIDABLE I CARBUR DE TUNGSTÈ. MIDA. 20CM+/-0,5CM (8")</t>
  </si>
  <si>
    <t>E80430998</t>
  </si>
  <si>
    <t>Recanvis d'endoscòpia digestiva</t>
  </si>
  <si>
    <t>PERA D'INSUFLACIÓ DE PVC AMB VÀLVULA D'UN SOL SENTIT I CAMBRA INFERIOR AMB XARXA LIMITADORA</t>
  </si>
  <si>
    <t>BLEFARÒSTAT BARRAQUER, EN FORMA DE COLIBRÍ, PUNTES DE 15MM DE LLARGÀRIA, PER A ADULTS, D'ACER INOXIDABLE. MIDA: 4CM (1 1/2")</t>
  </si>
  <si>
    <t>MICROTISORA EN FORMA DE BAIONETA, EXTREM DE TREBALL DE 95MM I PUNTES RECTES, MÀNEC DE MOLLA, DE TITANI. MIDA: 23,5CM+/-0,5CM(9 1/2")</t>
  </si>
  <si>
    <t>CÀNULA D'ASPIRACIÓ FRAZIER, CORBA, DE DIÀMETRE 2,3MM (7 CH), CONTROL DIGITAL DE SUCCIÓ, AMB MANDRÍ, D'ACER INOXIDABLE. MIDA: 19,5CM (7 5/8")</t>
  </si>
  <si>
    <t>CLAMP HEMOSTÀTIC DE BAKEY, MICRO-CLAMP, BOCA ATRAUMÀTICA DE 16MM DE LLARGÀRIA, PUNTA DE 9MM, TANCAMENT DE CREMALLERA, DE TITANI. MIDA: 10,5+/-0,5CM (4 1/8")</t>
  </si>
  <si>
    <t>PIEZOSURGERY - ADAPTADOR ELEVADOR DE MEMBRANA SINUSAL ANGULAT 120º, ATRAUMÀTIC. INSERT EL3 PER A LA PEÇA DE MÀ.</t>
  </si>
  <si>
    <t>PINÇA OFTALMOLÒGICA DISSECCIÓ ACER INOX, BONN, RECTA, AMB MICRODENTS 0,1MM. MIDA 10CM.</t>
  </si>
  <si>
    <t>PINÇA OFTALMOLÒGICA DISSECCIÓ TITANI, MCPHERSON, CORBA, SENSE DENTS, AMB PUNTA 6MM. MIDA 8,5CM.</t>
  </si>
  <si>
    <t>PINÇA HEMOSTÀTICA KOCHER, AMB DENTS 1X2, PUNTA RECTA DE 40MM DE LLARGÀRIA X 3-4MM D'AMPLADA, D'ACER INOXIDABLE. MIDA: 14CM+/-0,5CM (5 1/2")</t>
  </si>
  <si>
    <t>CURETA UTERINA SIMON, TALLANT I RÍGIDA, CULLERETA DE 10MM DIÀMETRE, D'ACER INOXIDABLE. MIDA: 24CM (9 1/2")</t>
  </si>
  <si>
    <t>CURETA CUTÀNIA ACER INOX, SIMON, TALLANT. CULLERETA 4,4MM. MIDA 23,5CM, 9 1/4".</t>
  </si>
  <si>
    <t>CURETA UTERINA SIMON, TALLANT I RÍGIDA, CULLERETA DE 6,8MM DIÀMETRE, D'ACER INOXIDABLE. MIDA: 24CM (9 1/2")</t>
  </si>
  <si>
    <t>FÒRCEPS DENTAL, ACER INOX, ADULT, MOLAR INFERIOR, BEC DE LLORO.</t>
  </si>
  <si>
    <t>CULLERETA DENTAL HEMINGWAY FIG 1, ACER INOX, ALVEOLAR DOBLE. MIDA: 17CM+/-1CM.</t>
  </si>
  <si>
    <t>FRESA DENTAL MANI, ACER INOX, ISO 018, PER A TURBINA, PUNTA DIAMANT FORMA TAP DE CAVA, 2,3MM LONGITUD PART ACTIVA. MIDA: 16,5MM+/-1MM.</t>
  </si>
  <si>
    <t>FRESA DENTAL, ACER INOX, MANI, ISO 018, PER A TURBINA, PUNTA DIAMANT FORMA TAP DE CAVA, GRAU MIG, 3,5MM LONGITUD PART ACTIVA. MIDA: 19MM+/-1MM.</t>
  </si>
  <si>
    <t>E80090010</t>
  </si>
  <si>
    <t>Pinça cossos estranys rectes</t>
  </si>
  <si>
    <t>PINÇA COSSOS ESTRANYS, PER A ESTELLES, RECTA, D'ACER INOXIDABLE. MIDA: 12,5CM+/-0,3CM (5")</t>
  </si>
  <si>
    <t>E80030080</t>
  </si>
  <si>
    <t>Tisores nasals / orals</t>
  </si>
  <si>
    <t>TISORA PER A GENIVA WAGNER,CORBA, PUNTES AGUDES A/A, D'ACER INOXIDABLE. MIDA: 12CM+/-0,5CM (4 3/4")</t>
  </si>
  <si>
    <t>ESPÀTULA DENTAL, ACER INOX, BIACTIVA, DE 3MM AMPLADA X 10MM LONGITUD PART ACTIVA. MIDA: 17,5CM+/-1CM.</t>
  </si>
  <si>
    <t>ESPÀTULA DENTAL DOBLE, ACER INOX, PER A CIMENT, EXTREMS DE 3MM-4MM I 4MM-4MM AMPLADA X 30MM LONGITUD. MIDA: 21CM+/-1CM.</t>
  </si>
  <si>
    <t>PINÇA DE DISSECCIÓ MICROCIRURGIA VISE, RECTA, SENSE DENTS, PUNTES/PLATAFORMA DE 0,3MM D'AMPLADA, D'ACER INOXIDABLE. MIDA: 13,5CM (5 1/4")</t>
  </si>
  <si>
    <t>PINÇA HEMOSTÀTICA ROCHESTER-PEAN, SENSE DENTS, PUNTA RECTA DE 58MM DE LLARGÀRIA X 2,5-4MM D'AMPLADA, D'ACER INOXIDABLE. MIDA: 18CM+/-0,5CM (7")</t>
  </si>
  <si>
    <t>DIAPASÓ HARTMANN C128, AMB AMORTIDORS REGULABLES, D'ACER INOXIDABLE</t>
  </si>
  <si>
    <t>E80230030</t>
  </si>
  <si>
    <t>Pinces per a guixos</t>
  </si>
  <si>
    <t>PINÇA-SEPARADOR WOLFF, PER A GUIX, EXTREM DE TREBALL CORBAT, TANCAMENT AMB MOLLA, D'ACER INOXIDABLE. MIDA: 24CM (9 1/2")</t>
  </si>
  <si>
    <t>PINÇA HEMOSTÀTICA KOCHER-OCHSNER, AMB DENTS 1X2, PUNTA RECTA DE 50MM DE LLARGÀRIA X 3-5MM D'AMPLADA, D'ACER INOXIDABLE. MIDA: 18,5+/-0,5CM (7 1/4")</t>
  </si>
  <si>
    <t>DILATADOR UTERÍ HEGAR, SENZILL, PUNTA CÒNICA DE 6MM DIÀMETRE, D'ACER INOXIDABLE. MIDA: 18,5CM (7 1/4")</t>
  </si>
  <si>
    <t>DILATADOR UTERÍ HEGAR, SENZILL, PUNTA CÒNICA DE 4MM DIÀMETRE, D'ACER INOXIDABLE. MIDA: 18,5CM (7 1/4")</t>
  </si>
  <si>
    <t>DILATADOR UTERÍ HEGAR, SENZILL, PUNTA CÒNICA DE 2MM DIÀMETRE, D'ACER INOXIDABLE. MIDA: 18,5CM (7 1/4")</t>
  </si>
  <si>
    <t>DILATADOR UTERÍ HEGAR, SENZILL, PUNTA CÒNICA DE 10MM DIÀMETRE, D'ACER INOXIDABLE. MIDA: 18,5CM (7 1/4")</t>
  </si>
  <si>
    <t>DILATADOR UTERÍ HEGAR, SENZILL, PUNTA CÒNICA DE 8MM DIÀMETRE, D'ACER INOXIDABLE. MIDA: 18,5CM (7 1/4")</t>
  </si>
  <si>
    <t>PINÇA COSSOS ESTRANYS, PER TREURE ESTELLES, RECTA, PUNTA DE 10MM DE LLARGÀRIA X 2MM D'AMPLADA, D'ACER INOXIDABLE. MIDA: 11,5CM+/-0,3CM (4 1/2")</t>
  </si>
  <si>
    <t>PINÇA COSSOS ESTRANYS HUNTER, PER TREURE ESTELLES, RECTA, PUNTA DE 10MM DE LLARGÀRIA X 2-4MM D'AMPLADA, D'ACER INOXIDABLE. MIDA: 10,5CM+/-0,3CM (4 1/2")</t>
  </si>
  <si>
    <t>E80090020</t>
  </si>
  <si>
    <t>Pinça cossos estranys corbes</t>
  </si>
  <si>
    <t>PINÇA COSSOS ESTRANYS, PER TREURE ESTELLES, CORBA, PUNTA FINA, D'ACER INOXIDABLE. MIDA: 11,5CM+/-0,3CM (4 1/2")</t>
  </si>
  <si>
    <t>E80090999</t>
  </si>
  <si>
    <t>Altres pinces cossos estranys</t>
  </si>
  <si>
    <t>PINÇA COSSOS ESTRANYS MATHIEU, PER TREURE DIU, PUNTA AMB OBERTURA A DALT DE 10MM DE LLARGÀRIA X 3MM DE DIÀMETRE, D'ACER INOXIDABLE. MIDA: BRAÇ DE TREBALL DE 20CM+/-0,3CM (8")</t>
  </si>
  <si>
    <t>PINÇA COSSOS ESTRANYS MATHIEU, PER TREURE DIU, PUNTA AMB OBERTURA A DALT  DE 10MM DE LLARGÀRIA X 3MM DE DIÀMETRE, D'ACER INOXIDABLE. MIDA: BRAÇ DE TREBALL DE 28+/-1CM (11")</t>
  </si>
  <si>
    <t>PINÇA HEMOSTÀTICA OCHSNER-KOCHER, AMB DENTS 1X2, PUNTA RECTA DE 35MM DE LLARGÀRIA X 2-4MM D'AMPLADA, D'ACER INOXIDABLE. MIDA: 16CM+/-0,5CM (6 1/4")</t>
  </si>
  <si>
    <t>E80080010</t>
  </si>
  <si>
    <t>Pinça per agafar Collin</t>
  </si>
  <si>
    <t>PINÇA PER AGAFAR ÒRGANS I TEIXITS, COLLIN, RECTA, PUNTES FENESTRADES OVALS I RANURADES DE 25MM DE DIÀMETRE, AMB TANCAMENT DE CREMALLERA, D'ACER INOXIDABLE. MIDA: 16CM+/-0,5CM (6 1/4")</t>
  </si>
  <si>
    <t>PINÇA PER AGAFAR ÒRGANS I TEIXITS, COLLIN, RECTA, PUNTES RANURADES DE 32MM DE LLARGÀRIA X 3-5-4MM D'AMPLADA, AMB TANCAMENT DE CREMALLERA, D'ACER INOXIDABLE. MIDA: 25CM+/-0,5CM (10")</t>
  </si>
  <si>
    <t>PERFORADOR KÜNTSCHER, PER A LA CAVITAT MEDUL·LAR, EXTREM TREBALL 10MM, D'ACER INOXIDABLE. MIDA: 26CM (10 1/4")</t>
  </si>
  <si>
    <t>TISORA DE DISSECCIÓ FINA STEVENS, CORBA, PUNTES ROMES R/R. MIDA: 11,5CM+/-0,5CM (4 1/2")</t>
  </si>
  <si>
    <t>CÀNULA D'ASPIRACIÓ FRAZIER, RECTA, DE DIÀMETRE 2MM (8 CH), CONTROL DIGITAL DE SUCCIÓ, AMB MANDRÍ, D'ACER INOXIDABLE. MIDA: 15CM (6")</t>
  </si>
  <si>
    <t>PORTA AGULLES HALSEY, PUNTA ESTRIADA DE 15MM DE LLARGÀRIA, D'ACER INOXIDABLE. MIDA: 13CM+/-0,3CM (5")</t>
  </si>
  <si>
    <t>TISORA MAYO-HARRINGTON, CORBA, D'ACER INOXIDABLE. MIDA: 23CM+/-0,5CM (9")</t>
  </si>
  <si>
    <t>TISORA MAYO-HARRINGTON, CORBA, D'ACER INOXIDABLE. MIDA: 30CM+/-1CM (11")</t>
  </si>
  <si>
    <t>TISORA METZEMBAUM-FINA, SUPERCUT,CORBA, D'ACER INOXIDABLE I CARBUR DE TUNGSTÈ. MIDA: 26CM+/-0,5CM (10 2/8")</t>
  </si>
  <si>
    <t>GANIVET D'AMPUTACIÓ AMB MÀNEC BUIT, D'ACER INOXIDABLE. MIDA: 32,5CM+/-1CM (12 3/4")</t>
  </si>
  <si>
    <t>PINÇA PER AGAFAR ÒRGANS I TEIXITS, ALLIS, RECTA, PUNTA ATRAUMÀTICA DE 8,4MM D'AMPLADA, D'ACER INOXIDABLE. MIDA: 30CM+/-1CM (12")</t>
  </si>
  <si>
    <t>TORNAVÍS OSTEOSÍNTESI ACER INOX, PUNTA HEXAGONAL PETIT, 2,5MM DIÀMETRE, RANURAT.</t>
  </si>
  <si>
    <t>SYNTHES - BEINA DE SUBJECCIÓ, COMPATIBLE AMB REFS. 314.020, 314.030, 314.070, 314.550 I 314.570.</t>
  </si>
  <si>
    <t>BLEFARÒSTAT JANACH, PUNTES DE 8MM DE LLARGÀRIA, PER A NEONAT, D'ACER INOXIDABLE MIDA: 2CM (1")</t>
  </si>
  <si>
    <t>ANELL DE FIXACIÓ TITANI, PEL GLOBUS OCULAR, ATRAUMÀTIC, 13MM DIÀMETRE, OBERTURA DE 6MM, MÒBIL. MIDA 12,5CM.</t>
  </si>
  <si>
    <t>TISORA OFTALMOLÒGICA JANACH, PER A CONJUNTIVA, CORBA, PUNTES ROMES DE 10MM, D'ACER INOXIDABLE. MIDA: 10CM (4")</t>
  </si>
  <si>
    <t>TISORA OFTALMOLÒGICA VANNAS, PER A IRIS, PUNTES RECTES I ROMES DE 8MM, D'ACER INOXIDABLE. MIDA: 8,4CM (3 1/4")</t>
  </si>
  <si>
    <t>TISORA OFTALMOLÒGICA VANNAS-MORIA, POLIVALENT, CORBADA, PUNTES ROMES DE 5MM X0,5MM, D'ACER INOXIDABLE. MIDA: 8CM (3 1/4")</t>
  </si>
  <si>
    <t>TISORA OFTALMOLÒGICA JANACH, PER A CAPSULECTOMIA, PUNTES LLEUGERAMENT CORBES I AGUDES DE 7MM, D'ACER INOXIDABLE. MIDA: 11CM (4 1/4")</t>
  </si>
  <si>
    <t>PINÇA OFTALMOLÒGICA DE TITANI, JANACH, FORMA COLIBRÍ, PER A CÒRNIA, AMB MICRODENTS 0,1MM. MIDA 8,5CM.</t>
  </si>
  <si>
    <t>PINÇA OFTALMOLÒGICA BONN, PER A CORNIA, PUNTES RECTES AMB PLATAFORMA I AMB MICRODENTS 1X2 DE 0,12MM, D'ACER INOXIDABLE. MIDA: 10CM (4")</t>
  </si>
  <si>
    <t>XERINGA EVACUADORA REINER-ALEXANDER ACER INOX I VIDRE DE 150 CC. CONSTA D'ÈMBOL D'ACER INOX, CILINDRE DE VIDRE I ADAPTADOR  PER A CONNEXIÓ A BEINA CISTOSCÒPIA KARL STORZ O EQUIVALENT.</t>
  </si>
  <si>
    <t>INSERT DE TISORA METZENBAUM, PER A ENDOSCÒPIA LAPAROSCÒPICA, BEINA INTERNA, PUNTA CORBA DE 12MM DE LONGITUD, 36CM DE LONGITUD ÚTIL, REUTILITZABLE.  COMPATIBLE AMB TUBS EXTERIOR AÏLLAT I MÀNECS CLICKLINE DE KARL STORZ O EQUIVALENT.</t>
  </si>
  <si>
    <t>PINÇA LARINGOSCÒPICA, KLEINSASSER, PER A MICROCIRURGIA ENDOLARÍNGIA, RECTA, AMB BOCA DE CULLERA, BEINA REFORÇADA CÒNICAMENT DE DISTAL A PROXIMAL DE 2MM DE DIÀMETRE. MIDA 21+/-1CM LONGITUD ÚTIL. COMPATIBLE AMB ENDOSCOPI KARL STORZ O EQUIVALENT</t>
  </si>
  <si>
    <t>VÀLVULA DE SUCCIÓ, LLIURE DE LUBRICANT, REUTILITZABLE, AUTOCLAVABLE. COMPATIBLE AMB TOTS ELS ENDOSCOPIS ULTRASÒNICS OLYMPUS EXCEPTE BF-UM40, MH-908 O EQUIVALENT</t>
  </si>
  <si>
    <t>VÀLVULA DE CONTROL D'INSUFLACIÓ D'AIRE/AIGUA,LLIURE DE LUBRICANT,REUTILITZABLE, AUTOCLAVABLE. COMPATIBLE AMB TOTS ELS ENDOSCOPIS ULTRASÒNICS OLYMPUS EXCEPTE BF-UM40, MH-908  O EQUIVALENT</t>
  </si>
  <si>
    <t>PINÇA D'ARTROSCÒPIA D'ACER INOXIDABLE, RECTA, BOCA PART INFERIOR FIXA I SUPERIOR MÒBIL, 3,4 MM DE DIÀMETRE. MIDA 13 CM DE LONGITUD ÚTIL.</t>
  </si>
  <si>
    <t>PEÇA DE TORNAVÍS OSTEOSÍNTESI ACER INOX, PUNTA HEXAGONAL PETIT, 2,5MM DIÀMETRE, D'ANCORATGE RÀPID. MIDA 10CM.</t>
  </si>
  <si>
    <t>TISORA D'ENDOSCÒPIA GINECOLÒGICA, PER A HISTEROSCÒPIA, SEMIRÍGIDA, PUNTA RECTA, DE DIÀMETRE 5FR X 38CM DE LLARGÀRIA, D'ACER INOXIDABLE. COMPATIBLE AMB BEINES DE HISTEROSCOPIS D'OLYMPUS O EQUIVALENT</t>
  </si>
  <si>
    <t>MIRALL DENTAL METÀL·LIC, PLA, Nº5, DIÀMETRE 24MM, AMB ROSCA, AMB AUGMENT.</t>
  </si>
  <si>
    <t>PINÇA DE DISSECCIÓ VASCULAR DE BAKEY, RECTA, SENSE DENTS, PUNTES RANURADES DE 25MM DE LLARGÀRIA X 2,8MM D'AMPLADA, D'ACER INOXIDABLE. MIDA:30CM+/-1CM (12")</t>
  </si>
  <si>
    <t>TISORA VASCULAR DE BACKEY, PUNTES EN ANGLE DE 60º, D'ACER INOXIDABLE. MIDA: 15,5CM+/-0,5CM (6")</t>
  </si>
  <si>
    <t>TISORA VASCULAR THOREK, PUNTA CORBA, D'ACER INOXIDABLE. MIDA: 18CM+/-0,5CM (7")</t>
  </si>
  <si>
    <t>TISORA VASCULAR POTTS-SMITH, PUNTES AGUDES A/A EN ANGLE DE 30º, D'ACER INOXIDABLE. MIDA: 18CM+/-0,5CM (7")</t>
  </si>
  <si>
    <t>TISORA VASCULAR THOREK, PUNTA CORBA, D'ACER INOXIDABLE. MIDA: 23CM (9"). (B*) BAIXA-ARTICLE SENSE ESTOCS I CONSUMS</t>
  </si>
  <si>
    <t>TISORA VASCULAR POTTS-DE MARTEL, PUNTES AGUDES A/A EN ANGLE DE 60º, D'ACER INOXIDABLE. MIDA: 22CM+/-0,5CM (8 3/4")</t>
  </si>
  <si>
    <t>MICROTISORA EN FORMA DE BAIONETA, EXTREM DE TREBALL DE 100MM I PUNTES AGUDES I RECTES, MÀNEC RODÓ, DE COLOR NEGRE, D'ACER INOXIDABLE. MIDA: 22,5CM+/-0,5CM (8 7/8")</t>
  </si>
  <si>
    <t>TISORA NASSAL HEYMANN-KNIGHT, PER A CORNETS, D'ACER INOXIDABLE. MIDA: 18CM+/-0,5CM</t>
  </si>
  <si>
    <t>MICROTISORA AURICULAR BELLUCI, PUNTA FORTA I ANGULADA A LA DRETA DE 3MM DE LLARGÀRIA, D'ACER INOXIDABLE. MIDA EXTREM DE TREBALL: 8CM (3 1/8")</t>
  </si>
  <si>
    <t>PORTA AGULLES PER A MICROCIRURGIA, PUNTA CORBADA DE 0,5MM DE DIÀMETRE, MÀNEC DE MOLLA AMB BLOQUEIX, D'ACER INOXIDABLE, DE COLOR NEGRE. MIDES: 21CM+/-0,5CM (8 1/4")</t>
  </si>
  <si>
    <t>PORTA AGULLES JACOBSON PER A MICROCIRURGIA, PUNTA  RECTA DE 10MM DE LLARGÀRIA X 2MM D'AMPLADA, AMB BLOQUEIG, D'ACER INOXIDABLE I CARBUR DE TUNGNSTÉ. MIDA: 21CM+/-0,5CM (8 1/4")</t>
  </si>
  <si>
    <t>PORTA AGULLES CASTROVIEJO PER A MICROCIRURGIA, PUNTA DE DIAMANT DE 10MM DE LLARGÀRIA X 2MM D'AMPLADA, AMB TANCA DE BLOQUEIG, D'ACER INOXIDABLE I CARBUR DE TUNGSTÈ. MIDA: 13+/-0,5CM (5")</t>
  </si>
  <si>
    <t>PORTA AGULLES BARRAQUER PER A MICROCIRURGIA, PUNTA CORBA DE 10MM DE LLARGÀRIA, AMB MÀNEC RODÓ, D'ACER INOXIDABLE. MIDA: 13+/-0,5CM (5")</t>
  </si>
  <si>
    <t>SONDA/ESTILET ABOTONAT DOBLE, BOTÓ DE 1,5MM DIÀMETRE, D'ACER INOXIDABLE. MIDA: 20CM+/-0,5CM (8")</t>
  </si>
  <si>
    <t>GÚBIA / PINÇA ECHLIN, EXTREM DE TREBALL CORBAT, PUNTA DE 15MM DE LLARGÀRIA X 2MM D'AMPLADA, DOBLE ARTICULACIÓ LLEUGERAMENT CORBADA, TANCAMENT DE BLOQUEIG, D'ACER INOXIDABLE. MIDA: 23CM (9")</t>
  </si>
  <si>
    <t>CONTENIDOR DE MATERIAL PLÀSTIC PER ESTERILITZAR-EMMAGATZEMAR FIBROSCOPS DE LLARGÀRIA ÚTIL MÀXIMA DE 390MM, PERFORAT, AMB TAPA, ESTERILITZAR AMB GAS I PLASMA. MIDES EXTERIORS: 550MM (AMPLE) X 170MM (FONDÀRIA) X 92 (ALÇADA)</t>
  </si>
  <si>
    <t>CONTENIDOR-CAIXA METÀL·LICA PER ESTERILITZAR INSTRUMENTAL ENDOSCÒPIC (LAPAROSCÒPIS I SIGMOIDOSCOPIS), PERFORAT, AMB TAPA ENGANXADA SOBRE UN COSTAT. MIDES EXTERIORS 500MM X 200MM X 50MM</t>
  </si>
  <si>
    <t>TAPADORA PER A CONTENIDOR D'INSTRUMENTAL QUIRÚRGIC, DE COLOR BLAU, DE MATERIAL PLÀSTIC (POLÍMER TERMOESTABLE) AMB FILTRE LLARGA DURADA INTEGRAT, MIDA 298MMX285MMX46MM. COMPATIBLE A BASE DEL CONTENIDOR PRIMELINE 1/2, MIDA 300MMX274MM I DIFERENTS ALÇADES</t>
  </si>
  <si>
    <t>E80010040</t>
  </si>
  <si>
    <t>Miralls laringis</t>
  </si>
  <si>
    <t>MIRALL LARINGI AMB MÀNEC HEXAGONAL, METÀL·LIC, DIÀMETRE DEL MIRALL 14MM. MIDA: 18CM+/-0,5CM (7")</t>
  </si>
  <si>
    <t>PINÇA HEMOSTÀTICA HALSTED, SENSE DENTS, PUNTA CORBA DE 30MM DE LLARGÀRIA X 2-4MM D'AMPLADA, D'ACER INOXIDABLE. MIDA. 18,5CM+/-0,5CM (7 1/4")</t>
  </si>
  <si>
    <t>CÀNULA D'ASPIRACIÓ FRAZIER, CORBA, DE DIÀMETRE 3MM (9 CH), CONTROL DIGITAL DE SUCCIÓ, AMB MANDRÍ, D'ACER INOXIDABLE. MIDA: 19,5CM (7 5/8")</t>
  </si>
  <si>
    <t>CÀNULA D'ASPIRACIÓ FRAZIER, RECTA, DE DIÀMETRE 3,6MM (11CH), CONTROL DIGITAL DE SUCCIÓ, AMB MANDRÍ, D'ACER INOXIDABLE. MIDA: 13,3CM (5 1/4")</t>
  </si>
  <si>
    <t>RETRACTOR/SEPARADOR VOLKMANN, DE 4 FORQUES AMB PUNTES AGUDES, D'ACER INOXIDABLE. MIDA: 21,5CM+/-0,5CM (8 1/2")</t>
  </si>
  <si>
    <t>MÀNEC AMB MECANISME D'ACTIVACIÓ DE 360º PER A FACILITAR LA ROTACIÓ INTRAOCULAR, COLOR VERMELL, COMPATIBLE AMB PINCES I TISORES REVOLUTION NG</t>
  </si>
  <si>
    <t>MÀNEC AMB MECANISME QUE PERMET UNA ACTIVACIÓ PROPORCIONAL I ROTACIÓ INTRAOCULAR MITJANÇANT LA ROTACIÓ DEL MÀNEC, COLOR VERMELL, COMPATIBLE AMB PINCES I TISORES  RENAISSANCE NG</t>
  </si>
  <si>
    <t>MICROTISORA LARÍNGIA BOUCHAYER CORBADA A LA DRETA, FULLES 4 MM.  MIDA: LONGITUD DE TREBALL 222MM (8/7"), LONGITUD TOTAL 250 MM (9/8"), ACER INOXIDABLE.</t>
  </si>
  <si>
    <t>MICROTISORA LARÍNGIA BOUCHAYER CORBADA A LA ESQUERRA, FULLES 4MM.  MIDA: LONGITUD DE TREBALL 222MM 8/7", LONGITUD TOTAL 250MM 9/8", ACER INOX.</t>
  </si>
  <si>
    <t>FÒRCEPS LARINGI BOUCHAYER (MANDÍBULA FINA) CORBAT A LA DRETA. MIDA 9MM, 225MM 8/9"X 255MM 10"</t>
  </si>
  <si>
    <t>PINÇA HEUWIESER, D'AGAFAMENT PER A SINUS MAXIL·LARS, MANDÍBULES CORBADES A L'ESQUERRA, MANDÍBULA FIXA CORBADA 90º, MANDÍBULA MÒBIL FINS A 120º, OBERTURA RETRÒGRADA, AMB CONNEXIÓ PER A NETEJA, D'ACER INOXIDABLE. MIDA: LONGITUD ÚTIL DE 10CM+/-0,3CM (4")</t>
  </si>
  <si>
    <t>CULLERETA DENTAL HEMINGWAY FIG 2, ACER INOX, ALVEOLAR DOBLE. MIDA: 17CM+/-1CM( 6 3/4").</t>
  </si>
  <si>
    <t>CURETA CUTÀNIA ACER INOX, VOLKMANN, TALLANT. CULLERETA 00.</t>
  </si>
  <si>
    <t>CURETA CUTÀNIA ACER INOX, VOLKMANN, TALLANT. CULLERETA 0.</t>
  </si>
  <si>
    <t>E80370995</t>
  </si>
  <si>
    <t>Cables per a endoscòpia urològica</t>
  </si>
  <si>
    <t>CABLE D'ENDOSCÒPIA, ALTA FREQÜENCIA MONOPOLAR, CONNEXIÓ DE 4MMØ. MIDA: 350CM DE LONGITUD. COMPATIBLE PER A APARELLS-ENDOSCOPIS DE KARL STORZ, MODELS ÀNTICS D'ERBE T I ELLMAN O EQUIVALENT</t>
  </si>
  <si>
    <t>CABLE D'ENDOSCÒPIA, ALTA FREQÜÈNCIA MONOPOLAR, CONNEXIÓ 4 MM DE RESECTOR A ELECTROBISTURÍ. MIDA 300 CM, COMPATIBLE AMB RESECTOR  I ENDOSCOPIS KARL STORZ O EQUIVALENT.</t>
  </si>
  <si>
    <t>CABLE D'ENDOSCÒPIA, LLUM FREDA DE FIBRA ÒPTICA, 4,8MM DIÀMETRE. MIDA 180CM. AUTOCLAVABLE. COMPATIBLE AMB ÒPTIQUES I FONS DE LLUM D'AESCULAP, KARL STORZ O EQUIVALENT</t>
  </si>
  <si>
    <t>ESPÀTULA DENTAL DOBLE, ACER INOX, PER A CIMENT, EXTREMS DE 4MM-4MM I 4MM-4MM AMPLADA X 30MM-33MM LONGITUD. MIDA: 21CM+/-1CM.</t>
  </si>
  <si>
    <t>PINÇA-SEPARADOR WOLFF, PER A GUIX, EXTREM DE TREBALL CORBAT, TANCAMENT AMB MOLLA, D'ACER INOXIDABLE. MIDA: 18CM (7")</t>
  </si>
  <si>
    <t>ESPÀTULA DENTAL, PER A  AMALGAMA, DOBLE ACTIU, 1 EXTREM EN FORMA DE BOLA I  1 EXTREM PLA, ACER INOX. MIDA 17,5CM+/-0,5CM.</t>
  </si>
  <si>
    <t>E80340100</t>
  </si>
  <si>
    <t>Obturadors / brunyidors dentals</t>
  </si>
  <si>
    <t>BRUNYIDOR DENTAL ACER INOX DOBLE, DIÀMETRES PARTS ACTIVES 2,6MM I 3,1MM.</t>
  </si>
  <si>
    <t>ESPÀTULA DENTAL, ACER INOX, PER MODELAR COMPOSITE, DE BOCA LSP3.</t>
  </si>
  <si>
    <t>CULLERETA DENTAL HEMINGWAY FIG 3, INOX, ALVEOLAR DOBLE. MIDA: 17CM+/-0,5CM (6 3/4").</t>
  </si>
  <si>
    <t>BRUNYIDOR DENTAL, DOBLE ACTIU, PARTS ACTIVES DE 27/29, 1 EXTREM EN FORMA TIPUS BOLA I 1 EXTREM EN FORMA TIPUS D'OU, ACER INOX. MIDA 17,5CM +/-0,5CM.</t>
  </si>
  <si>
    <t>TISORA METZEMBAUM, RECTA, PUNTES DE 35MM, D'ACER INOXIDABLE I CARBUR DE TUNGSTÈ. MIDA: 14,5CM+/-0,5CM (5 3/4")</t>
  </si>
  <si>
    <t>APLICADOR DENTAL, DOBLE,  PER A FONS DE CAVITATS, ACER INOXIDABLE.</t>
  </si>
  <si>
    <t>DILATADOR UTERÍ HEGAR, SENZILL, PUNTA CÒNICA DE 12MM DIÀMETRE, D'ACER INOXIDABLE. MIDA: 18,5CM (7 1/4")</t>
  </si>
  <si>
    <t>DILATADOR UTERÍ HEGAR, SENZILL, PUNTA CÒNICA DE 14MM DIÀMETRE, D'ACER INOXIDABLE. MIDA: 18,5CM (7 1/4")</t>
  </si>
  <si>
    <t>DILATADOR UTERÍ HEGAR, SENZILL, PUNTA CÒNICA DE 16MM DIÀMETRE, D'ACER INOXIDABLE. MIDA: 18,5CM (7 1/4")</t>
  </si>
  <si>
    <t>DILATADOR UTERÍ HEGAR, SENZILL, PUNTA CÒNICA DE 18MM DIÀMETRE, D'ACER INOXIDABLE. MIDA: 18,5CM (7 1/4")</t>
  </si>
  <si>
    <t>DILATADOR UTERÍ HEGAR, SENZILL, PUNTA CÒNICA DE 20MM DIÀMETRE, D'ACER INOXIDABLE. MIDA: 18,5CM (7 1/4")</t>
  </si>
  <si>
    <t>DILATADOR UTERÍ HEGAR, SENZILL, PUNTA CÒNICA DE 22MM DIÀMETRE, D'ACER INOXIDABLE. MIDA: 18,5CM (7 1/4")</t>
  </si>
  <si>
    <t>DILATADOR UTERÍ HEGAR, SENZILL, PUNTA CÒNICA DE 24MM DIÀMETRE, D'ACER INOXIDABLE. MIDA: 18,5CM (7 1/4")</t>
  </si>
  <si>
    <t>DILATADOR UTERÍ HEGAR, SENZILL, PUNTA CÒNICA DE 26MM DIÀMETRE, D'ACER INOXIDABLE. MIDA: 18,5CM (7 1/4")</t>
  </si>
  <si>
    <t>TENALLES PER AGAFAR-ESTIRAR FILFERRO, EXTREM DE TREBALL PLA I EN PARAL·LEL ESTRIAT DE 38MM DE LLARGÀRIA X 10MM D'AMPLADA, D'ACER INOXIDABLE. MIDA: 18,5CM (7 1/4")</t>
  </si>
  <si>
    <t>PINÇA HEMOSTÀTICA KOCHER-OCHSNER, AMB DENTS 1X2, PUNTA CORBA DE 50MM DE LLARGÀRIA X 3-5MM D'AMPLADA, D'ACER INOXIDABLE. MIDA: 18CM+/-0,5CM (7")</t>
  </si>
  <si>
    <t>PINÇA PER AGAFAR ÒRGANS I TEIXITS, FOERSTER-BALLENGER, RECTA, PUNTES RANURADES DE 21MM DE LLARGÀRIA X 12MM D'AMPLADA, TANCAMENT AMB CREMALLERA, D'ACER INOXIDABLE. MIDA: 18CM+/-0,5CM (7")</t>
  </si>
  <si>
    <t>PINÇA PER AGAFAR ÒRGANS I TEIXITS, FOERSTER-BALLENGER, RECTA, PUNTES RANURADES DE 23MM DE LLARGÀRIA X 12 D'AMPLADA, TANCAMENT AMB CREMALLERA, D'ACER INOXIDABLE. MIDA: 20CM+/-0,5CM (8")</t>
  </si>
  <si>
    <t>PINÇA PER AGAFAR ÒRGANS I TEIXITS, FOERSTER-BALLENGER, CORBA, PUNTES FENESTRADES OVALS I RANURADES DE 24 DE LLARGÀRIA X 15MM D'AMPLADA, TANCAMENT AMB CREMALLERA, D'ACER INOXIDABLE. MIDA: 25CM+/-0,5CM (10")</t>
  </si>
  <si>
    <t>PINÇA PER AGAFAR ÒRGANS I TEIXITS, FOERSTER-BALLENGER, CORBA, PUNTES RANURADES DE 23MM DE LLARGÀRIA X 12 D'AMPLADA, TANCAMENT AMB CREMALLERA, D'ACER INOXIDABLE. MIDA: 20CM+/-0,5CM (8")</t>
  </si>
  <si>
    <t>PINÇA PER AGAFAR ESPONGES ACER INOX, BERGMANN-FOERSTER, CORBA AMB CREMALLERA. MIDA 24+/-0,5CM, 9 1/2".</t>
  </si>
  <si>
    <t>PINÇA PER A TORUNDES/ESPONGES BERGMAN, RECTA, PUNTES RANURADES DE 15MM DE LLARGÀRIA X 10 D'AMPLADA, TANCAMENT AMB CREMALLERA, D'ACER INOXIDABLE. MIDA:  24CM+/-0,5CM (9 4/8")</t>
  </si>
  <si>
    <t>PINÇA PER AGAFAR ÒRGANS I TEIXITS, BABCOCK, RECTA, PER UTILITZAR EN CIRURGIA COLO-RECTAL, D'ACER INOXIDABLE. MIDA: 33CM+/-2CM (12 3/4")</t>
  </si>
  <si>
    <t>MÀNEC SÒLID PER A SERRA FLEXIBLE DE GIGLI, D'ACER INOXIDABLE. MIDA: 5,1CM.COMPATIBLE 80001612,80000445,80000989 SERRES FLEXIBLES.</t>
  </si>
  <si>
    <t>TISORA VASCULAR POTTS-SMITH, PUNTES AGUDES A/A EN ANGLE DE 60º, D'ACER INOXIDABLE. MIDA: 18CM+/-0,5CM (7")</t>
  </si>
  <si>
    <t>TISORA OFTALMOLÒGICA, PER A ENUCLACIÓ, PUNTES CORBES I ROMES DE 43MM, D'ACER INOXIDABLE. MIDA: 13CM (5 1/8")</t>
  </si>
  <si>
    <t>PINÇA DE DISSECCIÓ MICROCIRURGIA, DE RELLOTGER, RECTA, PUNTES RECTES DE 0,2MM D'AMPLADA, D'ACER INOXIDABLE. MIDA: 12CM+/-0,3CM (4 3/4")</t>
  </si>
  <si>
    <t>PINÇA HEMOSTÀTICA ROCHESTER-PEAN, SENSE DENTS, PUNTA CORBA DE 70MM DE LLARGÀRIA X 3-5MM D'AMPLADA, D'ACER INOXIDABLE. MIDA: 24CM+/-0,5CM (9 1/2")</t>
  </si>
  <si>
    <t>DISSECTOR GEMINI, PER A DISSECCIÓ I LLIGADURA, PUNTES ANGULADES AMB EXTREM RANURAT DE 45MM DE LLARGÀRIA X 1-4MM D'AMPLADA, D'ACER INOXIDABLE. MIDA: 25CM+/-0,5CM (9 3/4")</t>
  </si>
  <si>
    <t>E80060040</t>
  </si>
  <si>
    <t>Dissector Kelly</t>
  </si>
  <si>
    <t>DISSECTOR KELLY, PER A DISSECCIÓ I LLIGADURA, PUNTES POC CORBADES DE 55MM DE LLARGÀRIA X 1-4MM D'AMPLADA, D'ACER INOXIDABLE. MIDA: 24CM+/-0,5CM (9 4/8")</t>
  </si>
  <si>
    <t>CLAMP HEMOSTÀTIC BULLDOG DEBAKEY, PUNTA ATRAUMÀTICA CORBADA DE 20MM DE LLARGÀRIA, D'ACER INOXIDABLE. MIDA: 7,5CM+/-0,3CM (3")</t>
  </si>
  <si>
    <t>PINÇA HEMOSTÀTICA CRILE, SENSE DENTS, PUNTA CORBA DE 35MM DE LLARGÀRIA X 2-4MM D'AMPLADA, D'ACER INOXIDABLE. MIDA: 16CM+/-0,5CM (6 1/4")</t>
  </si>
  <si>
    <t>PORTA AGULLES HALSEY, PUNTES LLISES DE 12MM DE LLARGÀRIA X 3MM D'AMPLADA, D'ACER INOXIDABLE I CARBUR DE TUNGSTÈ. MIDA: 13+/-0,5CM (5")</t>
  </si>
  <si>
    <t>PORTA AGULLES MAYO-HEGAR, PUNTA DE 15MM DE LLARGÀRIA X 3-5MM D'AMPLADA, D'ACER INOXIDABLE I CARBUR DE TUNGSTÈ. MIDA: 20+/-0,5CM (8")</t>
  </si>
  <si>
    <t>PINÇA PER A BIÒPSIA EN ENDOSCÒPIA RESPIRATÒRIA, CULLERA ESTÀNDARD RODONA SENSE FINESTRES, DIÀMETRE DE CANAL 2,0MM, Ø1,9MM I LONGITUD DE TREBALL 1000+/-50MM. REUTILITZABLE.</t>
  </si>
  <si>
    <t>MÀNEC D'ENDOSCÒPIA LAPAROSCÒPICA, AÏLLAT DE PLÀSTIC, PER A PINCES/TISORES, AGAFAMENT,DISSECCIÓ I BIÒPSIA,ROTABLE,AMB CONNEXIÓ MONOPOLAR I SENSE BLOQUEIG, REUTILITZABLE.COMPATIBLE AMB BEINA I INSERTS DE PINCES I TISORES MODEL CLICKLINE  O EQUIVALENT</t>
  </si>
  <si>
    <t>ELÈCTRODE DE COAGULACIÓ MONOPOLAR,PER ENDOSCÒPIA UROLÒGICA, DE 24-26CH,BOLA DE Ø3MM, AMB ANCORATGE D'UN POL, COLOR IDENTIFICATIU GROC. COMPATIBLE A BEINES DE RESSECTOSCOPI DE 24-28CH,ADAPTABLE A L'ELEMENT DE TREBALL 27050C/D/E DE KARL STORZ O EQUIVALENT.</t>
  </si>
  <si>
    <t>SAFATA-CISTELLA D'ACER INOXIDABLE PER A INSTRUMENTAL, DE MALLA PERFORADA, AMB POTES I NANSES, DE MIDA  255MM X 245MM X 70MM</t>
  </si>
  <si>
    <t>SAFATA-CISTELLA D'ACER INOXIDABLE PER A INSTRUMENTAL, DE MALLA PERFORADA, AMB POTES I NANSES, DE MIDA  485MM X 253MM X 36MM</t>
  </si>
  <si>
    <t>CÀNULA OFTALMOLÒGICA MC INTYRE, PER A ASPIRACIÓ I PER A IRRIGACIÓ, COAXIAL, CORBA, DIÀMETRE TUB D'ASPIRACIÓ 0,35MM/28G, DIÀMETRE TUB D'IRRIGACIÓ 0,45MM/26G, AMB TUB DE SILICONA, D'ACER I TUB D'IRRIGACIÓ 0,45MM/26G, AMB TUB DE SILICONA, D'ACER INOXIDABLE</t>
  </si>
  <si>
    <t>PORTA AGULLES OFTALMOLÒGIC, JANACH, PER A SUTURA CORNIAL, PUNTES FINES I CORBES, PER SUTURES DE 9/0 I 10/0, AMB TANCAMENT DE MOLLA, D'ACER INOXIDABLE. MIDA: 10,5CM (4 1/4")</t>
  </si>
  <si>
    <t>PORTA AGULLES OFTALMOLÒGIC, JANACH, PER A SUTURA CORNIAL, PUNTES FINES I CORBES, PER SUTURES DE 8/0 I 10/0, AMB TANCAMENT DE MOLLA, D'ACER INOXIDABLE. MIDA: 12CM (4 3/4")</t>
  </si>
  <si>
    <t>ESPÀTULA OFTALMOLÒGICA DE BUSIN, PER INSERIR LA LENTÍCULA CORNEAL, D'ACER INOXIDABLE</t>
  </si>
  <si>
    <t>PENTAX - RASPALL DE NETEJA PER A VÀLVULES D'ENDOSCOPS.</t>
  </si>
  <si>
    <t>PINÇA D'ENDOSCÒPIA DIGESTIVA (CÒLON), PER A BIÒPSIA, CULLERA OVALADA FENESTRADA, 2,4 MM DE DIÀMETRE CANAL. MIDA 2200 MM.</t>
  </si>
  <si>
    <t>SONA EXPLORADORA OFTALMOLÒGICA BOWMAN, PER A VIA LACRIMAL, DOBLE PUNTA CILINDRICA 0000 / 000 DIÀMETRE 0,4MM I 0,5MM, DE PLATA. MIDA: 15,1CM (6")</t>
  </si>
  <si>
    <t>SONA EXPLORADORA OFTALMOLÒGICA BOWMAN, PER A VIA LACRIMAL, DOBLE PUNTA CILINDRICA 00 / 0 DIÀMETRE 0,7MM I 0,8MM, DE PLATA. MIDA: 15,1CM (6")</t>
  </si>
  <si>
    <t>PORTA AGULLES BARRAQUER PER A MICROCIRURGIA, PUNTA CORBA DE 10MM DE LLARGÀRIA, AMB MÀNEC RODÓ, D'ACER INOXIDABLE. MIDA: 14+/-0,5CM (5 1/2")</t>
  </si>
  <si>
    <t>PINÇA DE DISSECCIÓ MICROCIRURGIA, RECTA, SENSE DENTS, PUNTES ROMES AMB PUNXA DE 0,3MM D'AMPLADA, MÀNEC CÒNIC, D'ACER INOXIDABLE. MIDA: 12CM+/-0,3CM (4 3/4")</t>
  </si>
  <si>
    <t>TAPADORA PERFORADA PER A CONTENIDOR D'INSTRUMENTAL QUIRÚRGIC, DE COLOR VERMELL, PART INTERNA COMPATIBLE AMB SISTEMA DE FILTRES, MIDA 305MM X 140MM X 25MM. COMPATIBLE AMB LA BASE DEL MINI CONTENIDOR DE MIDA 310MM X 132MM I D'ALÇADES 30MM I 57MM</t>
  </si>
  <si>
    <t>PINÇA DE DISSECCIÓ MICRO-ADSON, AMB DENTS 1X2, D'ACER INOXIDABLE. MIDA: 15CM+/-0,3CM (6")</t>
  </si>
  <si>
    <t>PERIOSTÒTOM / ELEVADOR FREER, DOBLE EXTREM ACTIU CORB AGUT DE 4MM D'AMPLADA, D'ACER INOXIDABLE. MIDA: 18CM (7")</t>
  </si>
  <si>
    <t>MEDICON - TERMINAL ACER INOX, FRÄNKEL, PER A PINÇA LARINGOSCOPI, BOCA CULLERETA AVALADA DE 3X10MM, COMPATIBLE EN TUB D'ALLARGAMENT MEDICON.</t>
  </si>
  <si>
    <t>E80260260</t>
  </si>
  <si>
    <t>Llimes nassals</t>
  </si>
  <si>
    <t>LLIMA  NASSAL MILLER-COLBURN, DOBLE EXTREM ACTIU, PUNTES 10MM DE LLARGÀRIA X 3MM D'AMPLADA, D'ACER INOXIDABLE. MIDA: 19CM (7 1/2")</t>
  </si>
  <si>
    <t>LLIMA  NASSAL MILLER-COLBURN, DOBLE EXTREM ACTIU, PUNTES 15MM DE LLARGÀRIA X 4MM D'AMPLADA, D'ACER INOXIDABLE. MIDA: 19CM (7 1/2")</t>
  </si>
  <si>
    <t>MICROTISORA AURICULAR BELLUCI, PUNTA FORTA I ANGULADA A L'ESQUERRA DE 3MM DE LLARGÀRIA, D'ACER INOXIDABLE. MIDA EXTREM DE TREBALL: 8CM (3 1/8")</t>
  </si>
  <si>
    <t>TISORA VASCULAR DIETHRICH, PUNTES EN ANGLE DE 90º, D'ACER INOXIDABLE. MIDA: 17CM+/-0,3CM (6 3/4")</t>
  </si>
  <si>
    <t>MICROTISORA BELLUCI, PUNTA RECTA I AGUDA DE 4MM DE LLARGÀRIA, D'ACER INOXIDABLE. MIDA EXTREM DE TREBALL: 8CM (3 1/8")</t>
  </si>
  <si>
    <t>TISORA VASCULAR DIETHRICH-HEGEMANN, PUNTES EN ANGLE DE 45º, D'ACER INOXIDABLE. MIDA: 18CM+/-0,5CM (7")</t>
  </si>
  <si>
    <t>MICROTISORA AURICULAR BELLUCI, PUNTA AGUDA I RECTA DE 5,5MM DE LLARGÀRIA, D'ACER INOXIDABLE. MIDA EXTREM DE TREBALL: 8CM (3 1/8")</t>
  </si>
  <si>
    <t>MICROTISORA EN FORMA DE BAIONETA YASARGIL, EXTREM DE TREBALL DE 55MM I PUNTES AGUDES I RECTES, MÀNEC DE MOLLA, D'ACER INOXIDABLE. MIDA: 16,5CM+/-0,5CM (6 1/2")</t>
  </si>
  <si>
    <t>MIICRO-TISORA VASCULAR JACOBSON, PUNTES EN ANGLE DE 125°,FULLA 10MM,D'ACER INOXIDABLE. MIDA: 18CM+/-0,5CM (6 3/4")</t>
  </si>
  <si>
    <t>MICROTISORA JACOBSON, PUNTES CORBES, MÀNEC DE MOLLA, D'ACER INOXIDABLE. MIDA: 18,5CM+/-0,5CM (7 1/4")</t>
  </si>
  <si>
    <t>MICROTISORA, ACER INOX, VANNAS, PUNTA RECTA. MIDA 16CM, 6 1/4".</t>
  </si>
  <si>
    <t>TISORA DE DISSECCIÓ FINA REYNOLDS, PUNTA CORBADA MOLT FINA DE10MM, D'ACER INOXIDABLE. MIDA: 14,5CM+/-0,5CM (5 3/4")</t>
  </si>
  <si>
    <t>CLAMP HEMOSTÀTIC BULLDOG, PUNTA CORBADA DE 14MM DE LLARGÀRIA, D'ACER INOXIDABLE. MIDA:  3,5CM+/-0,2CM (1 3/8")</t>
  </si>
  <si>
    <t>CLAMP HEMOSTÀTIC BULLDOG, PUNTA CORBADA DE 18MM DE LLARGÀRIA, D'ACER INOXIDABLE. MIDA: 4,4CM+/-0,2CM (1 3/4")</t>
  </si>
  <si>
    <t>CLAMP HEMOSTÀTIC BULLDOG GLOVER, PUNTA ATRAUMÀTICA CORBADA DE 23MM DE LLARGÀRIA, D'ACER INOXIDABLE. MIDA: 6,5CM+/-0,3CM (2 4/8")</t>
  </si>
  <si>
    <t>MICRO CLAMP SCHWARTZ FIG. 3. PUNTA ATRAUMÀTICA EN ANGLE DE 45º DE 20MM DE LLARGÀRIA, PRESSIÓ DE TANCAMENT DE 80 GRAMS, D´HACER INOX. MIDA 4,9+/-0,2CM.</t>
  </si>
  <si>
    <t>CLAMP HEMOSTÀTIC BULLDOG DEBAKEY, PUNTA ATRAUMÀTICA CORBADA DE 50MM DE LLARGÀRIA, D'ACER INOXIDABLE. MIDA: 9,7+/-0,3CM (3 3/4")</t>
  </si>
  <si>
    <t>E80160040</t>
  </si>
  <si>
    <t>Separadors Roux</t>
  </si>
  <si>
    <t>SEPARADOR ROUX, MIDES EXTREMS DE LA PALA: 19MM+/-2MM X 22MM+/-2MM I 23MM+/-2MM X 30MM+/-2MM, D'ACER INOXIDABLE. MIDA: 16,5CM+/-0,5CM (6 1/2")</t>
  </si>
  <si>
    <t>SEPARADOR ROUX, MIDES EXTREMS DE LA PALA: 25MM+/-2MM X 26MM+/-2MM I 28MM+/-2MM X 38MM+/-2MM, D'ACER INOXIDABLE. MIDA: 16,5CM+/-0,5CM (6 1/2")</t>
  </si>
  <si>
    <t>SEPARADOR ROUX, MIDES EXTREMS DE LA PALA: 28MM+/-2MM X 29MM+/-2MM I 33MM+/-2MM X 45MM+/-2MM, D'ACER INOXIDABLE. MIDA: 16,5CM+/-0,5CM (6 1/2")</t>
  </si>
  <si>
    <t>VALVA ABDOMINAL DOYEN, PER A CIRURGIA PROFUNDA, PALA DE 85MM X 60MM, D'ACER INOXIDABLE. MIDA: 24CM+/-0,5CM (9 1/2")</t>
  </si>
  <si>
    <t>MIRALL LARINGI AMB MÀNEC, METÀL·LIC, DIÀMETRE DEL MIRALL 16MM. MIDA: 20CM+/-0,5CM (8")</t>
  </si>
  <si>
    <t>E80050100</t>
  </si>
  <si>
    <t>Pinça hemos. Halsted a/dents</t>
  </si>
  <si>
    <t>PINÇA HEMOSTÀTICA HALSTED, AMB DENTS 1X2, PUNTA RECTA DE 30MM DE LLARGÀRIA X 1,5-3,5MM D'AMPLADA, D'ACER INOXIDABLE. MIDA. 18CM+/-0,5CM (7")</t>
  </si>
  <si>
    <t>RECANVI DE VIDRE PER A XERINGA REINER ALEXANDER DE 100 CC</t>
  </si>
  <si>
    <t>XERINGA EVACUADORA REINER-ALEXANDER ACER INOXIDABLE I VIDRE. CONSTA DE ÈMBOL ACER INOXIDABLE, CILINDRE DE VIDRE I ADAPTADOR PER A CATÈTER. COMPATIBLE AMB ENDOSCOPI KARL STORZ. REFERÈNCIA 27216LO O EQUIVALENT.</t>
  </si>
  <si>
    <t>BISTURÍ PER A MICROCIRURGIA, GANIVETA-PUNTA DE DIAMANT DE 45º, PERFIL DE LA BOCA EN CUNYA, MÀNEC RODÓ, DE COLOR NEGRE, D'ACER INOXIDABLE. MIDA: 20,5CM+/-0,5CM (8")</t>
  </si>
  <si>
    <t>PINÇA BIPOLAR EN BAIONETA PUNTA RECTA DE 83 MM X 1,5 MM D'AMPLADA, MIDA: DE 17,8CM (7") LLARGÀRIA TOTAL, D'ACER INOXIDABLE, PER A CIRURGIA OBERTA. COMPATIBLE AMB CONNEXIÓ DE PINS.</t>
  </si>
  <si>
    <t>SONDA DE FRAGMENTACIÓ (UROLITIASI) DE DIÀMETRE 0,8MM X 605MM LONGITUD, D'ACER INOXIDABLE, REUTILITZABLE. COMPATIBLE AMB EQUIPS LIITHOCLAST, LIITHOCLAST MASTER I LIITHOCLAST II</t>
  </si>
  <si>
    <t>PINÇA HEUWIESER, D'AGAFAMENT PER A SINUS MAXIL·LARS, MANDÍBULES CORBADES A LA DRETA, MANDÍBULA FIXA CORBADA 90º, MANDÍBULA MÒBIL FINS A 120º, OBERTURA RETRÒGRADA, AMB CONNEXIÓ PER A NETEJA, D'ACER INOXIDABLE. MIDA: LONGITUD ÚTIL DE 10CM+/-0,3CM (4")</t>
  </si>
  <si>
    <t>FÒRCEPS LARINGI BOUCHAYER (MANDÍBULA FINA) CORBAT A L'ESQUERRE. MIDA 9MM, 225MM 8/9"X 255MM 10"</t>
  </si>
  <si>
    <t>OLYMPUS-ELÈCTRODE DE RESECCIÓ HF LLAÇ 12º I 30º PER A HISTERORESECTOSCOPI 8,5MM OES PRO ESTÈRIL, UN SOL ÚS</t>
  </si>
  <si>
    <t>CABLE D'ENDOSCÒPIA, LLUM FREDA DE FIBRA ÒPTICA, 4,8MM DIÀMETRE. MIDA 250CM. AUTOCLAVABLE. COMPATIBLE AMB ÒPTIQUES I FONS DE LLUM D'AESCULAP, KARL STORZ O EQUIVALENT</t>
  </si>
  <si>
    <t>BLEFARÒSTAT BARRAQUER, EN FORMA DE COLIBRÍ, PUNTES DE 10MM DE LLARGÀRIA, PER A NENS, D'ACER INOXIDABLE. MIDA: 4CM (1 1/2")</t>
  </si>
  <si>
    <t>KARL STORZ - CABLE D'ENDOSCÒPIA, D'ALTA FREQÜENCIA MONOPOLAR, CONNEXIÓ BANANA PER A ELECTREBISTURÍ BERCHTOLD I MARTIN, REF: 26004M. MIDA 300CM.</t>
  </si>
  <si>
    <t>ADAPTADOR PER A ENDOSCÒPIA, METÀL·LIC, LUER-LOCK MASCLE Ø9MM, PER A TUB D'INSUFLADOR DE GAS. COMPATIBLE AMB ENDOSCOPIS KARL STORZ O EQUIVALENT.</t>
  </si>
  <si>
    <t>PINÇA DE DISSECCIÓ SENSE DENTS, FINA-ESTRETA, RECTA, PUNTES ROMES R/R, RANURADES DE 1,5MM X 14MM, D'ACER INOXIDABLE. MIDA: 14,5CM+/-0,5CM (5 3/4")</t>
  </si>
  <si>
    <t>PINÇA DE DISSECCIÓ FINA, AMB DENTS 1X2, RECTA, D'ACER INOXIDABLE. MIDA: 14,5CM+/-0,5CM (5 3/4")</t>
  </si>
  <si>
    <t>PINÇA DE DISSECCIÓ SEMKEN, SENSE DENTS, RECTA, RANURADES DE 1MM X 11MM, D'ACER INOXIDABLE. MIDA: 12,5CM+/-0,5CM (5")</t>
  </si>
  <si>
    <t>PINÇA DE DISSECCIÓ STANDARD, SENSE DENTS, RECTA, PUNTES ROMES R/R RANURADES DE 2MM X 10MM, D'ACER INOXIDABLE. MIDA: 10,5CM+/-0,5CM(4 1/4")</t>
  </si>
  <si>
    <t>PINÇA HEMOSTÀTICA CRILE, SENSE DENTS, PUNTA RECTA DE 30MM DE LLARGÀRIA X 2,5-4MM D'AMPLADA, D'ACER INOXIDABLE. MIDA: 14CM+/-0,5CM (5 1/2")</t>
  </si>
  <si>
    <t>TISORA METZEMBAUM-FINA,D'ACER INOXIDABLE I CARBUR DE TUNGSTÈ. MIDA: 14,5CM+/-0,5CM (5 3/4")</t>
  </si>
  <si>
    <t>APLICADOR DENTAL, DOBLE, PER A FIL RETRACTOR, ACER INOXIDABLE.</t>
  </si>
  <si>
    <t>ESPÀTULA DENTAL DOBLE, ACER INOX, PER A CIMENT, EXTREMS DE 2MM AMPLADA X 10MM LONGITUD. MIDA: 17,5CM+/-1CM.</t>
  </si>
  <si>
    <t>PINÇA DE DISSECCIÓ ADSON, SENSE DENTS, PUNTES DE 12MM DE LLARGÀRIA X 1MM D'AMPLADA, D'ACER INOXIDABLE I CARBUR DE TUNGSTÈ. MIDA: 12CM+/-0,5CM (4 3/4")</t>
  </si>
  <si>
    <t>FRESA DENTAL, CARBUR DE TUNGSTÈ, ISO 014, PER A TURBINA, EXTREM AGULLA, PER A ACABATS I POLITS DE COMPOSITES. MIDA: 23MM+/-1MM.</t>
  </si>
  <si>
    <t>PINÇA DE DISSECCIÓ GILLIES, AMB DENTS 1X2, RECTA, D'ACER INOXIDABLE. MIDA: 12CM+/-0,3CM (4 3/4")</t>
  </si>
  <si>
    <t>TISORA PER A GINECOLOGÍA, KELLY, RECTA, PUNTES AGUDES A/A. MIDA: 16CM+/-0,5CM (6 1/4")</t>
  </si>
  <si>
    <t>PINÇA DE DISSECCIÓ GILLIES, SENSE DENTS, RECTA, PUNTES DE 2MM X27MM, D'ACER INOXIDABLE. MIDA: 15CM+/-0,5CM (6")</t>
  </si>
  <si>
    <t>FRESA DENTAL F1R, ACER INOX, ISO 016, PER A TURBINA, PUNTA DIAMANT FORMA CÒNICA ARRODONIDA, GRA GRUIXUT, COLOR VERD, 10MM LONGITUD PART ACTIVA. MIDA 22,5MM+/-1MM.</t>
  </si>
  <si>
    <t>PINÇA DE DISSECCIÓ JEFFERSON, AMB DENTS 1X2, RECTA, PUNTA ESTRETA-FINA,1,90MM,  D'ACER INOXIDABLE. MIDA: 18CM+/-0,5CM (7")</t>
  </si>
  <si>
    <t>E80350040</t>
  </si>
  <si>
    <t>Ins. biòpsies òssies</t>
  </si>
  <si>
    <t>BARRINA PER A BIÒPSIA ÒSSIA, DE DIÀMETRE INTERN 3,9MM I DE DIÀMETRE EXTERN 5MM, D'ACER INOXIDABLE. MIDA: 16CM (6 1/4")</t>
  </si>
  <si>
    <t>TISORA METZEMBAUM-FINA, CORBA,D'ACER INOXIDABLE I CARBUR DE TUNGSTÈ. MIDA: 20CM+/-0,5CM (8")</t>
  </si>
  <si>
    <t>DILATADOR UTERÍ HEGAR, SENZILL, PUNTA CÒNICA DE 5MM DIÀMETRE, D'ACER INOXIDABLE. MIDA: 18,5CM (7 1/4")</t>
  </si>
  <si>
    <t>DILATADOR UTERÍ HEGAR, SENZILL, PUNTA CÒNICA DE 7MM DIÀMETRE, D'ACER INOXIDABLE. MIDA: 18,5CM (7 1/4")</t>
  </si>
  <si>
    <t>PORTA AGULLES CRILE-WOOD, PUNTA DE 18MM, D'ACER INOXIDABLE I CARBUR DE TUNGSTÈ. MIDA: 23CM+/-0,5CM (9")</t>
  </si>
  <si>
    <t>PORTA AGULLES CONVERSE, PUNTA ESTRIADA DE 10MM DE LLARGADA, D'ACER INOXIDABLE. MIDA: 13CM+/-0,3CM (5 1/2")</t>
  </si>
  <si>
    <t>DILATADOR UTERÍ HEGAR, SENZILL, PUNTA CÒNICA DE 9MM DIÀMETRE, D'ACER INOXIDABLE. MIDA: 18,5CM (7 1/4")</t>
  </si>
  <si>
    <t>PINÇA BIÒPSIA DIRECTA LARÍNGEA ACER INOX, BOCA FORMA CULLERETA 2MM DIÀMETRE. MIDA 30CM.</t>
  </si>
  <si>
    <t>PINÇA CASPAR, TALLANT PER A LAMINECTOMIA, RECTA, PART INFERIOR DE LA BOCA MÒBIL 150º DE 12MM DE LLARGÀRIA X 3MM D'AMPLADA,D'ACER INOXIDABLE. MIDA PALA: 15CM (6")</t>
  </si>
  <si>
    <t>E80050110</t>
  </si>
  <si>
    <t>Pinça hemos. Bengolea s/dents</t>
  </si>
  <si>
    <t>PINÇA HEMOSTÀTICA BENGOLEA, SENSE DENTS, PUNTA RECTA DE 45MM DE LLARGÀRIA X 2-4MM D'AMPLADA, D'ACER INOXIDABLE. MIDA: 20CM+/-0,5CM (8")</t>
  </si>
  <si>
    <t>PINÇA HEMOSTÀTICA BENGOLEA, SENSE DENTS, PUNTA RECTA DE 45MM DE LLARGÀRIA X 2-4MM D'AMPLADA, D'ACER INOXIDABLE. MIDA: 26CM+/-0,5CM (10 1/2")</t>
  </si>
  <si>
    <t>PINÇA HEMOSTÀTICA BENGOLEA, SENSE DENTS, PUNTA CORBA DE 45MM DE LLARGÀRIA X 2-4MM D'AMPLADA, D'ACER INOXIDABLE. MIDA: 26CM+/-0,5CM (10 1/2")</t>
  </si>
  <si>
    <t>PINÇA HEMOSTÀTICA BENGOLEA, AMB DENTS 1X2, PUNTA CORBA DE 45MM DE LLARGÀRIA X 2-4MM D'AMPLADA, D'ACER INOXIDABLE. MIDA: 20CM+/-0,5CM (8")</t>
  </si>
  <si>
    <t>PINÇA HEMOSTÀTICA BENGOLEA, AMB DENTS 1X2, PUNTA RECTA DE 45MM DE LLARGÀRIA X 2-4MM D'AMPLADA, D'ACER INOXIDABLE. MIDA: 20CM+/-0,5CM (8")</t>
  </si>
  <si>
    <t>PINÇA HEMOSTÀTICA BENGOLEA, AMB DENTS 1X2, PUNTA RECTA DE 45MM DE LLARGÀRIA X 2-4MM D'AMPLADA, D'ACER INOXIDABLE. MIDA: 26CM+/-0,5CM (10 1/2")</t>
  </si>
  <si>
    <t>E80050130</t>
  </si>
  <si>
    <t>Pinça hemos. Crafoord</t>
  </si>
  <si>
    <t>PINÇA HEMOSTÀTICA CRAFOORD, SENSE DENTS, PUNTA CORBA DE 65MM DE LLARGÀRIA X 1-5MM D'AMPLADA, D'ACER INOXIDABLE. MIDA: 24CM+/-0,5CM (9 1/2")</t>
  </si>
  <si>
    <t>PINÇA HEMOSTÀTICA ROCHESTER-PEAN, SENSE DENTS, PUNTA RECTA DE 70MM DE LLARGÀRIA X 3-5MM D'AMPLADA, D'ACER INOXIDABLE. MIDA: 24CM+/-0,5CM (9 1/2")</t>
  </si>
  <si>
    <t>PINÇA HEMOSTÀTICA PEAN, SENSE DENTS, PUNTA RECTA DE 85MM DE LLARGÀRIA X 4-5MM D'AMPLADA, D'ACER INOXIDABLE. MIDA: 26CM+/-0,5CM (10 1/4")</t>
  </si>
  <si>
    <t>RETRACTOR SENN-MILLER, DOBLE PALA:1 PALA AMB CORBA OBERTA I 3 PUNTES ROMES DE 8,5MM X 7MM; 1 PALA EN ANGLE RECTA AMB PUNTA CORBA-ARRODONIDA DE 5,5MM X 18MM, D'ACER INOXIDABLE. MIDA: 17CM+/-0,5CM (6 3/4")</t>
  </si>
  <si>
    <t>SEPARADOR KOCHER-LANGENBECK, PALA DE 70MM DE LLARGÀRIA X 14MM D'AMPLADA, MÀNEC FENESTRAT, D'ACER INOXIDABLE. MIDA: 21,5CM+/-0,5CM (8 1/2")</t>
  </si>
  <si>
    <t>E80210060</t>
  </si>
  <si>
    <t>Separadors per a aurícula / aorta</t>
  </si>
  <si>
    <t>SEPARADOR PER A LA VÀLVULA AÒRTICA ROSS, TIJA FLEXIBLE, PALA Nº1, D'ACER INOXIDABLE. MIDA: 25,5CM (10")</t>
  </si>
  <si>
    <t>SEPARADOR PER A LA VÀLVULA AÒRTICA ROSS, TIJA FLEXIBLE, PALA Nº2, D'ACER INOXIDABLE. MIDA: 25,5CM (10")</t>
  </si>
  <si>
    <t>SEPARADOR PER A LA VÀLVULA AÒRTICA ROSS, TIJA FLEXIBLE, PALA Nº3, D'ACER INOXIDABLE. MIDA: 25,5CM (10")</t>
  </si>
  <si>
    <t>SEPARADOR PER A LA VÀLVULA AÒRTICA ROSS, TIJA FLEXIBLE, PALA Nº4, D'ACER INOXIDABLE. MIDA: 25,5CM (10")</t>
  </si>
  <si>
    <t>SEPARADOR PER A LA VÀLVULA AÒRTICA ROSS, TIJA FLEXIBLE, PALA Nº5, D'ACER INOXIDABLE. MIDA: 25,5CM (10")</t>
  </si>
  <si>
    <t>SEPARADOR PER A LA VÀLVULA AÒRTICA ROSS, TIJA FLEXIBLE, PALA Nº6, D'ACER INOXIDABLE. MIDA: 25,5CM (10")</t>
  </si>
  <si>
    <t>E80160030</t>
  </si>
  <si>
    <t>Separadors Farabef</t>
  </si>
  <si>
    <t>JOC DE SEPARADORS FAREBEUF, 2 PALES DE MIDES: 26MMX10MM / 30MMX13MM I 28MMX10MM / 36MMX13MM, D'ACER INOXIDABLE. MIDA: 12CM+/-0,5CM (4 3/4")</t>
  </si>
  <si>
    <t>JOC DE SEPARADORS FAREBEUF, 2 PALES DE MIDES: 26MMX16MM / 30MMX16MM I 26MMX16MM / 30MMX16MM, D'ACER INOXIDABLE. MIDA: 15CM+/-0,5CM (6")</t>
  </si>
  <si>
    <t>MÀNEC-MICROFLOW, D'ASPIRACIÓ I D'IRRIGACIÓ, RECTE, CÀNULA DE CALIBRE EXTERIOR DE 17G I CALIBRE INTERIOR DE 23G, PORT D'ASPIRACIÓ DE 0,3MM DE DIÀMETRE, D'ACER INOXIDABLE. MIDA: 13CM (5 1/8")</t>
  </si>
  <si>
    <t>GANXO NASSAL LANGE, PUNTA CORBADA I BOTONADA-ARRODONIDA, D'ACER INOXIDABLE. MIDA: 23CM (9")</t>
  </si>
  <si>
    <t>AESCULAP - PORTA BROQUES DE TRES MORDACES AMB CLAU GB009C, 0,5-8MM DIÀMETRE, PER ADAPTAR A PEÇA DE MÀ GB115R. REF: GB116C.</t>
  </si>
  <si>
    <t>AESCULAP - PORTA BROQUES DE TRES MORDACES AMB CLAU GA031R, DE 0-6,5MM DIÀMETRE, PER ADAPTAR A PEÇA DE MÀ GB210. REF: GB223</t>
  </si>
  <si>
    <t>ESTREP / FIXADOR EXTERN BÖLHER, PER ADAPTAR CLAU DE STEINMANN, D'ACER INOXIDABLE. MIDA: 9CM (3 1/2") D'AMPLADA DE LLARGÀRIA X 7,5CM  (3") D'AMPLADA</t>
  </si>
  <si>
    <t>ESTREP / FIXADOR EXTERN BÖLHER, PER ADAPTAR CLAU DE STEINMANN, PER A BRAÇ, D'ACER INOXIDABLE. MIDA: 16CM (6 1/4") DE LLARGÀRIA X 9CM (3 1/2") D'AMPLADA</t>
  </si>
  <si>
    <t>MÀNEC PORTABROQUES EN "T", AMB PERFORACIÓ LONGITUDINAL, OBERTURA DE BOCA FINS A UN DIÀMETRE DE 6,35MM, PER TENSAR A MÀ, D'ACER INOXIDABLE. MIDA: 15CM (6")</t>
  </si>
  <si>
    <t>BEINA EXTERNA D'ENDOSCÒPIA LAPAROSCÒPICA PER A PINÇA BIPOLAR, AMB CONNECTOR D'IRRIGACIÓ AMB TANCA LUER PER A NETEJA, UTILITZAR AMB TRÒCARS DE 6MM. MIDA 33CM. COMPATIBLE AMB INSTRUMENTS KARL STORZ. REFERÈNCIA 26176HSX.</t>
  </si>
  <si>
    <t>KARL STORZ - PINÇA D'AGAFES PER A FETOSCOPI, SEMIRÍGIDA, BOCA DE DOBLE ACCIÓ, DE 3FR. MIDA 35CM. REF: 11510C.</t>
  </si>
  <si>
    <t>TISORA OFTALMOLÒGICA WESTCOTT, PUNTES RECTES I AGUDES DE 21MM, MÀNEC AMB TANCAMENT DE MOLLA, D'ACER INOXIDABLE. MIDA: 12CM (4 3/4")</t>
  </si>
  <si>
    <t>CONTENIDOR PER ESTERILITZAR INSTRUMENTAL D'ACER INOXIDABLE. MIDES 300MM X 150MM X 100MM</t>
  </si>
  <si>
    <t>MICROTISORA, RECTA, EXTREM DE TREBALL AMB PUNTES AGUDES I RECTES, MÀNEC RODÓ, DE COLOR NEGRE, D'ACER INOXIDABLE. MIDA: 17CM+/-0,5CM (6 3/4")</t>
  </si>
  <si>
    <t>MICROTISORA RHOTON, EN FORMA DE BAIONETA, PUNTES RECTES, DE TITANI. MIDA: 24CM+/-0,5CM (9 1/2")</t>
  </si>
  <si>
    <t>MICROTISORA RHOTON, EN FORMA DE BAIONETA, PUNTES CORBES, DE TITANI. MIDA: 24CM+/-0,5CM (9 1/2")</t>
  </si>
  <si>
    <t>TISORA DE DISSECCIÓ FINA KILNER, CORBA, AMB PUNTES DE 40MM AMB EXTREMS PLANS DE 15MM, D'ACER INOXIDABLE. MIDA : 15CM+/-0,3CM (6")</t>
  </si>
  <si>
    <t>TISORA NASSAL FOMON, PER A LES ALETES NASSALS, PUNTES ANGULADES, D'ACER INOXIDABLE. MIDA: 11,5CM+/-0,3CM (4 1/2")</t>
  </si>
  <si>
    <t>MICROTISORA, RECTA, PUNTES EN ANGLE DE 45º, MÀNEC DE MOLLA, D'ACER INOXIDABLE. MIDA: 11,5CM+/-0,3CM (4 1/2")</t>
  </si>
  <si>
    <t>TISORA NASSAL FOMON, PER A LES ALETES NASSALS, PUNTES ANGULADES, D'ACER INOXIDABLE. MIDA: 13,5CM+/-0,3CM (5 1/4")</t>
  </si>
  <si>
    <t>VALVA VAGINAL DOYEN, PALA DE 90MM DE LLARGÀRIA X 35MM D'AMPLADA, D'ACER INOXIDABLE. MIDA: 24CM (9 1/2")</t>
  </si>
  <si>
    <t>VALVA VAGINAL DOYEN, PALA DE 90MM DE LLARGÀRIA X 60MM D'AMPLADA, D'ACER INOXIDABLE. MIDA: 24CM (9 1/2")</t>
  </si>
  <si>
    <t>VALVA VAGINAL DOYEN, PALA DE 60MM DE LLARGÀRIA X 45MM D'AMPLADA, D'ACER INOXIDABLE. MIDA: 24CM (9 1/2")</t>
  </si>
  <si>
    <t>VALVA VAGINAL DOYEN, PALA LLEUGERAMENT CÒNCAVA DE 60MM DE LLARGÀRIA X 45MM D'AMPLADA, D'ACER INOXIDABLE. MIDA: 23,5CM (9 1/4")</t>
  </si>
  <si>
    <t>VALVA VAGINAL DOYEN, PALA LLEUGERAMENT CÒNCAVA DE 90MM DE LLARGÀRIA X 45MM D'AMPLADA, D'ACER INOXIDABLE. MIDA: 23,5CM (9 1/4")</t>
  </si>
  <si>
    <t>VALVA VAGINAL DOYEN, PALA LLEUGERAMENT CÒNCAVA DE 112MM DE LLARGÀRIA X 45MM D'AMPLADA, D'ACER INOXIDABLE. MIDA: 23,5CM (9 1/4")</t>
  </si>
  <si>
    <t>VALVA / ESPÀTULA ABDOMINAL- INTESTINAL HABERER, MAL·LEABLE, EXTREMS DE 25MM I 30MM D'AMPLADA, D'ACER INOXIDABLE. MIDA: 28CM+/-0,5CM (11")</t>
  </si>
  <si>
    <t>VALVA / ESPÀTULA ABDOMINAL- INTESTINAL HABERER, MAL·LEABLE, EXTREMS DE 40MM I 50MM D'AMPLADA, D'ACER INOXIDABLE. MIDA: 30CM+/-0,5CM (12")</t>
  </si>
  <si>
    <t>SONDA DE FRAGMENTACIÓ (UROLITIASI) DE DIÀMETRE 1MM X 60,5CM DE LLARGÀRIA, D'ACER INOXIDABLE, REUTILITZABLLE. COMPATIBLE AMB EQUIPS LIITHOCLAST, LIITHOCLAST MASTER I LIITHOCLAST II</t>
  </si>
  <si>
    <t>E80070080</t>
  </si>
  <si>
    <t>Pinça cura Cheron</t>
  </si>
  <si>
    <t>PINÇA PER A CURES CHERON, MÀNEC ANGULAT, PUNTES RECTES-RANURADES DE 26MM DE LLARGÀRIA X 4-6-4MM D'AMPLADA, TANCAMENT AMB CREMALLERA, D'ACER INOXIDABLE. MIDA: 26CM+/-0,5CM (10 1/4")</t>
  </si>
  <si>
    <t>RETRACTOR CUSHING, PUNTA ARRODONIDA EN ANGLE DE 90º DE 3MM, D'ACER INOXIDABLE. MIDA: 19CM+/-0,5CM (7 1/2')</t>
  </si>
  <si>
    <t>KARL STORZ - ELÈCTRODE/NANSA  PER A COAGULACIÓ 10 MM REF.26520032</t>
  </si>
  <si>
    <t>GÚBIA / PINÇA UNIVERSAL, EXTREM DE TREBALL CORBAT, PUNTA DE 16MM DE LLARGÀRIA X 3MM D'AMPLADA, TANCAMENT DE BLOQUEIG, D'ACER INOXIDABLE. MIDA: 13,5CM (5 1/4")</t>
  </si>
  <si>
    <t>CURETA CORBA ACER INOX PER PODOLOGIA. MIDA 13CM</t>
  </si>
  <si>
    <t>CÀNULA D'ASPIRACIÓ FERGUSSON, CORBADA, DE 2MM DE DIÀMETRE, D'ACER INOXIDABLE. MIDA: 11CM (4 1/2")</t>
  </si>
  <si>
    <t>ELÈCTRODE / GANXO PER A ENDOSCÒPIA LAPAROSCÒPICA, DE COAGULACIÓ I DISSECCIÓ, CONNEXIÓ MONOPOLAR, PUNTA EN FORMA DE L, DIÀMETRE 5MM X 33CM LONGITUD, AMB CLAVILLA HF DE 4MM, REUTILITZABLE. COMPATIBLE AMB ENDOSCOPIS OLYMPUS O EQUIVALENT.</t>
  </si>
  <si>
    <t>STRYKER - ADAPTADOR JACOB'S PERFORADOR  1:1 1/4" PER A MOTOR SYSTEM 5</t>
  </si>
  <si>
    <t>STRYKER - ADAPTADOR JACOB'S PERFORADOR SENSE CLAU,  PER A MOTOR SYSTEM 5</t>
  </si>
  <si>
    <t>FULLA DE BISTURÍ PER A MICROCIRURGIA. D'INCISIÓ LATERAL. TIPUS BAIONETA EN ANGLE DE 15º PER A MÀNEC REUTILITZABLE. ESTÈRIL.(B*)BAIXA PER GRUP ARTICLES INCORRECTE, VEURE CODI 30033239</t>
  </si>
  <si>
    <t>SAFATA RECTANGULAR D'ACER INOXIDABLE. MIDES: 200MM (LLARG) X 150MM (AMPLE) X 25MM (ALÇADA)</t>
  </si>
  <si>
    <t>SAFATA RECTANGULAR D'ACER INOXIDABLE. MIDES: 260MM (LLARG) X 180MM (AMPLE) X 30MM (ALÇADA)</t>
  </si>
  <si>
    <t>SAFATA RECTANGULAR D'ACER INOXIDABLE. MIDES: 300MM (LLARG) X 220MM (AMPLE) X 30MM (ALÇADA)</t>
  </si>
  <si>
    <t>SAFATA RECTANGULAR D'ACER INOXIDABLE. MIDES: 350MM (LLARG) X 250MM (AMPLE) X 40MM (ALÇADA)</t>
  </si>
  <si>
    <t>PINÇA DE DISSECCIÓ STANDARD, SENSE DENTS, RECTA, PUNTES ROMES R/R  RANURADES DE 4MM X 13MM, D'ACER INOXIDABLE. MIDA: 14,5CM+/-0,5CM (5 3/4")</t>
  </si>
  <si>
    <t>PINÇA DE DISSECCIÓ VASCULAR POTTS-SMITH, RECTA, SENSE DENTS, PUNTES DE 15MM DE LLARGÀRIA X 3MM D'AMPLADA, D'ACER INOXIDABLE I CARBUR DE TUNGSTÈ. MIDA: 21CM+/-0,5CM (8 1/4")</t>
  </si>
  <si>
    <t>PINÇA DE DISSECCIÓ STANDARD, SENSE DENTS, RECTA, PUNTES ROMES R/R RANURADES DE 3MM X 18MM, D'ACER INOXIDABLE. MIDA: 18CM+/-0,5CM (7")</t>
  </si>
  <si>
    <t>PINÇA HEMOSTÀTICA PEAN, SENSE DENTS, PUNTA RECTA DE 35MM DE LLARGÀRIA X 3-4MM D'AMPLADA, D'ACER INOXIDABLE. MIDA: 14CM+/-0,5CM (5 1/2")</t>
  </si>
  <si>
    <t>PINÇA HEMOSTÀTICA OCHSNER-KOCHER, AMB DENTS 1X2, PUNTA RECTA DE 40MM DE LLARGÀRIA X 2-3MM D'AMPLADA, D'ACER INOXIDABLE. MIDA: 14CM+/-0,3CM (5 1/2")</t>
  </si>
  <si>
    <t>PINÇA HEMOSTÀTICA CRILE-RANKIN, AMB DENTS 1X2, PUNTA RECTA DE 37MM DE LLARGÀRIA X 2-4MM D'AMPLADA, D'ACER INOXIDABLE. MIDA: 16CM+/-0,5CM (6 1/4")</t>
  </si>
  <si>
    <t>PINÇA HEMOSTÀTICA ROCHESTER-PEAN, SENSE DENTS, PUNTA RECTA DE 60MM DE LLARGÀRIA X 3-5MM D'AMPLADA, D'ACER INOXIDABLE. MIDA: 20CM+/-0,5CM (8")</t>
  </si>
  <si>
    <t>TISORA ESTÀNDARD, RECTA, PUNTES AGUDA I ROMA A/R, D'ACER INOXIDABLE. MIDA: 11,5CM+/-0,3CM (4 1/2")</t>
  </si>
  <si>
    <t>TISORA ESTÀNDARD, CORBA, PUNTES ROMES R/R, D'ACER INOXIDABLE. MIDA: 11,5CM+/-0,5CM (4 1/2")</t>
  </si>
  <si>
    <t>FRESA DENTAL, ACER INOX, KOMET 2, ISO 023, PER A TURBINA, PUNTA DIAMANT EXTREM OGIVAL ARRODONIDA, GRA GRUIXUT, COLOR VERD, 5,3MM LONGITUD PART ACTIVA. MIDA 20MM+/-1MM.</t>
  </si>
  <si>
    <t>MICROTISORA RECTA , D'ACER INOXIDABLE. MIDA: 14CM (5 1/2")</t>
  </si>
  <si>
    <t>E80040060</t>
  </si>
  <si>
    <t>Pinces Cusing</t>
  </si>
  <si>
    <t>PINÇA DISSECCIÓ CUSHING, RECTA, SENSE DENTS, PUNTA DE 18MM DE LLARGÀRIA X 1,7-1,8MM D'AMPLADA, D'ACER INOXIDABLE. MIDA: 20CM+/-0,5CM (8")</t>
  </si>
  <si>
    <t>FRESA DENTAL, ACER INOX, ISO 014, PER A TURBINA, PUNTA DIAMANT EXTREM DE BOLA, GRA GRUIXUT, COLOR VERD, 1,4MM LONGITUD PART ACTIVA. MIDA 19MM+/-1MM.</t>
  </si>
  <si>
    <t>MÀNEC / INTRODUCTOR PER AL TAP RESTRICTOR DE CIMENT EN ESPIRAL, AMB MARQUES DE PROFUNDITAT, METÀL·LIC. MIDA: 33,5CM+/-0,5CM (13 1/4"). COMPATIBLE AMB EL CODI SAP 20015954 O EQUIVALENT</t>
  </si>
  <si>
    <t>FRESA DENTAL, ACER INOX, ISO 018, PER A TURBINA, PUNTA DIAMANT EXTREM DE BOLA, GRÀ GRUIXUT, COLOR VERD, 1,8MM LONGITUD PART ACTIVA. MIDA 19 MM+/-1MM.</t>
  </si>
  <si>
    <t>FRESA DENTAL, ACER INOX, ISO 022, PER A TURBINA, PUNTA DIAMANT EXTREM DE BOLA, GRÀ GRUIXUT, COLOR VERD, 2,2MM LONGITUD PART ACTIVA. MIDA 19 MM+/-1MM.</t>
  </si>
  <si>
    <t>FRESA DENTAL, CARBUR DE TUNGSTÈ, ISO 014, PER A TURBINA, EXTREM DE BOLA, 0,95MM LONGITUD PART ACTIVA. MIDA: 19MM+/-1MM.</t>
  </si>
  <si>
    <t>PINÇA DE DISSECCIÓ STANDARD, AMB DENTS 1X2, RECTA, D'ACER INOXIDABLE. MIDA: 18CM+/-0,5CM (7")</t>
  </si>
  <si>
    <t>PINÇA DE DISSECCIÓ GERALD, AMB DENTS, RECTA 1X2, D'ACER INOXIDABLE I BOCA DE CARBUR DE TUNGSTÈ. MIDA: 17,5CM+/-0,3CM (7")</t>
  </si>
  <si>
    <t>TISORA DE DISSECCIÓ FINA, RECTA, AMB PUNTES AGUDES A/A DE 25MM, D'ACER INOXIDABLE. MIDA: 10,5CM+/-0,5CM (4 1/8")</t>
  </si>
  <si>
    <t>PINÇA DE DISSECCIÓ GERALD, AMB DENTS 1X2, RECTA,PUNTES FINES, D'ACER INOXIDABLE. MIDA: 18CM+/-0,5CM (7")</t>
  </si>
  <si>
    <t>PINÇA CASPAR, TALLANT PER A LAMINECTOMIA, RECTA, BOCA DE 12MM DE LLARGÀRIA X 3MM D'AMPLADA, D'ACER INOXIDABLE. MIDA PALA: 18,5CM (7 1/4")</t>
  </si>
  <si>
    <t>DILATADOR UTERÍ HEGAR, SENZILL, PUNTA CÒNICA DE 11MM DIÀMETRE, D'ACER INOXIDABLE. MIDA: 18,5CM (7 1/4")</t>
  </si>
  <si>
    <t>DILATADOR UTERÍ HEGAR, SENZILL, PUNTA CÒNICA DE 13MM DIÀMETRE, D'ACER INOXIDABLE. MIDA: 18,5CM (7 1/4")</t>
  </si>
  <si>
    <t>E80190040</t>
  </si>
  <si>
    <t>Histeròmetres</t>
  </si>
  <si>
    <t>HISTERÒMETRE SIMS, MAL·LEABLE, GRADUAT, PUNTA DE BOTÓ DE DIÀMETRE 4MM, D'ACER INOXIDABLE. MIDA: 33CM (13")</t>
  </si>
  <si>
    <t>MIRALL LARINGI AMB MÀNEC, METÀL·LIC, DIÀMETRE DEL MIRALL 22MM. MIDA: 20CM+/-0,5CM (8")</t>
  </si>
  <si>
    <t>PINÇA HEMOSTÀTICA ROCHESTER-PEAN, SENSE DENTS, PUNTA CORBA DE 60MM DE LLARGÀRIA X 3-5MM D'AMPLADA, D'ACER INOXIDABLE. MIDA: 20CM+/-0,5CM (8")</t>
  </si>
  <si>
    <t>PINÇA HEMOSTÀTICA ROCHESTER-PEAN, SENSE DENTS, PUNTA CORBA DE 70MM DE LLARGÀRIA X 3-5MM D'AMPLADA, D'ACER INOXIDABLE. MIDA: 22CM+/-0,5CM (8 1/4")</t>
  </si>
  <si>
    <t>PINÇA HEMOSTÀTICA ROCHESTER-PEAN, SENSE DENTS, PUNTA CORBA DE 90MM DE LLARGÀRIA X 3-7MM D'AMPLADA, D'ACER INOXIDABLE. MIDA: 26CM+/-0,5CM (10 1/4")</t>
  </si>
  <si>
    <t>PINÇA HEMOSTÀTICA ROCHESTER-OCHSNER, AMB DENTS 1X2, PUNTA RECTA DE 45MM DE LLARGÀRIA X 3-5MM D'AMPLADA, D'ACER INOXIDABLE. MIDA: 20CM+/-0,5CM (8")</t>
  </si>
  <si>
    <t>PINÇA HEMOSTÀTICA ROCHESTER-OCHSNER, AMB DENTS 1X2, PUNTA RECTA DE 45MM DE LLARGÀRIA X 3-5MM D'AMPLADA, D'ACER INOXIDABLE. MIDA: 24CM+/-0,5CM (9 1/2")</t>
  </si>
  <si>
    <t>PINÇA HEMOSTÀTICA ROCHESTER-OCHSNER, AMB DENTS 1X2, PUNTA CORBA DE 50MM DE LLARGÀRIA X 3-5MM D'AMPLADA, D'ACER INOXIDABLE. MIDA: 14CM+/-0,3CM (5 1/2")</t>
  </si>
  <si>
    <t>PINÇA HEMOSTÀTICA KOCHER-OCHSNER, AMB DENTS 1X2, PUNTA CORBA DE 40MM DE LLARGÀRIA X 3-5MM D'AMPLADA, D'ACER INOXIDABLE. MIDA: 16CM+/-0,5CM (6 1/4")</t>
  </si>
  <si>
    <t>SEPARADOR AUTOESTÀTIC WEITLANER, AMB 3X4 FORQUES AMB PUNTES ROMES, D'ACER INOXIDABLE. MIDA: 20CM+/-0,5CM (8")</t>
  </si>
  <si>
    <t>SEPARADOR AUTOESTÀTIC ADSON, BRANQUES MÒBILS AMB FORQUES 3X4 AMB PUNTES ROMES DE 90MM, TANCAMENT EN CREMALLERA, D'ACER INOXIDABLE. MIDA: 21CM+/-0,5CM (8 2/8")</t>
  </si>
  <si>
    <t>SEPARADOR AUTOESTÀTIC BECKMAN-ADSON, PUNTES DE LES PALES 4X4 SEMIAGUDES, D'ACER INOXIDABLE. MIDA: 31CM+/-0,5CM (12")</t>
  </si>
  <si>
    <t>SEPARADOR ABDOMINAL RICARD, COMPLET, CONSTA DE: BASTIDOR CENTRAL AMB TANCAMENT RÀPID DE BOLA I D'OBERTURA MÀXIMA DE 32CM (12 1/2"), 2 VALVES LATERALS DE 58MM X 80MM I 1 VALVA CENTRAL DE 54MM X 70MM, D'ACER INOXIDABLE</t>
  </si>
  <si>
    <t>PINÇA HEMOSTÀTICA ROCHESTER-PEAN, SENSE DENTS, PUNTA CORBA DE 45MM DE LLARGÀRIA X 2-4MM D'AMPLADA, D'ACER INOXIDABLE. MIDA: 16CM+/-0,5CM (6 1/4")</t>
  </si>
  <si>
    <t>CÀNULA D'ASPIRACIÓ FRAZIER, CORBA, DE DIÀMETRE 2MM (6 CH), CONTROL DIGITAL DE SUCCIÓ, AMB MANDRÍ, D'ACER INOXIDABLE. MIDA: 19,5CM (7 5/8")</t>
  </si>
  <si>
    <t>CÀNULA D'ASPIRACIÓ FRAZIER, CORBA, DE DIÀMETRE 4MM (12 CH), CONTROL DIGITAL DE SUCCIÓ, AMB MANDRÍ, D'ACER INOXIDABLE. MIDA: 19,5CM (7 5/8")</t>
  </si>
  <si>
    <t>CÀNULA D'ASPIRACIÓ POOLE, PER A CIRURGIA DIGESTIVA, RECTA, DE DIÀMETRE 10MM, D'ACER INOXIDABLE. MIDA: 24CM (9 4/8")</t>
  </si>
  <si>
    <t>TISORA METZEMBAUM, CORBA, D'ACER INOXIDABLE I CARBUR DE TUNGSTÈ. MIDA: 11,5CM+/-0,5CM (4 1/2")</t>
  </si>
  <si>
    <t>PORTA AGULLES CRILE-WOOD, PUNTA DE 20MM, D'ACER INOXIDABLE I CARBUR DE TUNGSTÈ. MIDA: 20+/-0,5CM (7 7/8")</t>
  </si>
  <si>
    <t>PINÇA DE DISSECCIÓ EN BAIONETA GRUENWALD, SENSE DENTS, PUNTES DE 15MM DE LLARGÀRIA X 1MM D'AMPLADA, D'ACER INOXIDABLE I CARBUR DE TUNGSTÉ. MIDA: 18,0CM+/-0,5CM</t>
  </si>
  <si>
    <t>PINÇA PER AGAFAR ACER INOX, MUSEUX, BOCA DE 7MM. MIDA 24CM, 9 1/2". (B*) BAIXA-ARTICLE SENSE ESTOCS I CONSUMS</t>
  </si>
  <si>
    <t>TISORA ESTÀNDARD, RECTA, PUNTES AGUDES A/A, D'ACER INOXIDABLE. MIDA: 17,5CM+/-0,5CM (7")</t>
  </si>
  <si>
    <t>E80140030</t>
  </si>
  <si>
    <t>Porta agulles Doyen</t>
  </si>
  <si>
    <t>PORTA AGULLES DOYEN, PUNTA ROMA AMB FORAT CENTRAL ALLARGAT DE 10MM I 18MM DE LLARGÀRIA TOTAL, D'ACER INOXIDABLE. MIDA: 12,5+/-0,5CM (5")</t>
  </si>
  <si>
    <t>TISORA/CISALLA PER TALLAR UNGLES, RECTA, AMB SEGURETAT, D'ACER INOXIDABLE. MIDA: 14CM+/-0,3CM (5 1/2")</t>
  </si>
  <si>
    <t>MÀNEC DE BISTURI NÚMERO 8, D'ACER INOXIDABLE. MIDA: 13CM+/-0,5CM (5 1/8")</t>
  </si>
  <si>
    <t>PERFORADOR-PUNXÓ MANUAL PERTHES, PUNTA AGUDA DE 110MM,D'ACER INOXIDABLE. MIDA: 21CM (8 1/4")</t>
  </si>
  <si>
    <t>MARTELL TRAUMATOLÒGIC, DE 44MM DE DIÀMETRE, PES DE 900GRAMS, MÀNEC QUADRAT, D'ACER INOXIDABLE. MIDA: 26,5CM (10 1/2")</t>
  </si>
  <si>
    <t>PINÇA OFTALMOLÒGICA BARRAQUER-KATZIN (COLIBRÍ), PER A SUTURA, PUNTES AMB MICRODENTS 1X2 DE 0,12MM, D'ACER INOXIDABLE. MIDA: 7CM (2 3/4")</t>
  </si>
  <si>
    <t>PORTA AGULLES MAYO-HEGAR, PUNTA DE 18MM DE LLARGÀRIA X 4-5MM D'AMPLADA, D'ACER INOXIDABLE. MIDA: 16+/-0,5CM (6 1/4")</t>
  </si>
  <si>
    <t>KARL STORZ - FUNDA DE PROTECCIÓ PER A LENT, 4 MM 30º.</t>
  </si>
  <si>
    <t>SET DE MONITORITZACIÓ FACIAL, AMB ELÈCTRODES I CARTUTX CONCÈNTRIC (B*) BAIXA -  ARTICLE SENSE ESTOCS I CONSUMS.</t>
  </si>
  <si>
    <t>FÒRCEPS DENTAL, ACER INOX, ADULT, INCISIUS I CANINS SUPERIORS, AMB PERFIL RETENTIU.</t>
  </si>
  <si>
    <t>FÒRCEPS DENTAL, ACER INOX, ADULT, CORDAL SUPERIOR.</t>
  </si>
  <si>
    <t>FÒRCEPS DENTAL, ACER INOX, ADULT, PREMOLAR SUPERIOR.</t>
  </si>
  <si>
    <t>ELEVADOR / BOTADOR DENTAL, PUNTA BISELL DE 2MM AMPLADA, ACER INOX. MIDA: 15CM+/-1CM.</t>
  </si>
  <si>
    <t>KARL STORZ - PINÇA ÒPTICA PER A BRONCOSCOPI PEDIÀTRIC DE 3,5-4, BOCA DE COCODRIL, MÀNEC FLEXIBLE,  LONGITUD 20-26CM, PER EXTREURE COSSOS ESTRANYS DURS. UTILITZAR AMB ÒPTICA 10020ATA.</t>
  </si>
  <si>
    <t>PINÇA ÒPTICA PER A BRONCOSCOPI PEDIÀTRIC DE 3,5-6, MÀNEC FLEXIBLE,  LONGITUD 20-30CM, PER EXTREURE COSSOS ESTRANYS TOUS I FORMA CACAUET. UTILITZAR AMB ÒPTICA 10324AA.KARL STORZ O EQUIVALENT</t>
  </si>
  <si>
    <t>MÀNEC D'ENDOSCÒPIA LAPAROSCÒPICA, METÀL·LIC, PER A PINCES D'AGAFAMENT I DISSECCIÓ, SENSE CONNEXIÓ MONOPOLAR, SENSE BLOQUEIG, REUTILITZABLE. COMPATIBLE AMB BEINES I INSERTS DE KARL STORZ O EQUIVALENT.</t>
  </si>
  <si>
    <t>INSERT PER A PINÇA BIPOLAR D'AGAFAMENT DIÀMETRE 5 MM X LONGITUD 33 CM, PER A CIRURGIA GINECOLÒGICA. COMPATIBLE AMB INSTRUMENTS KARL STORZ. REFERÈNCIA 26176HT O EQUIVALENT.</t>
  </si>
  <si>
    <t>TISORA NASSAL COTTLE, PUNTA COLZADA, D'ACER INOXIDABLE. MIDA: 15,5CM+/-0,3CM (6 1/8")</t>
  </si>
  <si>
    <t>PINÇA DE DISSECCIÓ MICROCIRURGIA, RECTA, SENSE DENTS, PUNTES ROMES DE 0,5MM D'AMPLADA, MÀNEC CÒNIC, D'ACER INOXIDABLE. MIDA: 18CM+/-0,5CM (7")</t>
  </si>
  <si>
    <t>PINÇA DE DISSECCIÓ MICROCIRURGIA, FINA, RECTA, SENSE DENTS, PUNTES LLISES, D'ACER INOXIDABLE. MIDA: 10CM+/-0,3CM (4")</t>
  </si>
  <si>
    <t>PINÇA DE DISSECCIÓ MICROCIRURGIA, RECTA, MÀNEC RODÓ, PUNTES-EXTREM DE TREBALL DE 0,3MM D'AMPLADA X 100MM DE LLARGÀRIA, DE COLOR NEGRE, D'ACER INOXIDABLE. MIDA: 21CM+/-0,5CM (8 1/4")</t>
  </si>
  <si>
    <t>TISORA METZEMBAUM, SUPERCUT, RECTA, AMB MÀNEC NEGRE, D'ACER INOXIDABLE. MIDA: 28CM+/-0,5CM (11")</t>
  </si>
  <si>
    <t>PINÇA DE DISSECCIÓ VASCULAR DE BAKEY, ANGLE DE 40º, SENSE DENTS, PUNTES DE 2MM, D'ACER INOXIDABLE. MIDA:15CM+/-0,3CM (6")</t>
  </si>
  <si>
    <t>PINÇA UTERINA FAURE, PER A HEMOSTÀSIA EN HISTERECTOMIA, EXTREM DE TREBALL DE 25MM DE LLARGÀRIA X 3-4MM D'AMPLADA I PUNTA AMB DENTS, MÀNEC AMB TANCAMENT DE CREMALLERA, D'ACER INOXIDABLE. MIDA: 20,5CM (8")</t>
  </si>
  <si>
    <t>VALVA ABDOMINAL- INTESTINAL KÜMMEL, EXTREM MAL·LEABLE DE 46MM D'AMPLADA X 175MM DE LLARGÀRIA, AMB MÀNEC RÍGID, D'ACER INOXIDABLE. MIDA: 28,5CM+/-0,5CM (11 1/4")</t>
  </si>
  <si>
    <t>RETRACTOR MANNERFELT, PALA EN FORMA DE SELLA I FENESTRADA DE 12MM X 12MM, D'ACER INOXIDABLE. MIDA: 15,5CM+/-0,3CM (6')</t>
  </si>
  <si>
    <t>SEPARADOR LANGENBECK, PALA DE 17MM DE LLARGÀRIA X 5MM D'AMPLADA, MÀNEC NO FENESTRAT, D'ACER INOXIDABLE. MIDA: 16CM+/-0,3CM (6 1/4")</t>
  </si>
  <si>
    <t>RETRACTOR CUSHING, PUNTA ARRODONIDA EN ANGLE DE 90º DE 5MM, D'ACER INOXIDABLE. MIDA: 28CM+/-0,5CM (11')</t>
  </si>
  <si>
    <t>CONTENIDOR DE MATERIAL PLÀSTIC PER ESTERILITZAR-EMMAGATZEMAR FRESES, AMB TAPA, SUPORT PER A 30 FRESES. MIDES:70MM (AMPLADA) X 55MM (FONDÀRIA) X 55MM (ALÇADA)</t>
  </si>
  <si>
    <t>SEPARADOR AUTOESTÀTIC WEITLANER, AMB FORQUES 2X3 AMB PUNTES AGUDES, D'ACER INOXIDABLE. MIDA: 11CM+/-0,3CM (4 3/8")</t>
  </si>
  <si>
    <t>PINÇA PER AGAFAR ÒRGANS I TEIXITS, ALLIS, RECTA, AMB DENTS 5X6, PALA DE 40MM DE LLARGÀRIA, D'ACER INOXIDABLE. MIDA: 19CM+/-0,5CM (7 1/2")</t>
  </si>
  <si>
    <t>ADAPTADOR, CON AMB TUB PER A EVACUADOR D'ELLIK. COMPATIBLE AMB CODIS SAP 80000205, 80001472 I 80002184</t>
  </si>
  <si>
    <t>PERA DE GOMA DE SUCCIÓ PER A EVACUADOR D'ELLIK. COMPATIBLE AMB CODIS SAP 80000205, 80001472 I 80002183</t>
  </si>
  <si>
    <t>KARL STORZ - VARETA EXTERNA PER A PINÇA DE COAGULACIÓ, REF: 26177HS</t>
  </si>
  <si>
    <t>E80370110</t>
  </si>
  <si>
    <t>Litotriptors</t>
  </si>
  <si>
    <t>OLYMPUS - MÀNEC PER A LITOTRIPTOR MECÀNIC REUTILITZABLE REF. MAJ440 O EQUIVALENT.</t>
  </si>
  <si>
    <t>CISTELLA LITOTOMIA D'ENDOSCÒPIA UROLÒGICA DE 20X30MM, AMB CONNECTOR I GUIA; Ø CANAL 2,6MM, LONGITUD DE TREBALL 215MM. REUTILITZABLE</t>
  </si>
  <si>
    <t>GUIA DENTADA DE BROCA  PER A CARGOL D'ESPONJOSA, MASCLE, DE 6,5 MM DE DIÀMETRE</t>
  </si>
  <si>
    <t>PINÇA D'ENDOSCÒPIA DIGESTIVA, PER A BIÒPSIA PROFUNDA I MOSTRA GRAN, RADIAL JAW3 AMB CAMISA REVESTIMENT DE POLIURETÀ, AMB AGULLA. MIDA 2,2MMX160CM , REUTILITZABLE.</t>
  </si>
  <si>
    <t>PINÇA D'AGAFAMENT HUNTER BOWEL P/ENDOSCÒPIA LAPAROSCÒPICA ATRAUMÀTICA AMB DENTS DEBAKEY PER A TEIXIT FI I DELICAT (EX:INTESTÍ I ESTÒMAC). LLARG 37CM, Ø 5MM, TANCAMENT CREMALLERA, MANDÍBULA 21MM(17 ÚTILS), FINESTRA AL CENTRE DE LA MANDÍBULA 16MM</t>
  </si>
  <si>
    <t>PINÇA SPURLING, TALLANT PER A LAMINECTOMIA, RECTA, BOCA CAP A DALT DE 10MM DE LLARGÀRIA X 4MM D'AMPLADA,D'ACER INOXIDABLE. MIDA PALA: 13,5CM (5 1/4")</t>
  </si>
  <si>
    <t>PINÇA LOVE-GRUENWALD, TALLANT PER A LAMINECTOMIA, RECTA, BOCA CAP A BAIX DE 10MM DE LLARGÀRIA X 3MM D'AMPLADA,D'ACER INOXIDABLE. MIDA PALA: 18CM (7")</t>
  </si>
  <si>
    <t>PINÇA SPURLING, TALLANT PER A LAMINECTOMIA, RECTA, BOCA CAP A DALT DE 10MM DE LLARGÀRIA X 4MM D'AMPLADA,D'ACER INOXIDABLE. MIDA PALA: 18CM (7")</t>
  </si>
  <si>
    <t>VALVA ABDOMINAL MIKULICZ, PER A CIRURGIA PROFUNDA, VALVA DE 125MM X 50MM, D'ACER INOXIDABLE. MIDA: 25CM+/-0,5CM (10")</t>
  </si>
  <si>
    <t>PINÇA LOVE-GRUENWALD, TALLANT PER A LAMINECTOMIA, RECTA, BOCA CAP A DALT DE 10MM DE LLARGÀRIA X 3MM D'AMPLADA,D'ACER INOXIDABLE. MIDA PALA: 18CM (7")</t>
  </si>
  <si>
    <t>VALVA ABDOMINAL KELLY, PER A CIRURGIA PROFUNDA, VALVA DE 155MM X 57MM, D'ACER INOXIDABLE. MIDA: 26CM+/-0,5CM (10 1/4")</t>
  </si>
  <si>
    <t>NANSA DE POLIPECTOMIA AMB BEINA DE METALL RECOBERTA DE TEFLÓ, TIPUS HEXAGONAL, Ø CANAL 2,8MM, LONGITUD DE TREBALL 2300MM, REUTILITZABLE, COMPATIBLE AMB ELS CABLES DE LES NANSES I MÀNECS OLYMPUS SD(MH-264), MAJ-221 I MAJ-264 O EQUIVALENT</t>
  </si>
  <si>
    <t>TISORA IRIS-ESTÀNDARD, RECTA, PUNTES AGUDES A/A, D'ACER INOXIDABLE. MIDA: 11,5CM+/-0,5CM (4 1/2")</t>
  </si>
  <si>
    <t>TISORA ESTÀNDARD, RECTA, PUNTES ROMES R/R, D'ACER INOXIDABLE. MIDA: 10,5CM+/-0,5CM (4 1/4")</t>
  </si>
  <si>
    <t>TISORA LISTER, PER A EMBENAT I PER A ROBA,ANGULADA, D'ACER INOXIDABLE. MIDA: 14CM+/-0,5CM (5 1/2")</t>
  </si>
  <si>
    <t>TISORA LISTER, PER A EMBENAT I PER A ROBA,ANGULADA, D'ACER INOXIDABLE. MIDA: 20CM+/-0,5CM (5 1/2")</t>
  </si>
  <si>
    <t>TISORA SPENCER, PER A TREURE PUNTS, RECTA, D'ACER INOXIDABLE. MIDA: 10,5CM+/-0,5CM (4 1/4")</t>
  </si>
  <si>
    <t>TISORA SPENCER, PER A TREURE PUNTS, RECTA, D'ACER INOXIDABLE. MIDA: 9CM+/-0,5CM (3 1/2")</t>
  </si>
  <si>
    <t>TISORA ESTÀNDARD, CORBA, PUNTES AGUDA I ROMA A/R, D'ACER INOXIDABLE. MIDA: 14,5CM+/-0,5CM (5 3/4")</t>
  </si>
  <si>
    <t>TISORA ESTÀNDARD, RECTA, PUNTES AGUDES A/A, D'ACER INOXIDABLE. MIDA: 11,5CM+/-0,5CM (4 1/2")</t>
  </si>
  <si>
    <t>TISORA ESTÀNDARD, CORBA, PUNTES AGUDES A/A, D'ACER INOXIDABLE. MIDA: 11,5CM+/-0,5CM (4 1/2")</t>
  </si>
  <si>
    <t>TISORA ESTÀNDARD, CORBA, PUNTES ROMES R/R, D'ACER INOXIDABLE. MIDA: 13CM+/-0,3CM (5")</t>
  </si>
  <si>
    <t>FRESA DENTAL, ACER INOX, ISO 016, PER A TURBINA, PUNTA DIAMANT EXTREM DE BOLA, GRÀ GRUIXUT, COLOR VERD, 1,6MM LONGITUD PART ACTIVA. MIDA: 19MM+/-1MM.</t>
  </si>
  <si>
    <t>FRESA DENTAL, CARBUR DE TUNGSTÈ, ISO 014, PER A TURBINA, EXTREM DE BOLA, 1,4MM LONGITUD PART ACTIVA. MIDA: 19MM+/-1MM.</t>
  </si>
  <si>
    <t>RETRACTOR AMB CORBA OBERTA, PALA AMB 4 PUNTES ROMES DE 6,8MM X 14MM, D'ACER INOXIDABLE. MIDA: 16,5CM+/-0,5CM (6 1/2")</t>
  </si>
  <si>
    <t>PINÇA DE DISSECCIÓ SEMKEN, SENSE DENTS, RECTA, RANURADES DE 1,2MM X 11MM, D'ACER INOXIDABLE. MIDA: 15CM+/-0,5CM (6")</t>
  </si>
  <si>
    <t>PINÇA GINECOLÒGICA SCHUBERT, PER A BIÒPSIA DEL COLL DE LA MATRIU, RECTA, PUNTA DE 11MM DE LLARGÀRIA X 4MM D'AMPLADA, D'ACER INOXIDABLE. MIDA: 28CM (11")</t>
  </si>
  <si>
    <t>TISORA DEAVER, RECTA, PUNTES AGUDA I ROMA A/R, D'ACER INOXIDABLE. MIDA: 14,5CM+/-0,3CM (5 3/4")</t>
  </si>
  <si>
    <t>PINÇA HEMOSTÀTICA HARTMANN, SENSE DENTS, PUNTA RECTA DE 20MM DE LLARGÀRIA X 1-2MM D'AMPLADA, D'ACER INOXIDABLE. MIDA: 10CM+/-0,3CM (4")</t>
  </si>
  <si>
    <t>MIRALL LARINGI AMB MÀNEC, METÀL·LIC, DIÀMETRE DEL MIRALL 24MM. MIDA: 20CM+/-0,5CM (8")</t>
  </si>
  <si>
    <t>FÒRCEPS DENTAL, ACER INOX, ADULT, PREMOLAR/BICUSPIDAT SUPERIOR.FORCEPS N7</t>
  </si>
  <si>
    <t>FÒRCEPS DENTAL, ACER INOX, ADULT, INCISIU CENTRAL SUPERIOR.FORCEPS N1</t>
  </si>
  <si>
    <t>FÒRCEPS DENTAL, ACER INOX, ADULT, INCISIU CENTRAL INFERIOR, EXTREM DE TREBALL EN ANGLE DE 90º.</t>
  </si>
  <si>
    <t>FÒRCEPS DENTAL, ACER INOX, ADULT, INCISIU CENTRAL INFERIOR, EXTREM DE TREBALL 90º.</t>
  </si>
  <si>
    <t>ELEVADOR / BOTADOR DENTAL HYLIN, PUNTA RECTA-RODONA DE 4MM AMPLDA, ACER INOX. MIDA: 14CM+/-0,5CM.</t>
  </si>
  <si>
    <t>CULLERETA DENTAL HEMINGWAY FIG 1, INOX, ALVEOLAR DOBLE. MIDA: 17CM+/-0,5CM (6 3/4").</t>
  </si>
  <si>
    <t>TISORA METZEMBAUM, CORBA, PUNTES ARRODONIDES, D'ACER INOXIDABLE. MIDA: 18CM+/-0,5CM (7")</t>
  </si>
  <si>
    <t>PINÇA DE DISSECCIÓ STANDARD, AMB DENTS 1X2, RECTA, D'ACER INOXIDABLE. MIDA: 20CM+/-0,5CM (8")</t>
  </si>
  <si>
    <t>PINÇA HEMOSTÀTICA ROCHESTER-OCHSNER, AMB DENTS 1X2, PUNTA CORBA DE 50MM DE LLARGÀRIA X 3-5MM D'AMPLADA, D'ACER INOXIDABLE. MIDA: 18CM+/-0,5CM (7")</t>
  </si>
  <si>
    <t>PINÇA HEMOSTÀTICA ROCHESTER-OCHSNER, AMB DENTS 1X2, PUNTA CORBA DE 50MM DE LLARGÀRIA X 3-5MM D'AMPLADA, D'ACER INOXIDABLE. MIDA: 20CM+/-0,5CM (8")</t>
  </si>
  <si>
    <t>HISTERÒMETRE SIMS, RÍGID, GRADUAT, PUNTA DE BOTÓ DE DIÀMETRE 4MM, D'ACER INOXIDABLE. MIDA: 33CM (13")</t>
  </si>
  <si>
    <t>HISTERÒMETRE MARTIN, MAL·LEABLE, GRADUAT, PUNTA DE BOTÓ DE DIÀMETRE 3MM, D'ACER INOXIDABLE. MIDA: 32CM (12 3/8")</t>
  </si>
  <si>
    <t>HISTERÒMETRE MARTIN, RÍGID, GRADUAT, PUNTA DE BOTÓ DE DIÀMETRE 3MM, D'ACER INOXIDABLE. MIDA: 32CM (12 3/8")</t>
  </si>
  <si>
    <t>PINÇA GINECOLÒGICA ALEXANDER, PER A BIÒPSIA DEL COLL DE LA MATRIU, RECTA, EXTREM DE TREBALL DE 20CM AMB PUNTA ANGULADA DE 11MM DE LLARGÀRIA X 4-6MM D'AMPLADA, D'ACER INOXIDABLE. MIDA: 28CM (11")</t>
  </si>
  <si>
    <t>PINÇA DE DISSECCIÓ SEMKEN, AMB DENTS 1X2, RECTA, D'ACER INOXIDABLE. MIDA 12,5CM+/-0,3CM (5")</t>
  </si>
  <si>
    <t>RETRACTOR RAGNELL-DAVIS, DOBLE PALA EN ANGLE RECTA I PUNTA CORBA-ARRODONIDA, MIDES PALES: 8MM X 4,5MM I 15MM X 5,5MM, D'ACER INOXIDABLE. MIDA: 15CM+/-0,3CM (5 7/8")</t>
  </si>
  <si>
    <t>RETRACTOR JOSEPH, PALA AMB 2 PUNTES/GARFIS DE 5MM D'AMPLADA, D'ACER INOXIDABLE. MIDA: 16CM+/-0,5CM (6 1/4")</t>
  </si>
  <si>
    <t>PORTA AGULLES DE BAKEY, PUNTA DE 20MM DE LLARGÀRIA X 1-3MM D'AMPLADA, D'ACER INOXIDABLE. MIDA: 23CM+/-0,5CM (9")</t>
  </si>
  <si>
    <t>PINÇA RANEY, PER APLICAR CLIPS HEMOSTÀTICS AL CUIR CABELLUT, D'ACER INOXIDABLE. MIDA:  16CM (6 1/4")</t>
  </si>
  <si>
    <t>TENALLES PER AGAFAR-ESTIRAR FILFERRO I CALUS GROSSOS, EXTREM DE TREBALL PLA-CORBAT ESTRIAT DE 30MM DE LLARGÀRIA X 10MM D'AMPLADA, AMB CARGOL PER A FORÇA AUTOTANCA I AMB PALANCA PER ALLIBERACIÓ DE LA FORÇA, D'ACER INOXIDABLE. MIDA: 18CM (7")</t>
  </si>
  <si>
    <t>TENALLES PER AGAFAR-ESTIRAR FILFERRO, EXTREM DE TREBALL PLA I ESTRIAT DE 24MM DE LLARGÀRIA X 6MM D'AMPLADA, D'ACER INOXIDABLE. MIDA: 17CM (6 3/4")</t>
  </si>
  <si>
    <t>TENALLES PER AGAFAR-ESTIRAR FILFERRO, EXTREM DE TREBALL PLA I ESTRIAT DE 35MM DE LLARGÀRIA X 10MM D'AMPLADA, D'ACER INOXIDABLE. MIDA: 17CM (6 3/4")</t>
  </si>
  <si>
    <t>PORTA AGULLES MAYO-HEGAR, PUNTA DE 15MM DE LLARGÀRIA X 2-5MM D'AMPLADA, D'ACER INOXIDABLE. MIDA: 15+/-0,5CM (6")</t>
  </si>
  <si>
    <t>RETRACTOR JOSEPH, PALA AMB 2 PUNTES/GARFIS DE 2MM D'AMPLADA, D'ACER INOXIDABLE. MIDA: 16CM+/-0,5CM (6 1/4")</t>
  </si>
  <si>
    <t>TISORA MAYO, RECTA, ACER INOXIDABLE I CARBUR DE TUNGSTÉ. MIDA: 14,5CM+/-0,5CM (5 1/2")</t>
  </si>
  <si>
    <t>PINÇA DE DISSECCIÓ TREVES, AMB DENTS 1X2, RECTA, D'ACER INOXIDABLE. MIDA: 15CM+/-0,3CM (6")</t>
  </si>
  <si>
    <t>E80070060</t>
  </si>
  <si>
    <t>Pinça cura Maier</t>
  </si>
  <si>
    <t>PINÇA PER A CURES MAIER, RECTA, PUNTES RANURADES DE 26MM DE LLARGÀRIA X 3-6MM D'AMPLADA, TANCAMENT AMB CREMALLERA, D'ACER INOXIDABLE. MIDA:  26CM+/-0,5CM (10 1/2")</t>
  </si>
  <si>
    <t>ESPÈCUL-VALVA INFERIOR VAGINAL KRISTELLER, MIDA PALA-ESPÈCUL VAGINAL DE 75MM DE LLARGÀRIA X 30MM D'AMPLADA, D'ACER INOXIDABLE. MIDA: 18CM (7")</t>
  </si>
  <si>
    <t>DDILATADOR UTERÍ HEGAR, SENZILL, PUNTA CÒNICA DE 4,5MM DIÀMETRE, D'ACER INOXIDABLE. MIDA: 18,5CM (7 1/4")</t>
  </si>
  <si>
    <t>DILATADOR UTERÍ HEGAR, SENZILL, PUNTA CÒNICA DE 5,5MM DIÀMETRE, D'ACER INOXIDABLE. MIDA: 18,5CM (7 1/4")</t>
  </si>
  <si>
    <t>PINÇA KRAUSE, PER A EXTRACCIÓ PÒLIPS NASSALS,  EXTREM DE TREBALL CORBAT AMB PUNTA DE LLAÇ /NANSA DE 3MM DE DIÀMETRE, MÀNEC ERGONÒMIC TIPUS ÈMBOL DE XERINGA, D'ACER INOXIDABLE. MIDA: 26CM (10 2/8")</t>
  </si>
  <si>
    <t>PINÇA OFTALMOLÒGICA TROUTMAN, PER A SUTURA, PUNTES CORBES I FINES EN FORMA D'ESPOLETA, D'ACER INOXIDABLE. MIDA: 10CM (4")</t>
  </si>
  <si>
    <t>GÚBIA / PINÇA JANSEN, EXTREM DE TREBALL CORBAT, PUNTA DE 16MM DE LLARGÀRIA X 4MM D'AMPLADA, TANCAMENT DE BLOQUEIG, D'ACER INOXIDABLE. MIDA: 17,5CM (7")</t>
  </si>
  <si>
    <t>PINÇA KERRISON, PER A LAMINECTOMIA, BOCA CEFÀLICA DE 130º I DE 9MM DE LLARGÀRIA X 2MM D'AMPLADA, D'ACER INOXIDABLE. MIDA: 18CM (7")</t>
  </si>
  <si>
    <t>OLYMPUS - BALÓ PER A ECOBRONCOSCOPI REF. MAJ-1351.(BA*) CODI DUPLICAT, VEURE CODI 30025064. VEURE NOTA INTERNA</t>
  </si>
  <si>
    <t>ESPÈCUL NASSAL / RINOSCOPI KILLIAN, PALES DE 35MM DE LLARGÀRIA, D'ACER INOXIDABLE. MIDA: 13CM (5")</t>
  </si>
  <si>
    <t>ESPÈCUL NASSAL / RINOSCOPI KILLIAN, PALES DE 50MM DE LLARGÀRIA, D'ACER INOXIDABLE. MIDA: 13CM (5")</t>
  </si>
  <si>
    <t>VALVA / ESPÀTULA ABDOMINAL- INTESTINAL MAL·LEABLE DE 25MM D'AMPLADA, D'ACER INOXIDABLE. MIDA: 25CM+/-0,5CM (10")</t>
  </si>
  <si>
    <t>VALVA / ESPÀTULA ABDOMINAL- INTESTINAL MAL·LEABLE DE 17MM D'AMPLADA, D'ACER INOXIDABLE. MIDA: 20CM+/-0,5CM (8")</t>
  </si>
  <si>
    <t>VALVA / ESPÀTULA ABDOMINAL- INTESTINAL MAL·LEABLE DE 12MM D'AMPLADA, D'ACER INOXIDABLE. MIDA: 20CM+/-0,5CM (8")</t>
  </si>
  <si>
    <t>BASE DE CONTENIDOR SENSE FONS PERFORAT EN ALUMINI ANODITZAT PER A CAIXA D'INSTRUMENTAL PER ESTERILITZAR, DE MIDA 300MM X 274MM X 120MM. COMPATIBLE MODEL PRIMELINE 1/2 O EQUIVALENT</t>
  </si>
  <si>
    <t>DIAPASÓ HARTMANN C 512, SENSE AMORTIDORS, ACER INOXIDABLE</t>
  </si>
  <si>
    <t>TISORA ESTÀNDARD, CORBA, PUNTES AGUDES A/A, D'ACER INOXIDABLE. MIDA: 18,5CM+/-0,5CM (7 1/3")</t>
  </si>
  <si>
    <t>PINÇA DE DISSECCIÓ USA, SENSE DENTS, RECTA, PUNTES ROMES R/R, RANURADES DE 3MM X 16MM, D'ACER INOXIDABLE. MIDA 12CM+/-0,3CM (4 3/4")</t>
  </si>
  <si>
    <t>PINÇA DE DISSECCIÓ, ESTRETA, AMB DENTS 1X2, RECTA, D'ACER INOXIDABLE. MIDA 11,5CM+/-0,3CM (4 1/2")</t>
  </si>
  <si>
    <t>PINÇA DE DISSECCIÓ STILLE, SENSE DENTS, RECTA, PUNTES PLANES, RANURADES DE 3MM X 15MM, D'ACER INOXIDABLE. MIDA: 12CM+/-0,3CM (4 3/4")</t>
  </si>
  <si>
    <t>PORTA AGULLES HEANEY, PUNTA CORBA DE 20MM DE LLARGÀRIA X 2-5MM D'AMPLADA, D'ACER INOXIDABLE. MIDA: 21CM+/-0,5CM (8")</t>
  </si>
  <si>
    <t>CURETA DENTAL GRACEY-STANDARD FIG 13/14, ACER INOX, CONTRA ANGLE MIG PER A ANTERIORS I PREMOLARS. MIDA: 17,5CM+/-1CM.</t>
  </si>
  <si>
    <t>TISORA PER A GENIVA, RECTA, PUNTES CORBES, ACER INOX. MIDA: 11,5CM+/-0,5CM.</t>
  </si>
  <si>
    <t>EQUIP DE QUATRE ELEVADORS / BOTADORS I QUATRE PEDRES D'AFILAT.</t>
  </si>
  <si>
    <t>RETRACTOR DESMARRES, PALA EN FORMA DE SELLA DE 12MM X 14MM, D'ACER INOXIDABLE. MIDA: 16CM+/-0,5CM (6 1/4")</t>
  </si>
  <si>
    <t>ESPÈCUL-VALVA SUPERIOR VAGINAL KRISTELLER, MIDA PALA-ESPÈCUL VAGINAL DE 80MM DE LLARGÀRIA X 25MM D'AMPLADA, D'ACER INOXIDABLE. MIDA: 18CM (7")</t>
  </si>
  <si>
    <t>ESPÈCUL-VALVA INFERIOR VAGINAL KRISTELLER, MIDA PALA-ESPÈCUL VAGINAL DE 90MM DE LLARGÀRIA X 36MM D'AMPLADA, D'ACER INOXIDABLE. MIDA: 18,5CM (7 1/4")</t>
  </si>
  <si>
    <t>ESPÈCUL-VALVA VAGINAL BREISKY, EN FORMA DE BAIONETA, MIDA PALA-ESPÈCUL VAGINAL DE 130MM DE LLARGÀRIA X 25MM D'AMPLADA, D'ACER INOXIDABLE. MIDA: 32CM (12 3/4')</t>
  </si>
  <si>
    <t>ESPÈCUL VAGINAL BREISKY, 130X25MM, 320MM 12 3/4'</t>
  </si>
  <si>
    <t>ESPÈCUL VAGINAL BREISKY, 130X30MM, 320MM 12 3/4'</t>
  </si>
  <si>
    <t>KARL STORZ - ELÈCTRODE DE RESECCIÓ MONOPOLAR AMB AGULLA, 5 FR, LLARG 34 CM PER A CIRURGIA ENDOSCÒPICA</t>
  </si>
  <si>
    <t>OLYMPUS-RASPALL DE NETEJA DE LA ENTRADA DEL CANAL MH-507 Ø DEL CANAL 2,0/6,0MM, REUTILITZABLE. COMPATIBLE AMB ENDOSCOPIS OLYMPUS</t>
  </si>
  <si>
    <t>CISTELLA EXTRACCIÓ CÀLCULS BILIARS,FIL SUAU,Ø22MM,CONNEC L-L,VISIBLE P/FLUOROSCOPIA,Ø CANAL 2,8MM,LONG TREBALL 1950MM,PUNTA BALA.PER A ENDOSCOPIA DIGESTIVA.REUTILITZABLE.COMPATIBLE AMB LITOTRIPTOR D'EMERGÈNCIA MÀNEC INTEGRAL D'OLYMPUS O EQUIVALENT</t>
  </si>
  <si>
    <t>PINÇA MICROLARÍNGIA ACER INOX, TRIANGULAR, CAP A LA DRETA, MIDA DE LA PUNTA 2X3MM, LONGITUD DE TREBALL 24,9MM</t>
  </si>
  <si>
    <t>CÀNULA D'ASPIRACIÓ MAL·LEABLE FUKUSHIMA, DE DIÀMETRE 7FR, LONGITUD DE TREBALL DE 89MM, D'ACER INOXIDABLE</t>
  </si>
  <si>
    <t>OLYMPUS - ADAPTADOR DE NETEJA DEL CANAL AIRE/AIGUA, COMPATIBLE A GASTRO-COLONO-DUODENOSCOPS OES 10/20/30, EVIS 100/130/200/230. REF.MH107.</t>
  </si>
  <si>
    <t>MÀNEC/BEINES PER A HISTEROSCOPI TIPUS GROCHMAL, DIÀMETRE 5MM.</t>
  </si>
  <si>
    <t>PINÇA BIPOLAR BAIONETA CUSHING CIR OBERTA, PUNTES LLISES I ATRAUMÀTIQUES DE 2 MM DE DIÀMETRE, AÏLLADA, D'ACCIÓ PER PEDAL, D'ACER INOXIDABLE. MIDA: 19,1CM (7 1/2"). COMPATIBLE CABLES VALLEYLAB E0509 O E0512 I DQ/2401 O E0020 O EQ</t>
  </si>
  <si>
    <t>TERMINAL SLUDER-BALLENGER 1/1" Nº2, PER A MÀNEC D'AMIGDALOTOM OM806, AMB SUPERFÍCIE NO-REFLECTORA. PER ADENOTOMIA-AMIGDALECTOMIA</t>
  </si>
  <si>
    <t>TERMINAL SLUDER-BALLENGER 1/1" Nº3, PER A MÀNEC D'AMIGDALOTOM OM806, AMB SUPERFÍCIE NO-REFLECTORA. PER ADENOTOMIA-AMIGDALECTOMIA</t>
  </si>
  <si>
    <t>MÀNEC D'AMIGDALOTOM SLUDER-BALLENGER 1/3" PER A TERMINALS OM801-OM802-OM803</t>
  </si>
  <si>
    <t>SEPARADOR MODEL UNIVERSITAT DE BONN, PALA ANGULADA 30º, DE 16MM, MÀNEC PLA, D'ACER INOXIDABLE</t>
  </si>
  <si>
    <t>PINÇA BIPOLAR JET, DE IRRIGACIÓ I DE COAGULACIÓ, EXTREM DE TREBALL EN BAIONETA DE 115 MM DE LLARGÀRIA X 0,4 MM D'AMPLADA, D'ACER INOXIDABLE. MIDA: 23 CM (9"). COMPATIBLE AMB ENDOLL AESCULAP O EQUIVALENT.</t>
  </si>
  <si>
    <t>CÀNULA D'ASPIRACIÓ FERGUSSON, CORBADA, DE 4MM DE DIÀMETRE, D'ACER INOXIDABLE. MIDA: 13CM (5 1/8")</t>
  </si>
  <si>
    <t>CÀNULA D'ASPIRACIÓ FERGUSSON, ANGLE DE 90º, DE 4MM DE DIÀMETRE, CONNEXIÓ OLIVAR DE 6-9MM, CONTROL DIGITAL DE SUCCIÓ, AMB MANDRÍ, D'ACER INOXIDABLE. MIDA: 18CM (7")</t>
  </si>
  <si>
    <t>BARRINA PER A BIÒPSIA ÒSSIA R.N.O.H., DE DIÀMETRE INTERN 6,4MM I DE DIÀMETRE EXTERN 8MM, D'ACER INOXIDABLE. MIDA: 19,5CM (7 3/4")</t>
  </si>
  <si>
    <t>BARRINA PER A BIÒPSIA ÒSSIA, DE DIÀMETRE INTERN 6,4MM I DE DIÀMETRE EXTERN 8MM, D'ACER INOXIDABLE. MIDA: 16CM (6 1/4")</t>
  </si>
  <si>
    <t>MÀNEC DESTORNILLADOR UNIVERSAL PER A CARGOLS SISTEMA NEUROPRO</t>
  </si>
  <si>
    <t>CUBETA RODONA D'ACER INOXIDABLE. MIDES: 100MM DE DIÀMETRE X 50MM D'ALÇADA, AMB UNA CAPACITAT/VOLUM DE 0,25 LITRES</t>
  </si>
  <si>
    <t>CUBETA RODONA D'ACER INOXIDABLE. MIDES: 160MM DE DIÀMETRE X 50MM D'ALÇADA, AMB UNA CAPACITAT/VOLUM DE 0,75 LITRES</t>
  </si>
  <si>
    <t>TISORA LISTER, PER A EMBENAT I PER A ROBA, D'ACER INOXIDABLE. MIDA: 11CM+/-0,5CM (4 1/3")</t>
  </si>
  <si>
    <t>TISORA LITTAUER, PER A TREURE PUNTS, RECTA, D'ACER INOXIDABLE. MIDA: 14CM+/-0,5CM (5 1/2")</t>
  </si>
  <si>
    <t>SONDA ACANALADA, RECTA, PUNTA CÒNICA, METÀL·LICA D'ACER INOXIDABLE. MIDA: 14,5CM+/-0,5CM (5 3/4")</t>
  </si>
  <si>
    <t>SONDA ACANALADA NELATON, RECTA, PUNTA CÒNICA, METÀL·LICA D'ACER INOXIDABLE. MIDA: 16CM+/-0,5CM (6 1/4")</t>
  </si>
  <si>
    <t>PINÇA DE DISSECCIÓ MICRO-ADSON, SENSE DENTS, PUNTES DE 11MM DE LLARGÀRIA X 1MM D'AMPLADA, D'ACER INOXIDABLE. MIDA: 15CM+/-0,5CM (6")</t>
  </si>
  <si>
    <t>PINÇA DE DISSECCIÓ ADSON, AMB DENTS 1X2, D'ACER INOXIDABLE. MIDA: 15CM+/-0,5CM (6")</t>
  </si>
  <si>
    <t>TISORA MAYO, CORBA, D'ACER INOXIDABLE. MIDA: 14,5CM+/-0,5CM (5 1/2")</t>
  </si>
  <si>
    <t>TISORA MAYO-STILLE, CORBA, D'ACER INOXIDABLE. MIDA: 21,5CM+/-0,5CM (8 4/8")</t>
  </si>
  <si>
    <t>TISORA MAYO-STILLE, RECTA, PUNTES ROMES R/R D'ACER INOXIDABLE. MIDA: 17CM+/-0,5CM (6 3/4")</t>
  </si>
  <si>
    <t>TISORA MAYO-STILLE, RECTA, D'ACER INOXIDABLE. MIDA: 15CM+/-0,5CM (6")</t>
  </si>
  <si>
    <t>PINÇA / GÚBIA LEKSELL, PER A LAMINECTOMIA, CURVATURA MITJANA, BOCA CORBA DE 21MM DE LLARGÀRIA X 8MM D'AMPLADA, D'ACER INOXIDABLE. MIDA:  24CM (9 1/2")</t>
  </si>
  <si>
    <t>PINÇA DE DISSECCIÓ EN BAIONETA CUSHING-TAYLOR, SENSE DENTS, PUNTES DE 15MM DE LLARGÀRIA X 2MM D'AMPLADA, EXTREM EN FORMA DE LEGRA, D'ACER INOXIDABLE I CARBUR DE TUNGSTÉ. MIDA: 18CM+/-0,5CM (7")</t>
  </si>
  <si>
    <t>CURETA OTOLÒGICA ACER INOX, BUCK, PUNTA RECTA/ROMA. CULLERETA 1.</t>
  </si>
  <si>
    <t>ELEVADOR / BOTADOR DENTAL BEIN, PUNTA CORBA DE 2MM AMPLADA, ACER INOX. MIDA: 13CM+/-0,5CM.</t>
  </si>
  <si>
    <t>ELEVADOR / BOTADOR DENTAL, PUNTA RECTA DE 2,5MM AMPLADA, BOCA ACANALADA, ACER INOX. MIDA: 15CM+/-1CM.</t>
  </si>
  <si>
    <t>ELEVADOR / BOTADOR DENTAL POTT, ESQUERRE, ACER INOX. MIDA: 15CM+/-1CM.</t>
  </si>
  <si>
    <t>PINÇA KERRISON, PER A LAMINECTOMIA, BOCA CEFÀLICA DE 40º I DE 6MM D'AMPLADA, OBERTURA MÀXIMA DE 10MM, D'ACER INOXIDABLE. MIDA: 20CM (7 7/8")</t>
  </si>
  <si>
    <t>CABLE D'ENDOSCÒPIA, ALTA FREQÜÈNCIA MONOPOLAR, CONNEXIÓ 4MM DE RESECTOR A ELECTROBISTURÍ. MIDA 300CM, PER A MODELS ANTICS KARL STORZ I ERBE T, COMPATIBLE AMB RESECTOR  I ENDOSCOPIS KARL STORZ O EQUIVALENT.</t>
  </si>
  <si>
    <t>COLIBRÍ - ADAPTADOR SERRA OSCILANT II, TÈCNICA SEMICIRCULAR, ACANALAT PER L'ÚS D'UNA AGULLA, PER A TALLS DE SERRA EN SEGMENTS CIRCULARS, ÚS DE LLÀMINES DE SERRA AMB EXTENSIÓ DEL PLANÇÓ PER ARRIBAR A LLOCS DE DIFÍCIL ACCÉS</t>
  </si>
  <si>
    <t>PINÇA PER AGAFAR ÒRGANS I TEIXITS, FOERSTER-BALLENGER, RECTA, PUNTES FENESTRADES LLISES DE 15MM DE DIÀMETRE, TANCAMENT AMB CREMALLERA, D'ACER INOXIDABLE. MIDA: 25CM+/-0,5CM (10")</t>
  </si>
  <si>
    <t>PORTA AGULLES MAYO-HEGAR, PUNTA DE 15MM DE LLARGÀRIA X 2-4MM D'AMPLADA, D'ACER INOXIDABLE I CARBUR DE TUNGSTÈ. MIDA: 18,5+/-0,5CM (7 1/4")</t>
  </si>
  <si>
    <t>PINÇA AURICULAR TROELTSCH, EXTREM DE TREBALL ANGULAT-RECOLZAT DE 80MM DE LLARGÀRIA, SENSE DENTS, D'ACER INOXIDABLE. MIDA: 12CM (4 3/4")</t>
  </si>
  <si>
    <t>PINÇA PER AGAFAR ACER INOX, COLLIN, PUNTA TRIANGULAR. MIDA 14CM, 5 1/2".</t>
  </si>
  <si>
    <t>DILATADOR / SONDA OFTALMOLÒGICA WILDER, PER A VIA LACRIMAL, PUNTA FINA DE 22MM DE LLARGÀRIA,MÀNEC RODÓ, D'ACER INOXIDABLE. MIDA: Nº2</t>
  </si>
  <si>
    <t>PORTA AGULLES DERF, PUNTA ROMA DE 7MM, D'ACER INOXIDABLE I CARBUR DE TUNGSTÈ. MIDA: 12,5CM+/-0,3CM (5")</t>
  </si>
  <si>
    <t>TISORA MAYO, CORBA, D'ACER INOXIDABLE. MIDA: 17CM+/-0,3CM (6 3/4")</t>
  </si>
  <si>
    <t>PINÇA DE DISSECCIÓ SENSE DENTS, FINA-ESTRETA, RECTA, PUNTES ROMES R/R,RANURADES DE 1MM X 18MM, D'ACER INOXIDABLE. MIDA: 16CM+/-0,5CM (6 1/4")</t>
  </si>
  <si>
    <t>PINÇA AURICULAR MCGEE, PER PLEGAR FILFERRO, PUNTA CORBA CAP AVALL DE 6,0MM X 0,8MM, D'ACER INOXIDABLE. MIDA PALA: 8CM (3 1/8")</t>
  </si>
  <si>
    <t>PINÇA PER  RETIRAR GRAPES, MICHEL, PUNTA CORBA, D'ACER INOXIDABLE. MIDA: 13CM+/-0,3CM (5")</t>
  </si>
  <si>
    <t>PORTA AGULLES MAYO-HEGAR, PUNTA DE 23MM DE LLARGÀRIA X 2-5MM D'AMPLADA, D'ACER INOXIDABLE. MIDA: 20+/-0,5CM (8")</t>
  </si>
  <si>
    <t>PORTA AGULLES HEGAR, PUNTA DE 20MM DE LLARGÀRIA X 3-5MM D'AMPLADA, D'ACER INOXIDABLE I CARBUR DE TUNGNSTÈ. MIDA: 24,5+/-0,5CM (9 3/4")</t>
  </si>
  <si>
    <t>PORTA AGULLES MAYO- HEGAR,RECTA,PUNTA DE 15MM DE LLARGÀRIA X 5MM D'AMPLADA, D'ACER INOXIDABLE. MIDA: 14+/-0,5CM (5 1/2")</t>
  </si>
  <si>
    <t>PORTA AGULLES MAYO- HEGAR,RECTA, PUNTA DE15MM DE LLARGÀRIA X 5MM D'AMPLADA, D'ACER INOXIDABLE. MIDA: 16+/-0,5CM (6 1/4")</t>
  </si>
  <si>
    <t>PORTA AGULLES MAYO- HEGAR,RECTA, PUNTA DE 15MM DE LLARGÀRIA X 5MM D'AMPLADA, D'ACER INOXIDABLE. MIDA: 18+/-0,5CM (7")</t>
  </si>
  <si>
    <t>PORTA AGULLES MAYO- HEGAR,RECTA, PUNTA DE 20MM DE LLARGÀRIA X 3-5MM D'AMPLADA, D'ACER INOXIDABLE. MIDA: 20+/-0,5CM (8")</t>
  </si>
  <si>
    <t>TENALLES PER TALLAR FILFERRO TOU FINS A UN DIÀMETRE DE 2,4MM I FILFERRO DUR FINS A UN DIÀMETRE DE 1,8MM, AMPLADA DE TALL DE 13,5MM, D'ACER INOXIDABLE. MIDA: 18,5CM (7 2/8")</t>
  </si>
  <si>
    <t>TENALLES PER TALLAR FILFERRO FINS A UN DIÀMETRE DE 2,5MM, TALL LATERAL D'AMPLADA 20MM, D'ACER INOXIDABLE I CARBUR DE TUNGSTÈ. MIDA: 22CM (8 3/4")</t>
  </si>
  <si>
    <t>MÀNEC PORTABROQUES EN "T", AMB FIADOR DE SUBJECCIÓ, OBERTURA DE BOCA FINS A UN DIÀMETRE DE 6,35MM, AMB CLAU JACOBS (SAP 80000126), D'ACER INOXIDABLE. MIDA: 16CM (6 1/4")</t>
  </si>
  <si>
    <t>CLAU PER A MÀNEC PORTABROQUES EN T, D'ACER INOXIDABLE. COMPATIBLE AMB CODI SAP 80000827</t>
  </si>
  <si>
    <t>CISELL-OSTEOTOM DE LAMBOTTE, AMB PUNTA RECTA, D'ACER INOXIDABLE. MIDES: 24CM (9 4/8") DE LLARGADA X 20MM D'AMPLADA</t>
  </si>
  <si>
    <t>MÀNEC PER A FULLES DE CISELL-OSTEÒTOM RECANVIABLES, AMB CLAU I CARGOL, DE FUSTA I L'EXTREM DE TREBALL D'ACER INOXIDABLE. MIDA: 18,5CM (7 2/8"). COMPATIBLE AMB CODIS SAP 80000835, 80000836, 80000837 I 80000838</t>
  </si>
  <si>
    <t>CURETA UTERINA RECAMIER, TALLANT I RÍGIDA, CULLERETA FORADADA DE 4,5MM D'AMPLADA, D'ACER INOXIDABLE. MIDA: 30CM (12")</t>
  </si>
  <si>
    <t>PINÇA UTERINA SCHROEDER, PER AGAFAR EL COLL DE LA MATRIU, PUNTA DE GARFI, RECTA, TANCAMENT AMB CREMALLERA, D'ACER INOXIDABLE. MIDA: 25CM (10")</t>
  </si>
  <si>
    <t>PINÇA PER AGAFAR ÒRGANS I TEIXITS, FOERSTER-BALLENGER, RECTA, PUNTES FENESTRADES OVALS I RANURADES DE 24 DE LLARGÀRIA X 15MM D'AMPLADA, TANCAMENT AMB CREMALLERA, D'ACER INOXIDABLE. MIDA: 25CM+/-0,5CM (10")</t>
  </si>
  <si>
    <t>DILATADOR UTERÍ HEGAR, SENZILL, PUNTA CÒNICA DE 3MM DIÀMETRE, D'ACER INOXIDABLE. MIDA: 18,5CM (7 1/4")</t>
  </si>
  <si>
    <t>DILATADOR UTERÍ HEGAR, SENZILL, PUNTA CÒNICA DE 8,5MM DIÀMETRE, D'ACER INOXIDABLE. MIDA: 18,5CM (7 1/4")</t>
  </si>
  <si>
    <t>DILATADOR UTERÍ HEGAR, SENZILL, PUNTA CÒNICA DE 6,5MM DIÀMETRE, D'ACER INOXIDABLE. MIDA: 18,5CM (7 1/4")</t>
  </si>
  <si>
    <t>DILATADOR UTERÍ HEGAR, SENZILL, PUNTA CÒNICA DE 7,5MM DIÀMETRE, D'ACER INOXIDABLE. MIDA: 18,5CM (7 1/4")</t>
  </si>
  <si>
    <t>PINÇA DE DISSECCIÓ, AMB DENTS 2X3, RECTA, D'ACER INOXIDABLE. MIDA: 16CM+/-0,5CM (6 1/4")</t>
  </si>
  <si>
    <t>ASIF / SYNTHES - ADAPTADOR FRESADOR PER A MACROMOTORS AMB CONNEXIÓ HUDSON, COMPATIBLE AMB STRYKER EHD I SYSTEM 2000.</t>
  </si>
  <si>
    <t>FÒRCEPS KIELLAND, PER A OBSTETRICIA, D'ACER INOXIDABLE. MIDA: 42CM (16 3/4")</t>
  </si>
  <si>
    <t>PINÇA D'ENDOSCÒPIA DIGESTIVA (ESTÒMAC), PER A BIÒPSIA, BOCA MÒBIL ESTÀNDARD RODONA, 2.8MM DIÀMETRE CANAL. MIDA 1550MM, REUTILITZABLE.</t>
  </si>
  <si>
    <t>MÀNEC PER A NANSES DE POLIPECTOMIA, ROTATORI, AMB CONNEXIÓ LUER-LOCK, REUTILITZABLE. COMPATIBLE AMB SD-5U, 7C, 7P I 18C-1 D'OLYMPUS O EQUIVALENT</t>
  </si>
  <si>
    <t>ARC PORTA DICS TIPUS YOUNG, METÀL·LIC.</t>
  </si>
  <si>
    <t>AGULLA REVERDIN, SEMICORBA, PUNTA DE 42MM DE LLARGÀRIA X 5MM D'AMPLADA, D'ACER INOXIDABLE. MIDA: 19,5CM+/-0,5CM (7 3/4")</t>
  </si>
  <si>
    <t>HISTERÒMETRE SIMS, RÍGID, GRADUAT, PUNTA DE BOTÓ DE DIÀMETRE 4MM, D'ACER INOXIDABLE. MIDA: 26CM (10 1/4")</t>
  </si>
  <si>
    <t>MATRIU DENTAL D'ACER INOXIDABLE PER A SISTEMA PALODENT. MIDA ESTÀNDARD.</t>
  </si>
  <si>
    <t>MATRIU DENTAL D'ACER INOXIDABLE PER A SISTEMA PALODENT. MIDA MINI.</t>
  </si>
  <si>
    <t>PORTA AGULLES CASTROVIEJO PER A MICROCIRURGIA, PUNTA CORBA I LLISA DE 10MM DE LLARGÀRIA, D'ACER INOXIDABLE. MIDA: 14+/-0,5CM (5 1/2")</t>
  </si>
  <si>
    <t>FRESA DENTAL, ACER INOX, ISO 014, PER A TURBINA, PUNTA DIAMANT FORMA RODONA, GRA FI, COLOR BLAU, 1,4MM LONGITUD PART ACTIVA.</t>
  </si>
  <si>
    <t>FRESA DENTAL, ACER INOX, ISO 009, PUNTA DIAMANT GRA MIG, RODONA, 3,5MM LONGITUD PART ACTIVA. MIDA: 19MM+/-1MM.</t>
  </si>
  <si>
    <t>PINÇA D'AGAFAMENT PER A ENDOSCÒPIA GINECOLÒGICA, PER A HISTEROSCÒPIA, SEMIRÍGIDA, PUNTA DENTS DE RATOLÍ, DE DIÀMETRE 5FR X 38-40CM DE LLARGÀRIA, D'ACER INOXIDABLE. COMPATIBLE AMB BEINES DE HISTEROSCOPIS D'OLYMPUS O EQUIVALENT</t>
  </si>
  <si>
    <t>ESTOIG MESURADOR DE DIAFRAGMAS, CONSTA DE 5 MEMBRANES AMB DIÀMETRES DE 65MM, 70MM, 75MM, 80MM I 85MM, AUTOCLAVABLE A 121º (20MINUTS)</t>
  </si>
  <si>
    <t>SONDA DENTAL Nº9, DIAGNÒSTICA, SIMPLE ACTIVA, DE 1,5MM X 13MM LLARG, D'ACER INOXIDABLE.</t>
  </si>
  <si>
    <t>PORTADOR DE LLUM DE FIBRA ÒPTICA PER A IL·LUMINACIÓ DISTAL, 14CM DE LONGITUD ÚTIL. COMPATIBLE AMB LARINGOSCOPIS REF: 8588 BV,8590 A-JN, 8590 T,8590 JV/TV I AMB DIVERTICULOSCOPIS REF: 12067 A I 12068 A DE KARL STORZ O EQUIVALENT.</t>
  </si>
  <si>
    <t>MEDIDOR DE PROFUNDITAT PER CARGOLS LLISCANTS</t>
  </si>
  <si>
    <t>CISTELLA METÀL.LICA PER ESTERILITZAR-EMMAGATZEMAR INSTRUMENTAL, DE MIDA 570MM X 300MM X 150 MM</t>
  </si>
  <si>
    <t>DILATADOR UTERÍ HEGAR, SENZILL, PUNTA CÒNICA DE 9,5MM DIÀMETRE, D'ACER INOXIDABLE. MIDA: 18,5CM (7 1/4")</t>
  </si>
  <si>
    <t>ESPÈCUL-VALVA INFERIOR VAGINAL AUVARD, AMB PEÇA-PES DESMUNTABLE APROXIMAT DE 1,470 KILOGRAMS, MIDA DE LA PALA-VALVA DE 75MM DE LLARGÀRIA X 42-40MM D'AMPLADA, D'ACER INOXIDABLE. MIDA: 23CM (9")</t>
  </si>
  <si>
    <t>SEPARADOR LANGENBECK, PALA DE 28MM DE LLARGÀRIA X 10MM D'AMPLADA, MÀNEC  FENESTRAT, D'ACER INOXIDABLE. MIDA: 21CM+/-0,5CM (8 1/4")</t>
  </si>
  <si>
    <t>E80170060</t>
  </si>
  <si>
    <t>Instruments per a cirurgia rectal</t>
  </si>
  <si>
    <t>SEPARADOR PER A CIRURGIA RECTAL-ANAL ST. MARKS, PALA EN ANGLE RECTA DE 124MM DE LLARGÀRIA X 60MM D'AMPLADA I L'EXTREM DE LA PALA DE 35MM DE LLARGÀRIA X 45MM D'AMPLADA, SENSE LLUM, D'ACER INOXIDABLE. MIDA: 29CM (11 1/2")</t>
  </si>
  <si>
    <t>SEPARADOR PER A CIRURGIA RECTAL-ANAL ST. MARKS, PALA EN ANGLE RECTA DE 174MM DE LLARGÀRIA X 60MM D'AMPLADA I L'EXTREM DE LA PALA DE 60MM DE LLARGÀRIA X 45MM D'AMPLADA, SENSE LLUM, D'ACER INOXIDABLE. MIDA: 33CM (13 1/8")</t>
  </si>
  <si>
    <t>SEPARADOR PER A CIRURGIA RECTAL-ANAL ST. MARKS, PALA EN ANGLE RECTA DE 178MM DE LLARGÀRIA X 60MM D'AMPLADA I L'EXTREM DE LA PALA DE 60MM DE LLARGÀRIA X 45MM D'AMPLADA, SENSE LLUM, D'ACER INOXIDABLE. MIDA: 33CM (13 1/8")</t>
  </si>
  <si>
    <t>SEPARADOR PER A CIRURGIA ANAL HILL FERGUSON, PALA EN ANGLE RECTA DE 110MM DE LLARGÀRIA X 40MM D'AMPLADA, AMB FIBRA PER A LLUM, D'ACER INOXIDABLE</t>
  </si>
  <si>
    <t>SEPARADOR PER A CIRURGIA ANAL HILL FERGUSON, PALA EN ANGLE RECTA DE 100MM DE LLARGÀRIA X 30MM D'AMPLADA, AMB FIBRA PER A LLUM, D'ACER INOXIDABLE</t>
  </si>
  <si>
    <t>SEPARADOR PER A CIRURGIA ANAL HILL FERGUSON, PALA EN ANGLE RECTA DE 90MM DE LLARGÀRIA X 25MM D'AMPLADA, AMB FIBRA PER A LLUM, D'ACER INOXIDABLE</t>
  </si>
  <si>
    <t>CISTELLA EXTRACCIÓ CÀLCULS I ESCOMBRAT BILIAR,FILS SEMIRÍGIDS,ØCISTELLA 20MM,CONNEC L-L,VISIBLE P/FLUOROSCOPIA,ØCANAL 2,8MM,LONG TREBALL 1950MM.P/END DIGESTIVA PROCED/BILIARS I PANCREATICS.REUTILITZABLE.COMP/LITOTRIPTOR EMERGÈNCIA MÀNEC INT OLYMPUS O EQU</t>
  </si>
  <si>
    <t>OLYMPUS-CÀNULA RENTAT PW-1L1 DURANT LA HEMOSTÀSIA Ø DEL CANAL 2MM I LONGITUD DE TREBALL 1650MM REUTILITZABLE. PER A ENDOSCÒPIA GASTROINTESTINAL SUPERIOR.</t>
  </si>
  <si>
    <t>TISORA OFTALMOLÒGICA GILLS-ARON-ROSA, PUNTES ANGULADES I AGUDES DE 11MM, MÀNEC AMB TANCAMENT DE MOLLA, D'ACER INOXIDABLE. MIDA: 10,8CM (4 1/4")</t>
  </si>
  <si>
    <t>TISORA OFTALMOLÒGICA COTTLE-KNAPP, PER A ESTRABISME, PUNTES CORBES I ROMES DE 30MM, D'ACER INOXIDABLE. MIDA: 10,5CM (4 1/8")</t>
  </si>
  <si>
    <t>BLEFARÒSTAT BARRAQUER, EN FORMA DE COLIBRÍ, PUNTES DE 14MM DE LLARGÀRIA, PER A ADULTS-GRAN, D'ACER INOXIDABLE. MIDA: 4CM (1 1/2")</t>
  </si>
  <si>
    <t>RASPALL CURT DE NETEJA PER A FIBROBRONCOSCOPIS PENTAX, REUTILITZABLE. COMPATIBLE AMB EQUIPS DE LA GAMMA G-I/K/00/01/30</t>
  </si>
  <si>
    <t>APLICADOR DE CLIPS DE DOBLE ACCIÓ, EXTREM DE TREBALL DE 100MM DE LLARGÀRIA, ARTICULAT, TANCAMENT DE MOLLA, D'ACER INOXIDABLE AMB ALIATGE DE COBALT, COMPATIBLE AMB RESSONÀNCIA MAGNÈTICA. MIDA: 20CM (8"). COMPATIBLE AMB CARTUTX SAP 30027360</t>
  </si>
  <si>
    <t>CÀNULA EXTERIOR D'AGULLA DE PUNCIÓ PER A LOCALITZACIÓ DE CÀLCULS RENALS.</t>
  </si>
  <si>
    <t>PORTA AGULLES MAYO-HEGAR, PUNTA DE 15MM DE LLARGÀRIA X 5MM D'AMPLADA, D'ACER INOXIDABLE I CARBUR DE TUNGSTÈ. MIDA: 30+/-0,5CM (12")</t>
  </si>
  <si>
    <t>E80270150</t>
  </si>
  <si>
    <t>Ganxos Lefort i sinus</t>
  </si>
  <si>
    <t>GANXO PER A MENTÓ ACER INOXIDABLE. MIDA 16CM</t>
  </si>
  <si>
    <t>GUIA FILFERRO EDER-PÜSTOW  Ø 0,88 LLARGÀRIA DE 215CM, PUNTA FLEXIBLE DE 60 MM. REUTILITZABLE</t>
  </si>
  <si>
    <t>TISORA OFTALMOLÒGICA ANWAR, PER A QUERATOPLÀSTIA CORNEAL, PUNTES CORBES A L'ESQUERRA I ROMES, DE 5MM X 11MM, DE TITANI. MIDA: 10,8CM (4 1/4")</t>
  </si>
  <si>
    <t>ESPÀTULA MERMOUD, ANGULADA, PER DISSECCIONAR MEMBRANA DESCEMET, D'ACER INOXIDABLE</t>
  </si>
  <si>
    <t>GANIVETA / BISTURÍ PER A CIRÚRGIA NASSAL, EN FORMA DE BAIONETA, EXTREM DE TREBALL DE 60MM DE LLARGÀRIA, PUNTA DE 4MM (EXTERIOR) I 3MM (INTERIOR), MÀNEC PLA, D'ACER INOXIDABLE. MIDA: 21CM (8 1/4")</t>
  </si>
  <si>
    <t>PINÇA OFTALMOLÒGICA BONN-MORIA, PER A CORNIA, PUNTES RECTES AMB PLATAFORMA I AMB MICRODENTS 1X2 DE 0,1MM, D'ACER INOXIDABLE. MIDA: 10CM (4")</t>
  </si>
  <si>
    <t>SERRA-FINA DIEFFENBACH, PER A CIRURGIA D'OFTALMOLOGIA, CORBADA A L'ESQUERRA, D'ACER INOXIDABLE. MIDA: 3,8MM</t>
  </si>
  <si>
    <t>TREPÀ (PUNCH) GIARDINI-MASELLI, PER A GLAUCOMA, RECTA, DIÀMETRE DEL TALL DE 1,5MM, D'ACER INOXIDABLE</t>
  </si>
  <si>
    <t>PUNTA DE RECANVI PER AL TREPÀ (PUNCH) CROZAFON-DE LAAGE DE TALL SEMICIRCULAR PRECALIBRAT, DE 1,5MM DE DIÀMETRE. COMPATIBLE AMB REFERÈNCIA 18069 DE MORIA</t>
  </si>
  <si>
    <t>GRAPA TIPUS IMPERDIBLE PER A VOLANDERES D'ACER INOXIDABLE</t>
  </si>
  <si>
    <t>PINÇA D'ENDOSCÒPIA DIGESTIVA, PER A BIÒPSIA, AMB CULLERA ARRODONIDA I AGULLA DE LOCALITZACIÓ, 3,7MM DIÀMETRE CANAL. MIDA 1500 MM, REUTILITZABLE.</t>
  </si>
  <si>
    <t>PINÇA D'AGAFAMENT, EN ENDOSCÒPIA DIGESTIVA, AMB MANDÍBULA TIPUS COCODRIL I DENTS DE RATOLÍ, DIÀMETRE DE 2,3MM, CANAL MÍNIM DE TREBALL 2,8MM, LONGITUD DE TREBALL 1650MM, OBERTURA 14,9MM, BEINA AÏLLADA. REUTILITZABLE.</t>
  </si>
  <si>
    <t>CISTELLA EXTRACCIÓ CÀLCULS BILIARS,FIL DUR,Ø22MM,CONNEC L-L,VISIBLE P/FLUOROSCOPIA,Ø CANAL 2,8MM,LONG TREBALL 1950MM,PUNTA BALA.PER A ENDOSCOPIA DIGESTIVA.REUTILITZABLE.COMPATIBLE AMB LITOTRIPTOR D'EMERGÈNCIA BML-110A-1 MÀNEC INT OLYMPUS.REF. FG-22Q-1</t>
  </si>
  <si>
    <t>ESFINTEROTOM D'ENDOSCÒPIA DIGESTIVA, D'UNA LLUM PER A PROCEDIMENTS BILIARS I PANCREÀTICS, 2,2MM DIÀMETRE CANAL. MIDA 1950MM, REUTILITZABLE.</t>
  </si>
  <si>
    <t>FRESA DENTAL, ACER INOX, ISO 010, PER A TURBINA, PUNTA DIAMANT CILÍNDRICA AMB ACABAT PLÀ, GRA GRUIXUT, COLOR VERD, 4,6MM LONGITUD PART ACTIVA. MIDA 19MM+/-1MM. C/5 FRESES.</t>
  </si>
  <si>
    <t>FRESA DENTAL Z-151, CARBUR DE TUNGSTÈ, PER A TURBINA, EXTREM PUNTA PART ACTIVA AMB PUNTA TALLANT HEMISFÈRICA, CÒNICA, 5,5MM LONGITUD PART ACTIVA. MIDA: 23MM+/-1MM.</t>
  </si>
  <si>
    <t>FRESA DENTAL LINDERMANN, ACER INOX, ISO 016, PER A TURBINA, PUNTA LLARGA, 9,0MM LONGITUD PART ACTIVA. MIDA: 25MM+/-1MM.</t>
  </si>
  <si>
    <t>FRESA DENTAL, ACER INOX, ISO 010, PER A TURBINA, PUNTA RODONA DIAMANT, GRA MIG. MIDA: 19MM+/-1MM.</t>
  </si>
  <si>
    <t>FRESA DENTAL, ACER INOX, ISO 016, PER A TURBINA, PUNTA DIAMANT, GRA MIG, COLOR BLAU, 8MM LONGITUD PART ACTIVA. MIDA 19MM+/-1MM. C/5 FRESES.</t>
  </si>
  <si>
    <t>FRESA DENTAL, CARBUR DE TUNGSTÈ, ISO 010, PER A TURBINA, QUIRÚRGICA, TALLADORA D'OS MINIMAMENT INVASIVA, 6,0MM LONGITUD PART ACTIVA. MIDA: 19MM+/-1MM.</t>
  </si>
  <si>
    <t>MIRALL DENTAL METÀL·LIC, PLA, Nº5, DIÀMETRE 24MM, AMB ROSCA PER A MÀNEC ESTÀNDARD, PAS AMERICÀ O ROSCA GRUIXUDA. COMPATIBLE AMB MÀNEC PAS AMERICÀ O ROSCA GRUIXUDA, SAP 80002480.</t>
  </si>
  <si>
    <t>PORTA AGULLES PER A MICROCIRURGIA, PUNTA RECTA DE 1MM D'AMPLADA, DE TITANI RECOBERT DE CERÀMICA, AMB BLOQUEIG. MIDES: 18+/-0,5CM (7")</t>
  </si>
  <si>
    <t>PINÇA DE DISSECCIÓ VASCULAR DE BAKEY, RECTA, SENSE DENTS, PUNTES RANURADES DE 25MM DE LLARGÀRIA X 2MM D'AMPLADA, D'ACER INOXIDABLE. MIDA: 20CM+/-0,5CM ( 8")</t>
  </si>
  <si>
    <t>TISORA METZEMBAUM, CORBA, D'ACER INOXIDABLE RECOBERTA DE CERÀMICA, PUNTA DE TITANI. MIDA: 18CM+/-0,5CM ( 7")</t>
  </si>
  <si>
    <t>MIRALL LARINGI AMB MÀNEC, METÀL·LIC, DIÀMETRE DEL MIRALL 20MM. MIDA: 20CM+/-0,5CM  (8")</t>
  </si>
  <si>
    <t>MIRALL LARINGI AMB MÀNEC, METÀL·LIC, DIÀMETRE DEL MIRALL 26MM. MIDA: 20CM+/-0,5CM (8")</t>
  </si>
  <si>
    <t>PINÇA DE DISSECCIÓ SENSE DENTS, FINA-ESTRETA, RECTA, PUNTES ROMES R/R, RANURADES DE 2MM X 18MM, D'ACER INOXIDABLE. MIDA: 18CM+/-0,5CM (7")</t>
  </si>
  <si>
    <t>PINÇA HEMOSTÀTICA PEAN, SENSE DENTS, PUNTA CORBA DE 30MM DE LLARGÀRIA X 2-4MM D'AMPLADA, D'ACER INOXIDABLE. MIDA: 14CM+/-0,5CM (5 1/2")</t>
  </si>
  <si>
    <t>E80230010</t>
  </si>
  <si>
    <t>CIsalla per a guixos</t>
  </si>
  <si>
    <t>CISALLA-TISORES STILLE, PER TALLAR GUIX, EXTREM DE TREBALL CAIXA OBERTA, D'ACER INOXIDABLE. MIDA: 23CM (9")</t>
  </si>
  <si>
    <t>CISALLA-TISORES STILLE, PER TALLAR GUIX, EXTREM DE TREBALL CAIXA OBERTA, D'ACER INOXIDABLE. MIDA: 20CM (8")</t>
  </si>
  <si>
    <t>CISALLA-TISORES STILLE, PER TALLAR GUIX, EXTREM DE TREBALL CAIXA OBERTA, D'ACER INOXIDABLE. MIDA: 26CM (10 1/2")</t>
  </si>
  <si>
    <t>E80230020</t>
  </si>
  <si>
    <t>Palanques per a guixos</t>
  </si>
  <si>
    <t>PALANCA-SEPARADOR HENNIG, PER A GUIX, D'ACER INOXIDABLE. MIDA: 28CM (11")</t>
  </si>
  <si>
    <t>PALANCA-SEPARADOR BEESON, PER A GUIX, D'ACER INOXIDABLE. MIDA: 30CM (12")</t>
  </si>
  <si>
    <t>PORTA AGULLES HALSEY, PUNTES ESTRIADES DE 15MM DE LLARGÀRIA X 1-3MM D'AMPLADA, D'ACER INOXIDABLE. MIDA: 13+/-0,5CM (5")</t>
  </si>
  <si>
    <t>PORTA AGULLES DERF, PUNTA ROMA DE 15MM DE LLARGADA, D'ACER INOXIDABLE. MIDA: 12,5+/-0,5CM (5")</t>
  </si>
  <si>
    <t>TISORA PER A GINECOLOGÍA, SIMS, CORBA, PUNTES ROMES R/R, D'ACER INOXIDABLE. MIDA: 23CM+/-0,5CM (9")</t>
  </si>
  <si>
    <t>TISORA PER A OBSTETRÍCIA (EPISIOTOMIA), BRAUN-STADLER, PUNTES EN ANGLE I UNA FULLA DENTADA, D'ACER INOXIDABLE. MIDA: 20CM+/-0,5CM (8")</t>
  </si>
  <si>
    <t>TISORA PER A GINECOLOGÍA, SIMS, RECTA, PUNTES ROMES R/R, D'ACER INOXIDABLE. MIDA. 23CM+/-0,5CM (9")</t>
  </si>
  <si>
    <t>E80900040</t>
  </si>
  <si>
    <t>Vasos-gerres acer inoxidable</t>
  </si>
  <si>
    <t>VAS-GERRA D'ACER INOXIDABLE, GRADUAT INTERNAMENT, CAPACITAT/VOLUM DE 0,50 LITRES. MIDES: DIÀMETRE DE 50-51MM</t>
  </si>
  <si>
    <t>SAFATA-RONYONERA D'ACER INOXIDABLE. MIDES: 170MM X 100MM X 30MM</t>
  </si>
  <si>
    <t>SAFATA-RONYONERA D'ACER INOXIDABLE. MIDES: 250MM X 140MM X 40MM</t>
  </si>
  <si>
    <t>SAFATA-RONYONERA D'ACER INOXIDABLE. MIDES: 275MM X 150MM X 50MM</t>
  </si>
  <si>
    <t>FULLA DE CISELL-OSTEÒTOM, DE 5MM D'AMPLADA, D'ACER INOXIDABLE. MIDA: 8CM (3 1/8"). COMPATIBLE AMB MÀNEC CODI 80000834</t>
  </si>
  <si>
    <t>FFULLA DE CISELL-OSTEÒTOM, DE 10MM D'AMPLADA, D'ACER INOXIDABLE. MIDA: 8CM (3 1/8"). COMPATIBLE AMB MÀNEC CODI 80000834</t>
  </si>
  <si>
    <t>FULLA DE CISELL-OSTEÒTOM, DE 16MM D'AMPLADA, D'ACER INOXIDABLE. MIDA: 8CM (3 1/8"). COMPATIBLE AMB MÀNEC CODI 80000834</t>
  </si>
  <si>
    <t>FULLA DE CISELL-OSTEÒTOM, DE 25MM D'AMPLADA, D'ACER INOXIDABLE. MIDA: 8CM (3 1/8"). COMPATIBLE AMB MÀNEC CODI 80000834</t>
  </si>
  <si>
    <t>GÚBIA WALTER, EXTREM DE TREBALL RECTE, PUNTA CORBADA DE 65MM DE LLARGÀRIA X 5MM D'AMPLADA, D'ACER INOXIDABLE I MÀNEC DE PLÀSTIC. MIDA: 20,5CM (8")</t>
  </si>
  <si>
    <t>BARRINA PER A BIÒPSIA ÒSSIA CHAMPY-OSU, DE DIÀMETRE INTERN 7MM I DE DIÀMETRE EXTERN 8MM, D'ACER INOXIDABLE. MIDA: 22CM (8 5/8")</t>
  </si>
  <si>
    <t>INS. PER A BIÒPSIA ÒSSIA ACER INOX, CHAMPY, 4MM DIÀMETRE INTERN, 5MM DIÀMETRE EXTERN. MIDA 22CM, 8 3/4".</t>
  </si>
  <si>
    <t>PERIOSTÒTOM / ELEVADOR, EXTREM ACTIU CORBAT AMB TALL RECTA DE 23MM DE LLARGÀRIA X 6MM D'AMPLADA, D'ACER INOXIDABLE AMB MÀNEC DE PLÀSTIC, AUTOCLAVABLE. MIDA: 19CM (7 1/2")</t>
  </si>
  <si>
    <t>E80220030</t>
  </si>
  <si>
    <t>Costotom</t>
  </si>
  <si>
    <t>COSTÒTOM DOYEN, AMB CORBA A LA DRETA, AMB MÀNEC DE FORMA OCTOGONAL, PER A PACIENT ADULT, D'ACER INOXIDABLE. MIDA: 17,5CM (7")</t>
  </si>
  <si>
    <t>COSTÒTOM, AMB CORBA A LA DRETA, PUNTES AGUDES, PER A CIRURGIA CARDÍACA, MÀNEC AMB TANCAMENT DE MOLLA, D'ACER INOXIDABLE. MIDA: 23CM (9")</t>
  </si>
  <si>
    <t>RETRACTOR KOCHER AMB CORBA OBERTA, PALA AMB 3 PUNTES ROMES DE 13MM X 10MM, D'ACER INOXIDABLE. MIDA: 22CM+/-0,5CM (8 3/4")</t>
  </si>
  <si>
    <t>SERRA OSCIL·LANT PER A GUIXOS, COMPLETA, AMB DUES FULLES DE SERRA DE 60MM I DE 50MM DE DIÀMETRE I DOS CLAUS PEL CANVI DE LES FULLES DE SERRA. INTENSITAT DE 230 VOLTS</t>
  </si>
  <si>
    <t>CLAMP DENTAL TIPUS IVORY, AMB ALA, PER A MOLAR, D'ACER INOX. NÚMERO 7.</t>
  </si>
  <si>
    <t>CLAMP DENTAL, AMB ALA, PER A PREMOLAR, D'ACER INOX. NÚMERO 1.</t>
  </si>
  <si>
    <t>CLAMP DENTAL TIPUS IVORY, AMB ALA, PER A MOLAR, D'ACER INOX. NÚMERO 8A.</t>
  </si>
  <si>
    <t>CLAMP DENTAL, SENSE ALA, D'ACER INOXIDABLE. NÚMERO W8.</t>
  </si>
  <si>
    <t>CLAMP DENTAL, AMB ALA, PER A ANTERIOR DEL QUADRANT SUPERIOR, D'ACER INOXIDABLE. NÚMERO 212.</t>
  </si>
  <si>
    <t>CURETA CUTÀNIA ACER INOX, WILLIGER, DOBLE TALLANT. CULLERETES 00/00. MIDA 13,5CM.</t>
  </si>
  <si>
    <t>FRESA DENTAL, ISO 012, DE CARBUR DE TUNGSTÈ, PER A TURBINA, PER A FRESAR METALLS I AMALGAMES, 0,9MM LONGITUD PART ACTIVA.</t>
  </si>
  <si>
    <t>ESPÀTULA DENTAL TIPUS GOLDSTEIN 02, DOBLE, 1 EXTREM ESPÀTULA I L'ALTRE RODÓ, D'ACER, PER A MODELATGE DE CIMENT.MIDA: 17,5CM+/-1CM.</t>
  </si>
  <si>
    <t>MARCADOR PER A L'AURÈOLA MAMÀRIA, DE 37MM DE DIÀMETRE INTERN, D'ACER INOXIDABLE</t>
  </si>
  <si>
    <t>GUIA DE BROCA PER A CARGOLS CANULATS 6,8 MM DIÀMETRE</t>
  </si>
  <si>
    <t>PERFORADOR CANULAT 5MM DIÀMETRE PER CARGOLS CANULATS D'ESPONJOSA DE 6.8MM DE DIÀMETRE.</t>
  </si>
  <si>
    <t>PINÇA TIPUS MILLER, PER AL PAPER D'ARTICULAR, ACER INOX.</t>
  </si>
  <si>
    <t>PINÇA OFTALMOLÒGICA GRAEFE, PER A IRIS, RECTA, SENSE DENTS, D'ACER INOXIDABLE. MIDA: 10CM (4')</t>
  </si>
  <si>
    <t>SUPORT / PINÇA PORTA PLAQUES DENTALS, ACER INOX, AMB 10 PINCES.</t>
  </si>
  <si>
    <t>FRESA DENTAL ACER INOX, ISO 017, F2R, PUNTA DIAMANT PER A TURBINA, FORMA CÒNICA ARRODONIDA, GRÀ MIG COLOR BLAU, 10MM LONGITUD PART ACTIVA. MIDA: 22MM+/-1MM.</t>
  </si>
  <si>
    <t>FRESA DENTAL, ACER INOX, ISO 008,  PER A TURBINA, PUNTA DIAMANT FORMA RODONA, GRA MIG, COLOR BLAU, 3,0MM LONGITUD PART ACTIVA. MIDA 19MM+/-1MM.</t>
  </si>
  <si>
    <t>FRESA DENTAL, ACER INOX, ISO 023, PER A TURBINA, PUNTA DIAMANT EXTREM OGIVAL, GRA MIG, COLOR BLAU, 4,2MM LONGITUD PART ACTIVA. MIDA 20MM+/-1MM.</t>
  </si>
  <si>
    <t>FRESA DENTAL, ACER INOX, ISO 023, PER A TURBINA, PUNTA DIAMANT EXTREM OGIVAL, GRA FI, COLOR VERMELL, 5,3MM LONGITUD PART ACTIVA. MIDA 20MM+/-1MM.</t>
  </si>
  <si>
    <t>FRESA DENTAL ISO 010, D'ACER INOX, PUNTA DIAMANT, PER A TURBINA, GRÀ MIG COLOR BLAU, 6MM LONGITUD PART ACTIVA. MIDA: 19MM+/-1MM.</t>
  </si>
  <si>
    <t>PINÇA HEMOSTÀTICA KOCHER, AMB DENTS 1X2, PUNTA RECTA DE 50MM DE LLARGÀRIA X 4-5MM D'AMPLADA, D'ACER INOXIDABLE. MIDA: 22,5+/-0,5CM (8 7/8")</t>
  </si>
  <si>
    <t>PINÇA HEMOSTÀTICA ROCHESTER-PEAN, SENSE DENTS, PUNTA RECTA DE 40MM DE LLARGÀRIA X 3-4MM D'AMPLADA, D'ACER INOXIDABLE. MIDA: 16CM+/-0,5CM (6 1/4")</t>
  </si>
  <si>
    <t>MICROTISORA YASARGIL, PUNTES RECTES I AGUDES DE 10MM DE LLARGÀRIA, MÀNEC PLA AMB MOLLA, D'ACER INOXIDABLE. MIDA: 18,5CM+/-0,5CM (7 1/4")</t>
  </si>
  <si>
    <t>VALVA / ESPÀTULA ABDOMINAL- INTESTINAL TUFFIER, MAL·LEABLE, EXTREMS DE 25MM I 317M D'AMPLADA, D'ACER INOXIDABLE. MIDA: 20CM+/-0,5CM (8")</t>
  </si>
  <si>
    <t>PINÇA BIÒPSIA DIGESTIVA 2.2 MM X 160</t>
  </si>
  <si>
    <t>ELÈCTRODE DE BOLA DE 0,3 MM X 13 CM DE LONGITUD, MONOPOLAR AÏLLAT PER A ELECTROBISTURÍ, DE TUNGSTÈ, COMPATIBLE AMB MÀNECS CONNECTORS DE DIÀMETRE 2,4 MM.</t>
  </si>
  <si>
    <t>CISTELLA D'ACER INOXIDABLE PER ESTERILITZAR MATERIAL A L'AUTOCLAU. MIDES:  570 MM X 300 MM X 200 MM</t>
  </si>
  <si>
    <t>CURETA UTERINA NOVAK-SCHOECKAERT, PER A BIÒPSIA D'ENDOMETRI, EXTREM DISTAL DE 4MM DIÀMETRE, AMB CONNECTOR LUER-LOCK, D'ACER INOXIDABLE. MIDA: 24CM (9 1/2")</t>
  </si>
  <si>
    <t>CURETA CUTÀNIA D'ACER INOX.,WOLFF, TALLANT. CULLERETA 5</t>
  </si>
  <si>
    <t>CURETA CUTÀNIA D'ACER INOX.,WOLFF, TALLANT. CULLERETA 3</t>
  </si>
  <si>
    <t>CURETA CUTÀNIA ACER INOX, FOX, TALLANT. CULLERETA 5MM. MIDA14CM, 5 1/2'.</t>
  </si>
  <si>
    <t>SONDA/ESTILET ABOTONAT DOBLE, BOTÓ DE 1,5MM DIÀMETRE, D'ACER INOXIDABLE. MIDA: 13CM+/-0,5CM (5 1/8")</t>
  </si>
  <si>
    <t>MARTELL TRAUMATOLÒGIC GERZOG, DE 25MM DE DIÀMETRE, PES DE 250GRAMS, MÀNEC PLA I RANURAT, D'ACER INOXIDABLE.MIDA: 18CM (7")</t>
  </si>
  <si>
    <t>BASTIDOR PER A SEPARADOR COLLIN, OBERTURA MÀXIMA DE 11CM, TANCAMENT AMB CREMALLERA, D'ACER INOXIDABLE. MIDA: 23,5CM+/-0,5CM (9 1/4")</t>
  </si>
  <si>
    <t>VALVES LATERALS (2) SEPARADOR COLLIN, D'ACER INOXIDABLE. MIDA: 62MM X 38MM</t>
  </si>
  <si>
    <t>VALVES LATERALS (2) SEPARADOR COLLIN-BABY, D'ACER INOXIDABLE. MIDA: 40MM X 28MM</t>
  </si>
  <si>
    <t>CÀNULA INTERIOR D'AGULLA DE PUNCIÓ PER A LOCALITZACIÓ DE CÀLCULS RENALS.</t>
  </si>
  <si>
    <t>ELEMENT DE TREBALL D'ENDOSCÒPIA UROLÒGICA PER A URETROTOM ÒPTIC (21CH) I ELECTROTOM 27050EH. COMPATIBLE AMB ENDOSCÒPIA KARL STORZ. REFERÈNCIA 27050E O EQUIVALENT.</t>
  </si>
  <si>
    <t>OLYMPUS - ADAPTADOR DE NETEJA DEL CANAL AIRE/AIGUA, COMPATIBLE AMB ENDOSCOPIS ULTRASÒNICS GF-UE, GF-UC, GF-UCT, GF-UM, GF-UMD</t>
  </si>
  <si>
    <t>BEINA PER A CISTOURETEROSCOPS AMB OBTURADOR, DE 22FR, AMB DUES CLAUS FIXES LUER-LOCK, COLOR IDENTIFICATIU BLAU. COMPATIBLE AMB ÒPTIQUES 27005 AA, 27005 BA, 27005 CA DE KARL STORZ O EQUIVALENT</t>
  </si>
  <si>
    <t>PINÇA D'ENDOSCÒPIA BRONQUIAL, PER EXTREURE COSSOS ESTRANYS, BOCA DE COCODRIL, OBERTURA BILATERIAL, GRUIX DE LA BEINA 2,5MM Ø, LLARGÀRIA 500 MM.</t>
  </si>
  <si>
    <t>CÀNULA DE DILATACIÓ DE 3 MM DE DIÀMETRE, PER A INSERCIÓ D'UNA SONDA-GUIA DE SEGURETAT COMPOSTA PER UNA CÀNULA INTERIOR I UNA EXTERIOR.</t>
  </si>
  <si>
    <t>ESPÀTULA OFTALMOLÒGICA NEUHANN, PER INSERIR LA LENTÍCULA CORNEAL DONANT, PUNTA CORBADA, MÀNEC RODÓ, D'ACER INOXIDABLE. MIDA 11CM (4 3/8")</t>
  </si>
  <si>
    <t>CISTELLA LITOTOMIA D'ENDOSCÒPIA UROLÒGICA DE 40X55MM, AMB CONNECTOR I GUIA; Ø CANAL 2,6MM, LONGITUD DE TREBALL 215MM. REUTILITZABLE</t>
  </si>
  <si>
    <t>EQUIP DE LITROTÍPSIA ENDOSCÒPICA MECÀNICA, COMPOST: MÀNEC, TUB METÀL·LIC Ø2,3MM, LLARGÀRIA 195CM, CONNECTOR Ø2,3MM, DUES CISTELLES 40X55MM, AMB INTRODUCTOR DE PTFE  4M, I UN TUB METÀL·LIC Ø0,38MM I 100CM LLARGÀRIA, PER A EMERGÈNCIES.</t>
  </si>
  <si>
    <t>MÀNEC I BEINA PER EQUIP DE LITROTÍPSIA ENDOSCÒPICA MECÀNICA. MIDES: DIÀMETRE 3,8MM, LLARGÀRIA 100CM</t>
  </si>
  <si>
    <t>PAPILOTOM PER A ESTÒMAC, BILLROTH II, AMB MÀNEC. MIDES: DIÀMETRE 2,3MM, LLARGÀRIA 215CM, REUTILITZABLE</t>
  </si>
  <si>
    <t>PAPILOTOM PRETALLANT AMB AGULLA RETRÀCTIL DE 4MM, RADIOOPACA, DIÀMETRES MÍNIM DE TREBALL 2,2MM, LONGITUD DE TREBALL 1950MM, PER A PROCEDIMENTS BILIARS I PANCREATICS, REUTILITZABLE</t>
  </si>
  <si>
    <t>PINÇA OFTALMOLÒGICA MACGREGOR, DE FIXACIÓ, PUNTES DE PLATAFORMA DE 5,5MM, PUNTA DE 1MM SERRADA, D'ACER INOXIDABLE. MIDA:10,8CM (4 1/4")</t>
  </si>
  <si>
    <t>ÒPTICA HOPKINS LL 30º, DE VISIÓ FRONTAL, DE 4MM DIÀMETRE, AUTOCLAVABLE. MIDA 18CM AMB CONDUCTOR DE FIBRA OPTICA INCORPORAT. COMPATIBLE AMB BEINES ORL I COT DE KARL STORZ. REFERÈNCIA 7230BA/7230BWA O EQUIVALENT.</t>
  </si>
  <si>
    <t>PINÇA DE CAMP BACKHAUS, PUNTES CORBADES DE 25MM DE LLARGÀRIA, AMB TANCAMENT DE CREMALLERA, D'ACER INOXIDABLE. MIDA: 15CM+/-0,3CM (6")</t>
  </si>
  <si>
    <t>DISSECTOR ÒPTIC AMB ESPÀTULA DISTAL FENESTRADA GRAN PER A UTILITZAR AMB LA ÒPTICA HOPKINS 30º, DIÀMETRE DE 4 MM X 18 CM DE LLARGÀRIA. COMPATIBLE AMB ENDOSCÒPIA KARL STORZ O EQUIVALENT. REFERÈNCIA 7230 BWA O EQUIVALENT.</t>
  </si>
  <si>
    <t>TISORA VASCULAR DIETHRICH-HEGEMANN, PUNTES EN ANGLE DE 90º, TALL SUPER FI (SUPERCUT), D'ACER INOXIDABLE. MIDA: 18CM+/-0,5CM (7")</t>
  </si>
  <si>
    <t>PINÇA URETERO-RENOSCOP PÉREZ-CASTRO,BOCA LLARGA,P/VIA LITIÀSICA,OBERTURA BILATERAL,RÍGIDES,4CH I LONG 60CM,COLOR  BLAU.PER UTILITZAR MITJANÇANT CANAL CENTRAL.COMPATIBLE A/EQUIPS:URETERO-RENOSCOPI 27403L I URETEROSCOPI 27403K DE KARL STORZ O EQUIVALENT.</t>
  </si>
  <si>
    <t>LLAPIS BIPOLAR DIÀTERMIA HEMOSTASIA ESCLERAL PER A VITRECTOMIA, LONGITUD TOTAL 131MM, EIX 28,5MM AMB PUNTA RECTA BISELLADA 45º,MÀNEC AMB RECOBRIMENT PLÀSTIC, ADAPTADOR TIPUS LEMOSA, REUTILITZABLE</t>
  </si>
  <si>
    <t>MIRALL DENTAL METÀL·LIC, PLA, Nº5, DIÀMETRE 24MM, AMB ROSCA PER A MÀNEC ESTÀNDARD, PAS EUROPEU O ROSCA SIMPLE. COMPATIBLE AMB MÀNEC PAS EUROPEU O ROSCA SIMPLE, SAP 80000201.</t>
  </si>
  <si>
    <t>MÀNEC PER A MIRALL DENTAL, D'ACER INOXIDABLE, PER  PAS EUROPEU O ROSCA SIMPLE. COMPATIBLE AMB MIRALL DENTAL PAS EUROPEU O ROSCA SIMPLE, SAP 80000200.</t>
  </si>
  <si>
    <t>CABLE D'ENDOSCÒPIA, ALTA FREQÜENCIA BIPOLAR, PER A PINÇA LAPAROSCÒPICA, CONNEXIÓ BANANA, 2 X 4, MIDA 300CM, COMPATIBLE A ELECTROBISTURI KARL STORZ 26020 XA/XB I AUTOCON, VALLEYLAB, BIRCHER, BOVIE,BARD, MALLIS.... REF: 26176LA.</t>
  </si>
  <si>
    <t>OLYMPUS - CABLE D'ENDOSCÒPIA, LLUM FREDA DE FIBRA ÒPTICA, 4,5MM DIÀMETRE. MIDA 300CM. AUTOCLAVABLE. INCLOU ADAPTADOR DE LLUM REF: WA03320A. COMPATIBLE AMB ÒPTIQUES I FONS DE LLUM D' OLYMPUS O EQUIVALENT</t>
  </si>
  <si>
    <t>EVACUADOR D'HELLIK COMPLET, COMPOST PER RECIPIENT DE VIDRE, CON AMB TUB I PERA DE GOMA.</t>
  </si>
  <si>
    <t>ÒPTICA HOPKINS II DE 30° DE VISIÓ, PANORÀMICA, DIÀMETRE DE 4,0 MM, LONGITUD ÚTIL DE 30 CM, AMB CONDUCTOR DE FIBRA ÒPTICA INCORPORAT,CODIFICACIÓ DE COLOR.COMPATIBLE AMB RESECTORS I BEINES PER A GINECOLOGIA I UROLOGIA KARL STORZ O EQUIVALENT</t>
  </si>
  <si>
    <t>XERINGA D'OÏDA REINER, ADAPTADOR-PUNTA D'ÈMBOL, METÀL·LICA. CAPACITAT DE 150ML</t>
  </si>
  <si>
    <t>CURETA CUTÀNIA ACER INOX, VOLKMANN, TALLANT. CULLERETA 1.</t>
  </si>
  <si>
    <t>MÀNEC PER A MIRALL LARINGI, METÀL·LIC, AMB CARGOL. MIDA 11CM+/-0,5CM (4 3/8")</t>
  </si>
  <si>
    <t>MÀNEC PER A MIRALL LARINGI, METÀL·LIC, AMB ROSCA. MIDA 10,5CM+/-0,5CM (4 1/8")</t>
  </si>
  <si>
    <t>MIRALL LARINGI SENSE MÀNEC, METÀL·LIC, DIÀMETRE DEL MIRALL 26MM. MIDA: 12CM+/-0,3CM (4 3/4"). COMPATIBLE AMB MÀNEC CODI SAP 80000357 I SAP 80000358</t>
  </si>
  <si>
    <t>MIRALL LARINGI SENSE MÀNEC, METÀL·LIC, DIÀMETRE DEL MIRALL 20MM. MIDA: 12CM+/-0,3CM (4 3/4"). COMPATIBLE AMB MÀNEC CODI SAP 80000357 I SAP 80000358</t>
  </si>
  <si>
    <t>MIRALL LARINGI SENSE MÀNEC, METÀL·LIC, DIÀMETRE DEL MIRALL 14MM. MIDA: 12CM+/-0,3CM (4 3/4"). COMPATIBLE AMB MÀNEC CODI SAP 80000357 I SAP 80000358</t>
  </si>
  <si>
    <t>TISORA MAYO-STILLE, RECTA, D'ACER INOXIDABLE. MIDA: 14CM+/-0,3CM (5 1/2")</t>
  </si>
  <si>
    <t>PINÇA DE DISSECCIÓ SENSE DENTS, ESTRETA, RECTA, PUNTES SEMICORBES ROMES R/R, RANURADES DE 3MM X 15MM, D'ACER INOXIDABLE. MIDA: 10,5CM+/-0,5CM (4 1/4")</t>
  </si>
  <si>
    <t>TISORA ESTÀNDARD, CORBA, PUNTES ROMES R/R, D'ACER INOXIDABLE. MIDA: 18CM+/-0,5CM (7")</t>
  </si>
  <si>
    <t>PINÇA HEMOSTÀTICA KOCHER, AMB DENTS 1X2, PUNTA CORBA DE 40MM DE LLARGÀRIA X 3-4MM D'AMPLADA, D'ACER INOXIDABLE. MIDA: 14CM+/-0,5CM (5 1/2")</t>
  </si>
  <si>
    <t>PINÇA HEMOSTÀTICA ROCHESTER-PEAN, SENSE DENTS, PUNTA RECTA DE 50MM DE LLARGÀRIA X 3-4MM D'AMPLADA, D'ACER INOXIDABLE. MIDA: 16CM+/-0,3CM (6 1/4")</t>
  </si>
  <si>
    <t>PORTA AGULLES CRILE-WOOD, PUNTA DE 18MM, D'ACER INOXIDABLE. MIDA: 15+/-0,5CM (6")</t>
  </si>
  <si>
    <t>TISORA LISTER, PER A EMBENAT I PER A ROBA,ANGULADA, D'ACER INOXIDABLE. MIDA: 16CM+/-0,5CM (6 1/4")</t>
  </si>
  <si>
    <t>TISORA LISTER, PER A EMBENAT I PER A ROBA, PER A PERSONAL ESQUERRÀ, D'ACER INOXIDABLE. MIDA: 14CM+/-0,3CM (5 1/2")</t>
  </si>
  <si>
    <t>TISORA NASSAL FOMON, PER A LES ALETES NASSALS, PUNTES ANGULADES, D'ACER INOXIDABLE. MIDA: 15CM+/-0,3CM (6")</t>
  </si>
  <si>
    <t>MÀNEC DE BISTURI NÚMERO 4 L, D'ACER INOXIDABLE. MIDA: 21CM+/-0,5CM (8 1/4")</t>
  </si>
  <si>
    <t>MÀNEC DE BISTURI NÚMERO 3 L, D'ACER INOXIDABLE. MIDA: 21CM+/-0,5CM (8 1/4")</t>
  </si>
  <si>
    <t>MÀNEC DE BISTURI NÚMERO 7, ESTRET 5MM (AL PUNT MÉS AMPLE), D'ACER INOXIDABLE. MIDA: 16CM+/-0,5CM (6 1/4")</t>
  </si>
  <si>
    <t>MÀNEC DE BISTURI NÚMERO 7K, D'ACER INOXIDABLE, ESTRET. MIDA: 12,5CM+/-0,5CM (4 7/8")</t>
  </si>
  <si>
    <t>CUBETA RODONA D'ACER INOXIDABLE. MIDES: 160MM DE DIÀMETRE X 65MM D'ALÇADA, AMB UNA CAPACITAT/VOLUM DE 1 LITRE</t>
  </si>
  <si>
    <t>CUBETA RODONA D'ACER INOXIDABLE. MIDES: 40MM DE DIÀMETRE X 19MM D'ALÇADA, AMB UNA CAPACITAT/VOLUM DE 0,05 LITRES</t>
  </si>
  <si>
    <t>CUBETA RODONA D'ACER INOXIDABLE. MIDES: 61MM DE DIÀMETRE X 30MM D'ALÇADA, AMB UNA CAPACITAT/VOLUM DE 0,07 LITRES</t>
  </si>
  <si>
    <t>PERIOSTÒTOM / LEGRA WEST, DOBLE EXTREM ACTIU, UN PLA ANGULAT DE 3MM D'AMPLADA, L'ALTRE RODÓ DE 4MM D'AMPLADA, D'ACER INOXIDABLE. MIDA: 18CM (7")</t>
  </si>
  <si>
    <t>CISELL-OSTEÒTOM LAMBOTTE, RECTE, PUNTA AGUDA DE 4MM D'AMPLADA, D'ACER INOXIDABLE. MIDA: 12,5CM (5")</t>
  </si>
  <si>
    <t>LLIMA PER A OS MILLER-COLBURN, DOBLE EXTREM ACTIU RECTA, PUNTES RODONES DE 4MM D'AMPLADA X 10MM DE LLARGÀRIA I 6MM D'AMPLADA X 15MM DE LLARGÀRIA, TALL CAP A BAIX, D'ACER INOXIDABLE. MIDA: 18CM (7")</t>
  </si>
  <si>
    <t>ELEVADOR D'OS, CORBAT, EXTREM DE TREBALL PALA DE 6MM D'AMPLADA AMB PUNTA EN ANGLE DE 2MM D'AMPLADA, D'ACER INOXIDABLE. MIDA: 16CM (6 1/4")</t>
  </si>
  <si>
    <t>ELEVADOR D'OS HOHMANN, CORBAT, EXTREM DE TREBALL PALA 43MM D'AMPLADA, D'ACER INOXIDABLE. MIDA: 26CM (10 1/4")</t>
  </si>
  <si>
    <t>PINÇA PER A CARTÍLAG I MENISC BIRCHER-GANSKE, PUNTES CORBADES DE 35MM DE LLARGÀRIA X 5MM D'AMPLADA I EXTREM AMB DENTS, D'ACER INOXIDABLE. MIDA: 20CM (8")</t>
  </si>
  <si>
    <t>PINÇA PER A OS, PUNTES UNA AGUDA I L'ALTRA ESTRIADA, TANCAMENT AMB CREMALLERA, D'ACER INOXIDABLE. MIDA: 12CM (4 3/4")</t>
  </si>
  <si>
    <t>PINÇA PER A OS, EXTREM DE TREBALL CORBAT I DENTAT DE 50MM DE LLARGÀRIA X 25MM D'AMPLADA, TANCAMENT AMB CREMALLERA DE ROSCA, D'ACER INOXIDABLE. MIDA: 24CM (9 1/2")</t>
  </si>
  <si>
    <t>GÚBIA / PINÇA CLEVELAND, EXTREM DE TREBALL CORBAT, PUNTA DE 17MM DE LLARGÀRIA X 4MM D'AMPLADA, TANCAMENT DE BLOQUEIG, D'ACER INOXIDABLE. MIDA: 14CM (5 1/2")</t>
  </si>
  <si>
    <t>CISALLA LISTON, PUNTA TALLANT I RECTA DE 35MM DE LLARGÀRIA X 1-5-8MM D'AMPLADA, D'ACER INOXIDABLE. MIDA: 17CM (6 3/4")</t>
  </si>
  <si>
    <t>TORNAVÍS OSTEOSÍNTESI ACER INOX, PUNTA HEXAGONAL 3,5MM DIÀMETRE, MÀNEC DE FUSTA. MIDA 25CM, 10".</t>
  </si>
  <si>
    <t>PINÇA FERRIS-SMITH-CUSHING, TALLANT PER A LAMINECTOMIA, RECTA, BOCA CAP A DALT DE 10MM DE LLARGÀRIA X 4MM D'AMPLADA, D'ACER INOXIDABLE. MIDA PALA: 18CM (7")</t>
  </si>
  <si>
    <t>PINÇA KERRISON, PER A LAMINECTOMIA, BOCA CEFÀLICA DE 130º I DE 12MM DE LLARGÀRIA X 5MM D'AMPLADA, D'ACER INOXIDABLE. MIDA: 18CM (7")</t>
  </si>
  <si>
    <t>PINÇA UTERINA TEALE, PER AGAFAR EL COLL DE LA MATRIU, EXTREM DE TREBALL CORBAT AMB PUNTA AMB DENTS, RECTA, TANCAMENT AMB CREMALLERA, D'ACER INOXIDABLE. MIDA: 23CM (6 3/4")</t>
  </si>
  <si>
    <t>CONTENIDOR-CAIXA METÀL·LICA PER ESTERILITZAR I EMMAGATZEMAR INSTRUMENTAL, PERFORADA, AMB TAPA ENGANXADA EN UN COSTAT. MIDA 640MM X 140MM X 50MM</t>
  </si>
  <si>
    <t>PORTA AGULLES HEGAR, PUNTA DE 25MM DE LLARGÀRIA X 3-5MM D'AMPLADA, D'ACER INOXIDABLE. MIDA: 20,5CM+/-0,5CM (8")</t>
  </si>
  <si>
    <t>CÀNULA D'ASPIRACIÓ CUSHING-CAIRNS, PER PUNCIÓ VENTRICULAR, RECTA, DE DIÀMETRE 2,6MM, AMB GUIA, D'ACER INOXIDABLE. MIDA: 9,5CM (3 3/4")</t>
  </si>
  <si>
    <t>CÀNULA MICRO D'ASPIRACIÓ I PUNCIÓ CEREBRAL, RECTA, AMB ALETES, DE DIÀMETRE 2,5MM, CONNEXIÓ DE 1/2", D'ACER INOXIDABLE. MIDA: 7CM (2 3/4")</t>
  </si>
  <si>
    <t>E80310100</t>
  </si>
  <si>
    <t>Medidor de cargols osteosíntesi</t>
  </si>
  <si>
    <t>MEDIDOR CARGOLS OSTEOSÍNTESI ACER INOX, MEDIDOR DE PROFUNDITAT PER A CARGOLS DE 2,7-4MM DIÀMETRE, MEDEIX FINS 60MM.</t>
  </si>
  <si>
    <t>MIRALL LARINGI SENSE MÀNEC, METÀL·LIC, DIÀMETRE DEL MIRALL 18MM. MIDA: 12CM+/-0,3CM (4 3/4"). COMPATIBLE AMB MÀNEC CODI SAP 80000357 I SAP 80000358</t>
  </si>
  <si>
    <t>TISORA BERGMANN, PER A EMBENAT I PER A ROBA, D'ACER INOXIDABLE. MIDA: 23CM+/-0,5CM (9")</t>
  </si>
  <si>
    <t>ELEVADOR / BOTADOR DENTAL  WINTER, ESQUERRE, 11L, PUNTA POTA DE CABRA, ARRELS INFERIORS, ACER INOX. MIDA: 11CM+/-0,5CM.</t>
  </si>
  <si>
    <t>ELEVADOR / BOTADOR DENTAL  WINTER, DRET, 11R, PUNTA POTA DE CABRA, ARRELS INFERIORS, ACER INOX. MIDA: 11CM+/-0,5CM.</t>
  </si>
  <si>
    <t>TORNAVÍS DINAMOMÈTRIC PER A HALO CRANIAL</t>
  </si>
  <si>
    <t>GUIA / PROTECTOR OSTEOSÍNTESI FEMORAL ACER INOX, PER A FRESA FLEXIBLE, PUNTA TRÒCAR PER A CLAUS DE KUNTSCHER, 3,2MM DIÀMETRE. MIDA 98CM.</t>
  </si>
  <si>
    <t>TERMINAL MOTOR D' ARTROSCÒPIA PER A TALLAR PARTS TOVES I/O MENISC. OBERTURA DE 4,2 MM</t>
  </si>
  <si>
    <t>FRESA DENTAL KOMET 368, ISO 010, D'ACER INOX, PUNTA DIAMANT, PER A TURBINA, GRÀ MIG, COLOR BLAU.</t>
  </si>
  <si>
    <t>CURETA DENTAL GRACEY-STANDARD FIG 7/8, ACER INOX, CONTRA ANGLE MIG PER A ANTERIORS I PREMOLARS. MIDA: 17,5CM+/-1CM.</t>
  </si>
  <si>
    <t>CAIXA DE 9 CLAMPS AMB ALES, D'ACER INOXIDABLE.</t>
  </si>
  <si>
    <t>MEDIDOR CARGOLS OSTEOSÍNTESI ACER INOX, MEDIDOR DE PROFUNDITAT PER A CARGOLS DE 4,5-6,5MM DIÀMETRE, MIDA FINS 110MM.</t>
  </si>
  <si>
    <t>FRESA DENTAL, ACER INOX, ISO 012, PER A TURBINA, PUNTA DIAMANT EXTREM CON INVERTIT, GRÀ MIG, COLOR BLAU, 3,5MM LONGITUD PART ACTIVA. MIDA: 19MM+/-1MM.</t>
  </si>
  <si>
    <t>FRESA DENTAL, CARBUR DE TUNGSTÉ, PER A PEÇA DE MÀ, ESTRIES MOLT GRUIXUDES,PER A ACABATS DE RESINA I METALLS, 14 MM PART ACTIVA. MIDA: MIDA: 19MM+/-1MM.</t>
  </si>
  <si>
    <t>PUNTA REPOSICIÓ PER IMPACTADOR DE TUB PLACA.</t>
  </si>
  <si>
    <t>SEPARADOR DE CADERA LLARG DE PARTS TOVES ACER INOXIDABLE, LLARGÀRIA 290MM</t>
  </si>
  <si>
    <t>RETRACTOR DE LLAVIS, PER A ODONTOLOGIA, DE MATERIAL PLÀSTIC,REUTILITZABLE, AUTOCLAVABLE A 121ºC. MIDA PER A ADULT I NEN.1 UNITAT DE CADA</t>
  </si>
  <si>
    <t>CUBETA RODONA D'ACER INOXIDABLE. MIDES: 80MM DE DIÀMETRE X 40MM D'ALÇADA, AMB UNA CAPACITAT/VOLUM DE 0,14 LITRES</t>
  </si>
  <si>
    <t>MINISCOPI ÒPTICA PER A CIRURGIA FETAL DE 30 CM Ø EXTERN I 1,2MM.</t>
  </si>
  <si>
    <t>ÒPTICA REMOTA RECTA PER A FETOSCOPI 30 CM Ø EXTERN I 1,2MM</t>
  </si>
  <si>
    <t>PAPILOTOM REUTILITZABLE AMB ESTABILITZADOR TIPUS "PUSH/PULL" PER A APLICACIONS BII.LONGITUD TREBALL 1950MM,ØCANAL 2,2MM, LONGITUD PUNTA DISTAL 6MM,FIL DE TALL 20MM,VISIBLE PER FLUOROSCOPIA.COMPATIBLE AMB ENDOSCOPIS OLYMPUS O SIMILAR.REF. KD-28Q-1.</t>
  </si>
  <si>
    <t>PAPILOTOM REUTILITZABLE AMB ESTABILITZADOR TIPUS "PULL". LONGITUD DE TREBALL 1950MM, Ø CANAL 2,2MM, LONGITUD DE LA PUNTA DISTAL 15MM, FIL DE TALL 30MM. SET DE 2 UNITATS. COMPATIBLE AMB SISTEMA OLYMPUS.</t>
  </si>
  <si>
    <t>PINÇA BIPOLAR RECTA PER A CIRURGIA OBERTA, AMB PUNTA DE 1MM D'AMPLADA, AÏLLADA, D'ACER INOXIDABLE, CONNEXIÓ ESTÀNDARD A CABLE AMB ENDOLL PLA. MIDA: 16CM (6 1/4")</t>
  </si>
  <si>
    <t>PAPILOTOM REUTILITZABLE AMB ESTABILITZADOR TIPUS "PULL". LONGITUD DE TREBALL 1950MM, Ø CANAL 2,2MM, LONGITUD PUNTA DISTAL 7MM, FIL DE TALL 25MM, VISIBLE PER FLUOROSCOPIA. COMPATIBLE AMB ENDOSCOPIS OLYMPUS O EQUIVALENT</t>
  </si>
  <si>
    <t>PAPILOTOM REUTILITZABLE DE DOBLE LLUM.LONGITUD TREBALL 1950MM,Ø CANAL 2,8MM, LONGITUD PUNTA DISTAL 7MM,FIL DE TALL 25MM,Ø PART DISTAL 4,5 FR, VISIBLE PER FLUOROSCOPIA.GUIA COMPATIBLE0,035".COMPATIBLE AMB ENDOSCOPIS OLYMPUS O SIMILAR.REF.KD-6G11Q-1</t>
  </si>
  <si>
    <t>PAPILOTOM REUTILITZABLE DE DOBLE LLUM.LONGITUD TREBALL 1950MM,Ø CANAL 2,8MM, LONGITUD PUNTA DISTAL 7MM,FIL DE TALL 35MM,Ø PART DISTAL 4,5 FR, VISIBLE PER FLUOROSCOPIA.GUIA COMPATIBLE0,035".COMPATIBLE AMB ENDOSCOPIS OLYMPUS O EQUIVALENT</t>
  </si>
  <si>
    <t>TAP D'ESTANQUITAT PER A NETEJA. COMPATIBLE AMB GASTRO-COLONO-DUODENO-BRONCOSCOPIS EVIS 140/160/165/180/240/260 I ENDOSCOPIS ULTRASÒNICS VIDEOCONNECTORS DE LES SÈRIES UMD140P, UC140, UC160, UE160 DE OLYMPUS O EQUIVALENT. REUTILITZABLE</t>
  </si>
  <si>
    <t>OBRA-BOQUES D'ACER INOXIDABLE AMB SILICONA EN LA PART DE SUPORT DELS MOLARS, DUES MIDES.</t>
  </si>
  <si>
    <t>OBRA-BOQUES D'ACER INOXIDABLE, AMB SILICONA A ZONA RECOLZAMENT DELS MOLARS, DOS MIDES</t>
  </si>
  <si>
    <t>PINÇA OFTALMOLÒGICA DE HIDRO-INSERCIÓ, PER A IMPLANTACIÓ DE LENTS INTRAOCULARS PLEGABLES, DE TITANI. MIDA: 11,9CM (4 3/4")</t>
  </si>
  <si>
    <t>CONTENIDOR DE MATERIAL PLÀSTIC PER ESTERILITZAR-EMMAGATZEMAR INSTRUMENTAL, AMB CATIFA DE SILICONA, D'UN PIS, PER A MATERIAL OFTALMOLÒGIC. MIDES: 288MM (AMPLADA) X 174MM (FONDÀRIA) X 31 MM (ALÇADA)</t>
  </si>
  <si>
    <t>PORTA AGULLES OFTALMOLÒGIC ANIS, PUNTES FINES I CORBES, PER SUTURES DE 10/0, AMB TANCAMENT DE MOLLA, D'ACER INOXIDABLE. MIDA: 12,3CM (4 3/4")</t>
  </si>
  <si>
    <t>PINÇA DE DISSECCIÓ MICROCIRURGIA, RECTA, SENSE DENTS, PUNTES EN ANGLE DE 10º I 8MM DE LLARGÀRIA X 0,2MM DE DIÀMETRE, D'ACER INOXIDABLE. MIDA: 11CM+/-0,3CM (4 3/8")</t>
  </si>
  <si>
    <t>CÀNULA PLESTER, D'IRRIGACIÓ I D'ASPIRACIÓ PER A CIRURGIA D'OÏDA, PUNTA CORBADA DE DIÀMETRE 1,3MM, AMB CONNEXIÓ LUER, D'ACER INOXIDABLE</t>
  </si>
  <si>
    <t>FÒRCEPS PER EXTRACCIÓ DE PÒLIPS EN ENDOSCÒPIA DIGESTIVA, DE 5 BRAÇOS, AMB BEINA RECOBERTA DE TEFLÓ, DIÀMETRE CANAL 2,8MM, LLARGÀRIA 2300MM, OBERTURA AMB 20MM, REUTILITZABLE.</t>
  </si>
  <si>
    <t>KARL STORZ - ÒPTICA DCI-HOPKINS II PER A NAS I SI PARANASAL, DE VISIÓ FOROBLIQUA PANORÀMICA GRAN ANGULAR 45º, Ø 4MM, LONGITUD 18CM, ACER INOXIDABLE, AUTOCLAVABLE, AMB CONDUCTOR DE LLUM DE FIBRA ÒPTICA INCORPORAT, COLOR DISTINTIU: VERMELL.</t>
  </si>
  <si>
    <t>CRANEOMETRE, MEDIDOR PER AL CONTROL DE LES DEFORMITATS CRANIALS INFANTIL, EVOLUCIÓ DE LA PLAGIOCEFÀLIA O D'ALTRES ALTERACIONS, MATERIAL DE PLÀSTIC. REUTILITZABLE.</t>
  </si>
  <si>
    <t>PINÇA MOSSEGADORA PER ANTRE STAMMBERGER, TALL ANTERÒGRAD CAP A LA DRETA I CAP AVALL, LONGITUD ÚTIL 10CM, D'ACER. REUTILITZABLE, AUTOCLAVABLE. PER CIRURGIA ENDOSCÒPICA DE SINUS PARANASALS I BASE ANTERIOR DEL CRANI, COMPATIBLE AMB INSTRUMENTS KARL STORZ.</t>
  </si>
  <si>
    <t>DIAPASÓ HARTMANN C256, ACER INOXIDABLE</t>
  </si>
  <si>
    <t>PINÇA KERRISON, PER A LAMINECTOMIA, BOCA CEFÀLICA DE 130º I DE 8MM DE LLARGÀRIA X 1MM D'AMPLADA, D'ACER INOXIDABLE. MIDA: 18CM (7")</t>
  </si>
  <si>
    <t>E80360020</t>
  </si>
  <si>
    <t>Cànula pneumoperitoneu / agulla de verres</t>
  </si>
  <si>
    <t>AGULLA DE PNEUMOPERITONEU O DE VERESS, DE 100 MM DE LLARGÀRIA AMB CÀNULA INTERIOR PUNTA ROMA  RESORT, CARREGA AMB MOLLA, TANCAMENT LUER. CIRURGIA LAPAROSCOPICA.</t>
  </si>
  <si>
    <t>FULLA DE CISELL-OSTEÒTOM, DE 5MM D'AMPLADA, PER A MÀNEC ENFORMADOR, D'ACER INOXIDABLE. MIDA: 4,5CM LLARGÀRIA ÚTIL</t>
  </si>
  <si>
    <t>FULLA DE CISELL-OSTEÒTOM, DE 25MM D'AMPLADA, PER A MÀNEC ENFORMADOR, D'ACER INOXIDABLE. MIDA: 4,5CM LLARGÀRIA ÚTIL</t>
  </si>
  <si>
    <t>FULLA DE CISELL-OSTEÒTOM, DE 16MM D'AMPLADA, PER A MÀNEC ENFORMADOR, D'ACER INOXIDABLE. MIDA: 4,5CM LLARGÀRIA ÚTIL</t>
  </si>
  <si>
    <t>TISORA PER A GINECOLOGÍA, SIMS, RECTA, PUNTES ROMES R/R, D'ACER INOXIDABLE. MIDA: 20CM+/-0,5CM (8")</t>
  </si>
  <si>
    <t>PORTA AGULLES CRILE-MURRAY, PUNTA DE 15MM, D'ACER INOXIDABLE. MIDA: 15+/-0,5CM (5 2/8")</t>
  </si>
  <si>
    <t>PINÇA AURICULAR TROELTSCH, EXTREM DE TREBALL ANGULAT-RECOLZAT DE 110MM DE LLARGÀRIA, SENSE DENTS, D'ACER INOXIDABLE. MIDA: 15,5CM (6 1/8")</t>
  </si>
  <si>
    <t>SONDA/ESTILET ABOTONAT DOBLE, BOTÓ DE 2MM DIÀMETRE, D'ACER INOXIDABLE. MIDA: 11,5CM+/-0,5CM (4 1/2")</t>
  </si>
  <si>
    <t>SONDA/ESTILET ABOTONAT DOBLE, BOTÓ DE 2MM DIÀMETRE, D'ACER INOXIDABLE. MIDA: 14,5CM+/-0,5CM (5 3/4")</t>
  </si>
  <si>
    <t>ELEVADOR / BOTADOR DENTAL POTT, DRET, ACER INOX. MIDA: 15CM +/-1CM.</t>
  </si>
  <si>
    <t>ELEVADOR / BOTADOR DENTAL, PUNTA RODONA DE 1,5MM AMPLADA, ACER INOX. MIDA: 16CM+/-1CM.</t>
  </si>
  <si>
    <t>GÚBIA DENTAL TIPUS FRIEDMANN, PER A TALLAR TEIXIT OSSI, ACER INOX. MIDA: 14CM+/-0,5CM.</t>
  </si>
  <si>
    <t>FÒRCEPS DENTAL, ACER INOX, ADULT, ARREL SUPERIOR, BAIONETA, PART ACTIVA FINA.FORCEPS N51A</t>
  </si>
  <si>
    <t>FÒRCEPS DENTAL, ACER INOX, ADULT, ARRELS INFERIORS, AMB PRESA LATERAL.</t>
  </si>
  <si>
    <t>PINÇA HEMOSTÀTICA PEAN-FINA, SENSE DENTS, PUNTA RECTA DE 35MM DE LLARGÀRIA X 2-3MM D'AMPLADA, D'ACER INOXIDABLE. MIDA: 13CM+/-0,3CM (5")</t>
  </si>
  <si>
    <t>TISORA ESTÀNDARD, CORBA, PUNTES ROMES R/R, D'ACER INOXIDABLE. MIDA: 16,5CM+/-0,5CM (6 1/2")</t>
  </si>
  <si>
    <t>TISORA IRIS-ESTÀNDARD, CORBA, PUNTES AGUDES A/A, D'ACER INOXIDABLE. MIDA: 9CM+/-0,5CM (3 1/2").</t>
  </si>
  <si>
    <t>MIRALL LARINGI SENSE MÀNEC, METÀL·LIC, DIÀMETRE DEL MIRALL 24MM. COMPATIBLE AMB MÀNEC CODI SAP 80000357 I SAP 80000358</t>
  </si>
  <si>
    <t>MIRALL LARINGI SENSE MÀNEC, METÀL·LIC, DIÀMETRE DEL MIRALL 22MM. COMPATIBLE AMB MÀNEC CODI SAP 80000357 I SAP 80000358</t>
  </si>
  <si>
    <t>MIRALL LARINGI SENSE MÀNEC, METÀL·LIC, DIÀMETRE DEL MIRALL 12MM. MIDA: 12CM+/-0,3CM (4 3/4"). COMPATIBLE AMB MÀNEC CODI SAP 80000357 I SAP 80000358</t>
  </si>
  <si>
    <t>ELEVADOR / BOTADOR DENTAL, PUNTA RECTA 3MM, ACER INOX, MÀNEC DE PLÀSTIC COLOR IDENTIFICATIU.</t>
  </si>
  <si>
    <t>ELEVADOR / BOTADOR DENTAL, PUNTA CORBA 3MM, ACER INOX, MÀNEC DE PLÀSTIC COLOR IDENTIFICATIU.</t>
  </si>
  <si>
    <t>CABLE D'ENDOSCÒPIA, D'ALTA FREQÜÈNCIA BIPOLAR, PER A PINÇA LAPAROSCÒPICA, 300CM DE LONGITUD. COMPATIBLE AMB BISTURÍS KARL STORZ: 26121 B, 27810 B, AUTOCON (50-200-350) AUTOCON II400, ELECTROBISTURI ERBE, T-Y ICC O EQUIVALENT.</t>
  </si>
  <si>
    <t>TISORA DE DISSECCIÓ FINA STEVENS, RECTA, PUNTES AGUDES A/A, D'ACER INOXIDABLE. MIDA: 11,5CM+/-0,5CM (4 4/8")</t>
  </si>
  <si>
    <t>TISORA ESTÀNDARD, CORBA, PUNTES AGUDES A/A, D'ACER INOXIDABLE. MIDA: 16,5CM+/-0,5CM (6 1/2")</t>
  </si>
  <si>
    <t>TISORA ESTÀNDARD, RECTA, PUNTES AGUDES A/A, D'ACER INOXIDABLE. MIDA: 16,5CM+/-0,5CM (6 1/2")</t>
  </si>
  <si>
    <t>TISORA ESTÀNDARD, CORBA, PUNTES AGUDA I ROMA A/R, D'ACER INOXIDABLE. MIDA: 11,5CM+/-0,5CM (4 1/2")</t>
  </si>
  <si>
    <t>TISORA ESTÀNDARD, RECTA, PUNTES ROMES R/R, D'ACER INOXIDABLE. MIDA: 11,5CM+/-0,3CM (4 1/2")</t>
  </si>
  <si>
    <t>TISORA MAYO, RECTA, D'ACER INOXIDABLE. MIDA: 19CM+/-0,5CM (7 1/2")</t>
  </si>
  <si>
    <t>TISORA MAYO-HARRINGTON, RECTA, D'ACER INOXIDABLE. MIDA: 23CM+/-0,5CM (9")</t>
  </si>
  <si>
    <t>CUBETA RODONA ACER INOX, DIÀMETRE 100MM, ALÇADA 60MM, CAPACITAT 0,30 L.</t>
  </si>
  <si>
    <t>SAFATA RECTANGULAR D'ACER INOXIDABLE. MIDES: 300MM (LLARG) X 175MM (AMPLE) X 30MM (ALÇADA)</t>
  </si>
  <si>
    <t>SAFATA RECTANGULAR D'ACER INOXIDABLE. MIDES: 300MM (LLARG) X 200MM (AMPLE) X 50MM (ALÇADA)</t>
  </si>
  <si>
    <t>SAFATA RECTANGULAR D'ACER INOXIDABLE. MIDES: 400MM (LLARG) X 300MM (AMPLE) X 50MM (ALÇADA)</t>
  </si>
  <si>
    <t>SAFATA RECTANGULAR D'ACER INOXIDABLE. MIDES: 450MM (LLARG) X 350MM (AMPLE) X 50MM (ALÇADA)</t>
  </si>
  <si>
    <t>VAS-GERRA D'ACER INOXIDABLE, GRADUAT INTERNAMENT, CAPACITAT/VOLUM DE 0,75 LITRES</t>
  </si>
  <si>
    <t>VAS-GERRA D'ACER INOXIDABLE, GRADUAT INTERNAMENT, CAPACITAT/VOLUM DE 1 LITRES</t>
  </si>
  <si>
    <t>MÀ DE PLOM, PER A CIRURGIA DE MÀ, PER A ADULTS. MIDA: 23CM+/-1CM DE LLARGÀRIA</t>
  </si>
  <si>
    <t>SEPARADOR COSTAL COOLEY, AMB VALVES LATERALS DE 50MM DE LLARGÀRIA X 35MM D'AMPLADA, OBERTURA MÀXIMA DE 20CM, TANCAMENT AMB CREMALLERA, D'ALUMINI. MIDA: PER A PACIENT ADULT</t>
  </si>
  <si>
    <t>PORTA AGULLES MAYO-HEGAR, PUNTA DIAMENT, D'ACER INOXIDABLE I CARBUR DE TUNGSTÈ. MIDA: 26,5+/-0,5CM (10 3/8")</t>
  </si>
  <si>
    <t>SEPARADOR AUTOESTÀTIC WEITLANER, AMB FORQUES 3X4 AMB PUNTES ROMES, D'ACER INOXIDABLE. MIDA: 13,5CM+/-0,5CM</t>
  </si>
  <si>
    <t>SEPARADOR AUTOESTÀTIC ADSON, AMB FORQUES 4X4 AMB PUNTES AGUDES, D'ACER INOXIDABLE. MIDA: 20CM+/-0,5CM (8")</t>
  </si>
  <si>
    <t>CLAMP HEMOSTÀTIC PEDIÀTRIC, ANGULAT, BOCA ATRAUMÀTICA 30MM DE LLARGÀRIA EN ANGLE DE 30º, TANCAMENT DE CREMALLERA, D'ACER INOXIDABLE. MIDA: 12,5CM+/-0,3CM (4 7/8")</t>
  </si>
  <si>
    <t>DILATADOR VASCULAR DEBAKEY, MAL·LEABLE, DIÀMETRE DE 1MM, EXTREM DILATADOR MIDA NO VALORABLE, D'ACER INOXIDABLE. MIDA: 19CM (7 1/2")</t>
  </si>
  <si>
    <t>DILATADOR VASCULAR DEBAKEY, MAL·LEABLE, DIÀMETRE DE 1,5MM, EXTREM DILATADOR DE 9MM, D'ACER INOXIDABLE. MIDA: 19CM (7 1/2")</t>
  </si>
  <si>
    <t>DILATADOR VASCULAR DEBAKEY, MAL·LEABLE, DIÀMETRE DE 2MM, EXTREM DILATADOR DE 10MM, D'ACER INOXIDABLE. MIDA: 19CM (7 1/2")</t>
  </si>
  <si>
    <t>DILATADOR VASCULAR DEBAKEY, MAL·LEABLE, DIÀMETRE DE 2,5MM, EXTREM DILATADOR DE 13MM, D'ACER INOXIDABLE. MIDA: 19CM (7 1/2")</t>
  </si>
  <si>
    <t>POWERPROMAX - ACCESORI MULTIÚS PER A MANDRIL JACOBS 5/32", REF: PRO2030.</t>
  </si>
  <si>
    <t>POWERPROMAX - ACCESORI MULTIÚS PER A MANDRIL JACOBS 1/4", REF: PRO2041.</t>
  </si>
  <si>
    <t>POWERPROMAX - ACCESORI PASSA AGULLES DE 0,71MM A 1,57MM, REF: PRO6128, COMPATIBLE AMB REFS: PRO6100 I PRO 6150.</t>
  </si>
  <si>
    <t>POWERPROMAX - ACCESORI PASSA PINES DE 2MM A 4MM, REF: PRO6132, COMPATIBLE AMB REFS: PRO6100 I PRO 6150.</t>
  </si>
  <si>
    <t>TISORA/CISALLA PER TALLAR UNGLES, AMB SEGURETAT, PUNTES DE 9MM A 1MM D'AMPLADA X 15MM DE LLARGÀRIA. MIDA: 13CM+/-0,3CM (5 1/8")</t>
  </si>
  <si>
    <t>PORTA AGULLES CRILE-WOOD, PUNTA DE 20MM, D'ACER INOXIDABLE. MIDA: 20CM+/-0,5CM (8")</t>
  </si>
  <si>
    <t>CISTELLA D'ENDOSCÒPIA DIGESTIVA, EXTRACTORA COSSOS ESTRANYS PER A FIBROGASTROSCOPI, LLARGÀRIA DE LA CISTELLA 5 CM DIÀMETRE 2,4CM, ESTÈRIL.</t>
  </si>
  <si>
    <t>KARL STORZ- GUIA/SUPORT DE SILICONA PER A CONTENIDOR PER ESTERILITZAR-EMMAGATZEMAR ÒPTICA, DE LONGITUD 38MM, COMPATIBLE AMB ÒPTIQUES KARL STORZ I PER A REFERÈNCIA 39301AH O EQUIVALENT</t>
  </si>
  <si>
    <t>TAP D'ESTANQUITAT DE 0,8MM DE DIÀMETRE D'OBERTURA, PER A CATÈTERS I BEINES AMB CANAL DE TREBALL, REUTILITZABLE. COMPATIBLE AMB INSTRUMENTAL D'ENDOSCÒPIA KARL STORZ O EQUIVALENT.</t>
  </si>
  <si>
    <t>PINÇA D'ENDOSCÒPIA DIGESTIVA (ESTÒMAC), PER A BIÒPSIA, BOCA MÒBIL TIPUS COCODRIL, SENSE AGULLA, DENTS DE RATOLÍ I AGULLA, GIRATÒRIA, CULLERA ALLARGADA AMB FINESTRES, 2,8MM DIÀMETRE CANAL. MIDA 1650MM, REUTILITZABLE.</t>
  </si>
  <si>
    <t>MARTELL TRAUMATOLÒGIC OBREDANNE, DE 40MM DE DIÀMETRE, PES DE 700GRAMS, MÀNEC QUADRAT I ESTRIAT, D'ACER INOXIDABLE. MIDA: 25CM (10")</t>
  </si>
  <si>
    <t>MIRALL LARINGI SENSE MÀNEC, METÀL·LIC, DIÀMETRE DEL MIRALL 16MM. MIDA: 12CM+/-0,3CM  (4 3/4"). COMPATIBLE AMB MÀNEC CODI SAP 80000357 I SAP 80000358</t>
  </si>
  <si>
    <t>TISORA ESTÀNDARD, RECTA, PUNTES AGUDES A/A, D'ACER INOXIDABLE. MIDA: 10,5CM+/-0,3CM (4 1/4")</t>
  </si>
  <si>
    <t>ESPÈCUL NASSAL / RINOSCOPI HARTMANN-HALLE, INFANTIL, Nº3, PALES DE 32MM, D'ACER INOXIDABLE. MIDA: 15CM (6")</t>
  </si>
  <si>
    <t>KARL STORZ - ÒPTICA HOPKINS DE VISIÓ FRONTAL 0°, AMB CONNEXIÓ PER A CABLE DE LLUM INCORPORAT,CODIFICACIÓ DE COLOR,PER A BROCOSCOPI PEDIÀTRIC, DE 2,9MM DIÀMETRE, AUTOCLAVABLE. MIDA 30CM. COMPATIBLE AMB BRONCOSCOPI KARL STORZ O EQUIVALENT</t>
  </si>
  <si>
    <t>ÒPTICA HOPKINS 0º, DE VISIÓ FRONTAL, PER A BROCOSCOPI PEDIÀTRIC, DE 2,9MM DIÀMETRE, AUTOCLAVABLE, AMB CONDUCTOR DE FIBRA OPTICA INCORPORAT. MIDA 36CM. COMPATIBLE AMB BRONCOSCOPIS DE 30CM KARL STROZ (REF:10339 A/B/BB/C/CD/G I 10338N). REFERÈNCIA 10324AA.</t>
  </si>
  <si>
    <t>ELÈCTRODE/NANSA DE TALL PER A RTU, DE 24-26CH, PUNTA COLZADA, AMB ANCORATGE D'UN POL, COLOR IDENTIFICATIU GROC. COMPATIBLE A BEINES DE RESSECTOSCOPI DE 24CH-28CH, ADAPTABLE A L'ELEMENT DE TREBALL 27050C/D/E DE KARL STORZ O EQUIVALENT</t>
  </si>
  <si>
    <t>TRÒCAR ENDOSCÒPIA LAPAROSCÒPICA DE 3,5MM DIÀMETRE, AMB VÀLVULA DE LLAVIS DE SILICONA, AMB ADAPTADOR LUER-LOOK PER UTILITZAR EN INSTRUMENTS DE 3MM, PUNXÓ PUNTA PIRAMIDAL. LONGITUD ÚTIL 5CM. COMPATIBLE AMB ENDOSCOPS KARL STORZ REF: 30114GK</t>
  </si>
  <si>
    <t>TISORA OFTALMOLÒGICA VANNAS-MORIA, ÚS POLIEVALENT, PUNTES RCORBES I ROMES DE 0,5 X 5MM, D'ACER INOXIDABLE. MIDA: 8CM (3")</t>
  </si>
  <si>
    <t>TERMINAL MOTOR ARTROSCÒPIA PER MENISC DE 4,2 MM</t>
  </si>
  <si>
    <t>TERMINAL/FRESA ARTROSCÒPIA ACER INOX, STERLING CUDA, TALLADORA, 4,2MM DIÀMETRE, 6.000RPM MÀXIM. MIDA 13CM. COMPATIBLE AMB MOTOR AVANTAGE.</t>
  </si>
  <si>
    <t>TERMINAL MOTOR ARTROSCÒPIA OVAL BURR 4 MM</t>
  </si>
  <si>
    <t>TERMINAL/FRESA ARTROSCÒPIA ACER INOX, OVAL BUR, PER POLIR MENISC, 6,0MM DIÀMETRE, 10,000RPM MÀXIM. MIDA 13CM. COMPATIBLE AMB MOTOR AVANTAGE.</t>
  </si>
  <si>
    <t>BALÓ EXTRACTOR DE CÀLCULS BILIARS DE 3 VIES</t>
  </si>
  <si>
    <t>EXTRACTOR DE CÀLCULS DE DORMIA AMB 4 FILFERROS</t>
  </si>
  <si>
    <t>EXTRACTOR DE CÀLCULS DE DORMIA AMB 6 FILFERROS</t>
  </si>
  <si>
    <t>LITOTRIPTOR MECÀNIC PER A CÀLCULS DE VIES BILIARS</t>
  </si>
  <si>
    <t>VÀLVULA DE SILICONA PER A TRÒCARS DE LAPAROSCÒPIA</t>
  </si>
  <si>
    <t>KARL STORZ -  VARETA INTERNA PER A PINÇA DE COAGULACIÓ, REF: 26176HE</t>
  </si>
  <si>
    <t>INTERRUPTOR ACTIVACIO INTERMITENT PER ALLIBERACIO MARCAPASSOS REF. LR-PFTAEIC-02 (PM*)</t>
  </si>
  <si>
    <t>BEINA PER A TRACCIÓ DE DIT (CAZAMUCHACHAS), MALLA DE FILFERRO, D'ACER INOXIDABLE. MIDA: GRAN</t>
  </si>
  <si>
    <t>TISORA ENDOSCÒPIA LAPAROSCÒPICA METZENBAUM COMPLETA,DE 5MM, CORBA 36CM LONG.ÚTIL,MANDÍBULES 12MM LONG,MÀNEC GIRATORI DE PLÀSTIC AMB BLOQUEIG, UNIPOLAR REF.33121(SAP 80000944).COMPATIBLE AMB MÀNECS 33121, 33125 I 33131 DE KARL STORZ REF:34321MS O EQUIV</t>
  </si>
  <si>
    <t>INSERT DE TISORA PER ENDOSCÒPIA LAPAROSCÒPICA. BOCA DENTADA, CORBADA I MANDÍBULES EN FORMA DE CULLERA DE 17MM LONGITUD. DIÀMETRE 5MM. MIDA 43CM. COMPATIBLE AMB MÀNECS REF.33121 (SAP 380000944), 33125 I 33131 I ENDOSCOPIS KARL STORZ. REF. 34410MA O EQUIVA</t>
  </si>
  <si>
    <t>FRESA DENTAL CARBUR DE TUNGSTÈ, ISO 018, RODONA, PER A PEÇA DE MÀ</t>
  </si>
  <si>
    <t>LLIMES/INSTRUMENTS MANUALS PER AMPLIAR ELS CANALS RADICULARS ABANS DE L'OBTURACIÓ. MÀNEC PLÀSTIC I TOPALL DE GOMA. CODI COLORS ISO PER IDENTIFICACIÓ . ACER INOX. AUTOCLAVABLE. 6 UNITATS MIDES N35.LONGITUD 25MM</t>
  </si>
  <si>
    <t>CÀNULA D'ASPIRACIÓ/IRRIGACIÓ CÒNICA, MAL·LEABLE,  DE 2,7MM DE DIÀMETRE, LLARGÀRIA ÚTIL DE 11,5CM, CONTROL DIGITAL DE CONTROL EN FORMA DE GOTA, AMB MANDRÍ, D'ACER INOXIDABLE. MIDA: 18CM (7")</t>
  </si>
  <si>
    <t>CÀNULA D'ASPIRACIÓ FRAZIER, CORBA, DE DIÀMETRE 3,6MM (11 CH), CONTROL DIGITAL DE SUCCIÓ, AMB MANDRÍ, D'ACER INOXIDABLE. MIDA: 19,5CM (7 5/8")</t>
  </si>
  <si>
    <t>GÚBIA / PINÇA BEYER, EXTREM DE TREBALL CORBAT, PUNTA DE 17MM DE LLARGÀRIA X 3MM D'AMPLADA, DOBLE ARTICULACIÓ, TANCAMENT DE BLOQUEIG, D'ACER INOXIDABLE. MIDA: 18CM (7")</t>
  </si>
  <si>
    <t>GÚBIA / PINÇA SMITH-PETERSEN,EXTREM DE TREBALL CORBAT, PUNTA DE 10MM DE LLARGÀRIA X 4MM D'AMPLADA, DOBLE ARTICULACIÓ, TANCAMENT DE BLOQUEIG, D'ACER INOXIDABLE. MIDA: 24CM (9 1/2")</t>
  </si>
  <si>
    <t>CISTELLA I MÀNEC D'ENDOSCÒPIA UROLÒGICA PER A EXTRACCIÓ DE CÀLCULS, Ø CANAL 2,0MM, LONGITUD DE TREBALL 700MM, OBERTURA 22MM, REUTILITZABLE, REF.FG-24SX-1 O EQUIVALENT. COMPATIBLE AMB EQUIPS OLYMPUS.</t>
  </si>
  <si>
    <t>PORTA AGULLES KOH CARBUR TUNGSTE,ERGONÒMIC,MÀNEG PISTOLA BLOQUEIG DESCONNECTABLE,PUNTA CORBA A LA DRETA DENTADA,Ø5MM,LLARGÀRIA 33CM.PER SUTURA 0/0 A 7/0 I AGULLES BV,SH O CT-1.P/ENDOSCOPICA EN GINECOLOGIA,UROLOGIA,CIRURGIA GENERAL,P/TRÒCARS 6MM</t>
  </si>
  <si>
    <t>PORTA AGULLES D'ACER INOXIDABLE PER A ENDOSCÒPIA LAPAROSCÒPIA, PUNTA CORBA CAP A L'ESQUERRA, DE 5 MM DE DIÀMETRE, LLARGÀRIA 37 CM.</t>
  </si>
  <si>
    <t>MÀNEC D'IRRIGACIÓ I D'ASPIRACIÓ PER A FACOEMULSIÓ, PER A CIRURGIA OFTALMOLÒGICA, PUNTA ANGULADA DE 45º, AMB FUNDA DE SILICONA, DIÀMETRE 0,3MM, CONNECTORS LUER ESTÀNDARD PER LES PRESES D'IRRIGACIÓ I D'ASPIRACIÓ, ACER INOXIDABLE.COMPATIBLE A/EQUIP MEGATRON</t>
  </si>
  <si>
    <t>CLAMP HEMOSTÀTIC DIETRICH, PUNTA DE 20MM DE LLARGÀRIA, D' ACER INOXIDABLE. MIDA: 5CM+/-0,2CM (2")</t>
  </si>
  <si>
    <t>CLAU EN "Y" PER A DOBLE ASPIRACIÓ, D'ACER INOXIDABLE</t>
  </si>
  <si>
    <t>FULLA PER A SERRA DE GUIX HEBU Ø 65MM, ACER INOXIDABLE</t>
  </si>
  <si>
    <t>PINÇA D'AGARRE I BIÒPSIA, EXTRA FINA, AMB CULLERA OVAL DE 3X5MM, GRUIX DE LA BEINA 1,5MM, LLARGÀRIA DE 14CM. COMPATIBLE AMB SINUSCOPI KARL STORZ.</t>
  </si>
  <si>
    <t>E80290030</t>
  </si>
  <si>
    <t>Ins. per a apertura cranial</t>
  </si>
  <si>
    <t>VARETA PROLONGADORA CANULADA DE DUES PECES PER A CARGOLS LLISCANTS, ACER INOXIDABLE</t>
  </si>
  <si>
    <t>PEÇA DE MA QUIRÚRGICA, ACER INOXIDABLE, RECTA, AMB PALANCA DE SUBJECCIÓ, PER A FRESAS I BROQUES DE Ø 2,35MM X 45MM LLARGÀRIA</t>
  </si>
  <si>
    <t>TUB TRAQUIAL D'ACER INOXIDABLE INTERCANVIABLE CONNECTAT AL CAPÇAL DE CONNEXIÓ UNIVERSAL I AL CONNECTOR INTERMIG, DI 11MM DE 12MM LLARGÀRIA 26CM. PER A BRONCOSCÒPIA EN ADULTS, TRACTAMENT AMB LÀSER, IMPLANTACIÓ DE STENS ENDOBRONQUIALS SEMIRÍGIDS</t>
  </si>
  <si>
    <t>GANXO AURICULAR FI DR.GARCIA IBAÑEZ Nº7, PER A CIRÚRGIA D'OÏDA, EN ANGLE DE 30º,  PER FRACTURAR O FER PUNCIONS A PLATINA, PUNTA DE 1MM, MÀNEC DE 90MM, D'ACER INOXIDABLE. MIDA: 17CM (6 3/4")</t>
  </si>
  <si>
    <t>FÒRCEPS LARINGI BOUCHAYER DENTAT FENESTRAT, CORBAT A L'ESQUERRE ACER INOXIDABLE. MIDA 2MM, LONGITUD TOTAL 250MM, LONGITUD DE TREBALL 222MM (8,7")</t>
  </si>
  <si>
    <t>PINÇA HEMOSTÀTICA BENGOLEA, SENSE DENTS, PUNTA CORBA DE 45MM DE LLARGÀRIA X 2-4MM D'AMPLADA, D'ACER INOXIDABLE. MIDA: 20CM+/-0,5CM (8")</t>
  </si>
  <si>
    <t>DIAPASÓ HARTMANN C1024 D'ALUMINI</t>
  </si>
  <si>
    <t>DIAPASÓ RYDEL-SEIFFER C64, AMB AMORTIDORS, MIDA 24CM+/-1CM, D'ACER INOXIDABLE</t>
  </si>
  <si>
    <t>DIAPASÓ RYDEL-SEIFFER C128, SENSE AMORTIDORS, MIDA 26CM+/-1CM, D'ACER INOXIDABLE</t>
  </si>
  <si>
    <t>JOC DIAPASONS D'ALUMINI</t>
  </si>
  <si>
    <t>MARTELL DE PERCUSSIÓ-REFLEXOS TAYLOR, TRIANGULAR. MIDA: 18CM+/-0,5CM (7")</t>
  </si>
  <si>
    <t>FRESA DENTAL, ACER INOX, ISO 018, PER A TURBINA, PUNTA DIAMANT CÒNICA EXTREM OGIVAL, GRA MIG, COLOR BLAU, 3,6MM LONGITUD PART ACTIVA. MIDA 19MM+/-1MM. C/5 FRESES.</t>
  </si>
  <si>
    <t>ATACADOR DENTAL TIPUS HOLLENBACK, ACER INOX, Nº 1, PER A AMALGAMA.</t>
  </si>
  <si>
    <t>PINÇA DE DISSECCIÓ DENTAL TIPUS MERIAM, PUNTES ANGULADES, ACER INOX. MIDA: 16CM+/-1CM.</t>
  </si>
  <si>
    <t>FÒRCEPS DENTAL, ACER INOX, ADULT, MOLAR INFERIOR, BANYA DE VACA.</t>
  </si>
  <si>
    <t>FÒRCEPS DENTAL, ACER INOX, ADULT, MOLAR ESQUERRE SUPERIOR.</t>
  </si>
  <si>
    <t>FÒRCEPS DENTAL, ACER INOX, ADULT, MOLAR DRET SUPERIOR, EXTREM ESTRIAT.</t>
  </si>
  <si>
    <t>FÒRCEPS DENTAL, ACER INOX, INFANTIL, INCISIU - CANÍ SUPERIOR.</t>
  </si>
  <si>
    <t>FÒRCEPS DENTAL, ACER INOX, INFANTIL, INCISIU - CANÍ INFERIOR.</t>
  </si>
  <si>
    <t>FÒRCEPS DENTAL, INFANTIL, MOLAR INFERIOR, D'ACER INOXIDABLE.</t>
  </si>
  <si>
    <t>RETRACTOR LITTLE AMB CORBA OBERTA, PALA AMB PUNTA DE 12MM X 14MM, D'ACER INOXIDABLE. MIDA: 20CM+/-0,5CM (8")</t>
  </si>
  <si>
    <t>PINÇA COSSOS ESTRANYS STIEGLITZ, PER TREURE ESTELLES, PUNTA RECTA, TANCAMENT AMB CREMALLERA, D'ACER INOXIDABLE. MIDA: 13,5+/-0,5CM (5")</t>
  </si>
  <si>
    <t>AMNIOSCÒPI AMB OBTURADOR, DIÀMETRE 32MM, AMPLADA 40MM X 140MM DE LLARGÀRIA, D'ACER INOXIDABLE</t>
  </si>
  <si>
    <t>PINÇA DE CAMP BACKHAUS, PUNTES CORBADES DE 20MM DE LLARGÀRIA, AMB TANCAMENT DE CREMALLERA, D'ACER INOXIDABLE. MIDA: 13CM+/-0,3CM (5")</t>
  </si>
  <si>
    <t>PINÇA DE DISSECCIÓ MICRO-ADSON, AMB DENTS 1X2, D'ACER INOXIDABLE. MIDA: 12CM+/-0,3CM (4 3/4")</t>
  </si>
  <si>
    <t>PINÇA DE DISSECCIÓ STANDARD, SENSE DENTS, RECTA, PUNTES ROMES R/R RANURADES DE 5MM X 24MM, D'ACER INOXIDABLE. MIDA: 25CM+/-0,5CM (10")</t>
  </si>
  <si>
    <t>PINÇA DE DISSECCIÓ STANDARD, SENSE DENTS, RECTA, PUNTES ROMES R/R RANURADES DE 5MM X 30MM, D'ACER INOXIDABLE. MIDA: 30CM+/-0,5CM (12")</t>
  </si>
  <si>
    <t>E80270020</t>
  </si>
  <si>
    <t>Cunyes orals</t>
  </si>
  <si>
    <t>CUNYA ORAL / OBREBOCA SILICONA, PITHA, AMB CADENA. MIDA 28X30MM.</t>
  </si>
  <si>
    <t>CUNYA ORAL / OBREBOCA METÀL·LIC COBERT DE PLÀSTIC COLOR NEGRE, MC.KESSON, SENSE CADENA, ADULT. MIDA GRAN.</t>
  </si>
  <si>
    <t>CUNYA ORAL / OBREBOCA METÀL·LIC COBERT DE PLÀSTIC COLOR NEGRE, MC.KESSON, SENSE CADENA, ADULT. MIDA REGULAR.</t>
  </si>
  <si>
    <t>TISORA MAYO-STILLE, CORBA, D'ACER INOXIDABLE. MIDA: 17CM+/-0,5CM (6 3/4")</t>
  </si>
  <si>
    <t>MIRALL LARINGI SENSE MÀNEC, METÀL·LIC, DIÀMETRE DEL MIRALL 28MM. MIDA: 12CM+/-0,3CM (4 3/4"). COMPATIBLE AMB MÀNEC CODI SAP 80000357 I SAP 80000358</t>
  </si>
  <si>
    <t>MIRALL LARINGI SENSE MÀNEC, METÀL·LIC, DIÀMETRE DEL MIRALL 30MM. MIDA: 12CM+/-0,3CM (4 3/4"). COMPATIBLE AMB MÀNEC CODI SAP 80000357 I SAP 80000358</t>
  </si>
  <si>
    <t>ESPÈCUL NASSAL / RINOSCOPI HARTMANN-HALLE, INFANTIL, Nº2, PALES DE 30MM, D'ACER INOXIDABLE. MIDA: 15CM (6")</t>
  </si>
  <si>
    <t>ESPÈCUL NASSAL / RINOSCOPI WIEN, PER A PACIENT NADÓ, PALES DE 25MM DE LLARGÀRIA X 4MM D'AMPLADA, D'ACER INOXIDABLE. MIDA: 14,5CM (5 1/4")</t>
  </si>
  <si>
    <t>ESPÈCUL NASSAL / RINOSCOPI WIEN, PER A PACIENT INFANTIL, PALES DE 28MM DE LLARGÀRIA X 5MM D'AMPLADA, D'ACER INOXIDABLE. MIDA: 14,5CM (5 1/4")</t>
  </si>
  <si>
    <t>ESPÈCUL NASSAL / RINOSCOPI WIEN, PER A PACIENT ADULT, PALES DE 31MM DE LLARGÀRIA X 7MM D'AMPLADA, D'ACER INOXIDABLE. MIDA: 14,5CM (5 1/4")</t>
  </si>
  <si>
    <t>CURETA OTOLÒGICA BUCK, PUNTA CORBA  I ROMA, CULLERETA 1, DIÀMETRE 2,5MM, D'ACER INOXIDABLE. MIDA: 16,5CM (6 1/2")</t>
  </si>
  <si>
    <t>CURETA OTOLÒGICA BUCK, PUNTA RECTA  I ROMA, CULLERETA 2, DIÀMETRE 3,0MM, D'ACER INOXIDABLE. MIDA: 16,5CM (6 1/2")</t>
  </si>
  <si>
    <t>CURETA OTOLÒGICA BUCK, PUNTA CORBA  I ROMA, CULLERETA 2, DIÀMETRE 3,0MM, D'ACER INOXIDABLE. MIDA: 16,5CM (6 1/2")</t>
  </si>
  <si>
    <t>PINÇA COSSOS ESTRANYS PER ESTELLES ACER INOX, PUNTA CORBA. MIDA 10,5+/-0,5CM, 4 1/8".</t>
  </si>
  <si>
    <t>DIAPASÓ LUCAE C128, AMB PEU,  D'ACER INOXIDABLE</t>
  </si>
  <si>
    <t>SEPARADOR LANGENBECK, PALA DE 30MM DE LLARGÀRIA X 11MM D'AMPLADA, MÀNEC FENESTRAT, D'ACER INOXIDABLE. MIDA: 21,5CM+/-0,5CM (8 1/2")</t>
  </si>
  <si>
    <t>SEPARADOR LANGENBECK, PALA DE 30MM DE LLARGÀRIA X 14MM D'AMPLADA, MÀNEC FENESTRAT, D'ACER INOXIDABLE. MIDA: 21,5CM+/-0,5CM (8 1/2")</t>
  </si>
  <si>
    <t>SEPARADOR LANGENBECK, PALA DE 40MM DE LLARGÀRIA X 11MM D'AMPLADA, MÀNEC FENESTRAT, D'ACER INOXIDABLE. MIDA: 21,5CM+/-0,5CM (8 1/2")</t>
  </si>
  <si>
    <t>SEPARADOR KOCHER-LANGENBECK, PALA DE 55MM DE LLARGÀRIA X 11MM D'AMPLADA, MÀNEC FENESTRAT, D'ACER INOXIDABLE. MIDA: 21,5CM+/-0,5CM (8 1/2")</t>
  </si>
  <si>
    <t>JOC DE SEPARADORS RICHARDSON-EASTMAN, D'ACER INOXIDABLE, DE DOBLE PALA. MIDES PALES A CADA EXTREM I LLARG DE CADA SEPARADOR: PALES DE 22MMX21MM / 29MMX30MM X 25CM+/-0,5CM (10") DE LLARG I PALES DE 38MMX37MM / 64MMX43MM X 27CM+/-0,5CM (10 3/4") DE LLARG</t>
  </si>
  <si>
    <t>RETRACTOR MIDDELDORF AMB CORBA FENESTRADA, PALA AMB PUNTA DE 20MM X 22MM, D'ACER INOXIDABLE. MIDA: 22+/-0,5CM (8 3/4")</t>
  </si>
  <si>
    <t>RETRACTOR MIDDELDORF AMB CORBA OBERTA I FORADADA, PALA AMB PUNTA DE 26MM X 30MM, D'ACER INOXIDABLE. MIDA: 23,5CM+/-0,5CM (9 1/4")</t>
  </si>
  <si>
    <t>DILATADOR VASCULAR GARRETT, DIÀMETRE DE 2MM, EXTREM DILATADOR DE 10MM, D'ACER INOXIDABLE. MIDA: 21,5CM (8 1/2")</t>
  </si>
  <si>
    <t>DILATADOR VASCULAR GARRETT, DIÀMETRE DE 1MM, EXTREM DILATADOR DE 10MM, D'ACER INOXIDABLE. MIDA: 21,5CM (8 1/2")</t>
  </si>
  <si>
    <t>DILATADOR VASCULAR GARRETT, DIÀMETRE DE 1,5MM, EXTREM DILATADOR DE 10MM, D'ACER INOXIDABLE. MIDA: 21,5CM (8 1/2")</t>
  </si>
  <si>
    <t>PINÇA DE DISSECCIÓ EN BAIONETA CUSHING-TAYLOR, SENSE DENTS, PUNTES DE 15MM DE LLARGÀRIA X 1,5MM D'AMPLADA, EXTREM EN FORMA DE LEGRA, D'ACER INOXIDABLE. MIDA: 19,5CM+/-0,5CM (7 3/4")</t>
  </si>
  <si>
    <t>PINÇA CEREBRAL RAIMONDI, PER A HEMOSTÀSIA, AMB DENTS 1X2, PUNTA CORBADA DE 22MM DE LLARGÀRIA, TANCAMENT DE CREMALLERA, D'ACER INOXIDABLE. MIDA: 12,5CM (5")</t>
  </si>
  <si>
    <t>E80080100</t>
  </si>
  <si>
    <t>Pinça per agafar Duval</t>
  </si>
  <si>
    <t>PINÇA PER AGAFAR ÒRGANS I TEIXITS DUVAL, RECTA, AMB PUNTES ATRAUMÀTIQUES DE 10MM D'AMPLADA, PALA DE 60MM DE LLARGÀRIA, D'ACER INOXIDABLE. MIDA: 18CM+/-0,5CM (7")</t>
  </si>
  <si>
    <t>PINÇA DE DISSECCIÓ RUSA, RECTA, PUNTES DE 7,2MM DE LLARGÀRIA X 6MM D'AMPLADA, D'ACER INOXIDABLE. MIDA: 20CM+/-0,5CM (8")</t>
  </si>
  <si>
    <t>PINÇA PER AGAFAR ÒRGANS I TEIXITS DUVAL, RECTA, AMB PUNTES ATRAUMÀTIQUES DE 25MM D'AMPLADA, PALA DE 60MM DE LLARGÀRIA, D'ACER INOXIDABLE. MIDA: 23CM+/-0,5CM (9")</t>
  </si>
  <si>
    <t>OBRA-BOQUES ACER INOX, DOYEN-MOLT. MIDA 14CM, 5 1/2".</t>
  </si>
  <si>
    <t>E80140140</t>
  </si>
  <si>
    <t>Porta agulles Mathieu / Gilies</t>
  </si>
  <si>
    <t>PORTA AGULLES MATHIEU, PUNTA DE 15MM DE LLARGÀRIA X 5MM D'AMPLADA, D'ACER INOXIDABLE I CARBUR DE TUNGSTÈ, AMB MOLLA I TANCA DE CREMALLERA. MIDA: 17CM+/-0,3CM (6 3/4")</t>
  </si>
  <si>
    <t>PINÇA HARTMANN, PER A EXTRACCIÓ PÒLIPS NASSALS, CORBADA, EXTREM DE TREBALL RECTA AMB PUNTA RANUDADA I FENESTRADA DE 10MM DE LLARGÀRIA X 3MM D'AMPLADA, D'ACER INOXIDABLE. MIDA: 21,5CM (8 1/4")</t>
  </si>
  <si>
    <t>TISORA DE DISSECCIÓ FINA, RECTA, PUNTES AGUDES A/A, PER A GENIVA, ACER INOXIDABLE I CARBUR DE TUNGSTÈ. MIDA: 12CM+/-0,3CM.</t>
  </si>
  <si>
    <t>PINÇA DE DISSECCIÓ MICROCIRURGIA GOMEL, RECTA, SENSE DENTS, PUNTES DE 10MM D'OBERTURA, D'ACER INOXIDABLE. MIDA: 16CM+/-0,3CM (6 1/4")</t>
  </si>
  <si>
    <t>KARL STORZ - PINÇA ÒPTICA PER A BRONCOSCOPI PEDIÀTRIC DE 3,5-6, BOCA DE COCODRIL, MÀNEC FLEXIBLE, LONGITUD 18,5-30CM. UTILITZAR AMB ÒPTICA 10324AA.</t>
  </si>
  <si>
    <t>PINÇA DE DISSECCIÓ, AMB DENTS 1X2, RECTA, D'ACER INOXIDABLE. MIDA: 13CM+/-0,3CM (5")</t>
  </si>
  <si>
    <t>PINÇA DE DISSECCIÓ GILLIES, AMB DENTS 1X2, RECTA, D'ACER INOXIDABLE. MIDA 15CM+/-0,3CM (6")</t>
  </si>
  <si>
    <t>PORTA AGULLES DE BAKEY, PUNTA DE 18MM DE LLARGÀRIA X 4MM D'AMPLADA, D'ACER INOXIDABLE I CARBUR DE TUNGSTÈ. MIDA: 26+/-0,5CM (10 1/2")</t>
  </si>
  <si>
    <t>RETRACTOR KOCHER AMB CORBA OBERTA, PALA AMB 4 PUNTES ROMES DE 18MM X 10MM, D'ACER INOXIDABLE. MIDA: 22CM+/-0,5CM (8 3/4")</t>
  </si>
  <si>
    <t>PINÇA DE DISSECCIÓ, AMB DENTS 4X5, RECTA, D'ACER INOXIDABLE. MIDA: 16CM+/-0,5CM (6 1/4")</t>
  </si>
  <si>
    <t>TISORA DE DISSECCIÓ FINA, RECTA, AMB PUNTES AGUDES A/A DE 25MM, D'ACER INOXIDABLE. MIDA: 11,5CM+/-0,5CM (4 1/2")</t>
  </si>
  <si>
    <t>PINÇA DISSECCIÓ CUSHING, RECTA, AMB DENTS 1X2, D'ACER INOXIDABLE. MIDA: 18CM+/-0,5CM (7")</t>
  </si>
  <si>
    <t>PINÇA DE DISSECCIÓ,AMB DENTS 2X3, RECTA, D'ACER INOXIDABLE. MIDA: 18CM+/-0,5CM (7")</t>
  </si>
  <si>
    <t>TISORA OFTALMOLÒGICA STEVENS, PER A IRIDECTOMIA, PUNTES CORBES I ROMES DE 25MM,EXTREM DISTAL DE 5MM, D'ACER INOXIDABLE. MIDA: 11,5CM (4 1/2")</t>
  </si>
  <si>
    <t>TAP D'ESTANQUITAT PER A PUNXÓ/TRÒCAR DE 11MM I PER A REDUCTORA 11/6MM DE KARL STORZ O EQUIVALENT.</t>
  </si>
  <si>
    <t>PINÇA OFTALMOLÒGICA CORYDON, PER A CAPSULOREXIS, PUNTES CORBES CAP A DALT ACABADES EN CISTÍTOM, D'ACER INOXIDABLE. MIDA: 11,5CM (4 1/2")</t>
  </si>
  <si>
    <t>MICROPINÇA AURICULAR, PUNTA RECTA I ESTRIADA DE 6MM I OBERTURA DE 1,8MM, PALA DE 0,5MM D'AMPLADA EXTREM DISTAL I  0,8MM D'AMPLADA EXTREM PROXIMAL, D'ACER INOXIDABLE. MIDA PALA: 8CM (3 1/8")</t>
  </si>
  <si>
    <t>PINÇA DISSECTOR PER A ENDOSCÒPIA LAPAROSCÒPICA ACER INOX, DELAITRE, NO DESMUNTABLE, DIÀMETRE 10MM, MÀNEC ANGULAT TIPUS REVÒLVER, PUNTES DE 7,5CM. MIDA 35CM.</t>
  </si>
  <si>
    <t>PINÇA D'ENDOSCÒPIA DIGESTIVA (ESTÒMAC), PER A BIÒPSIA, FLEXIBLE, BOCA CÒNICA, DENTADA I MÒBIL DRETA I ESQUERRA, CULLERA EN V FINESTRADA, 2,3MM DIÀMETRE. MIDA 1800MM, REUTILITZABLE.</t>
  </si>
  <si>
    <t>SEPARADOR LANGENBECK, PALA DE 30MM DE LLARGÀRIA X 15MM D'AMPLADA, MÀNEC NO FENESTRAT, D'ACER INOXIDABLE. MIDA: 21CM+/-0,3CM (8 1/4")</t>
  </si>
  <si>
    <t>FRESA DENTAL ISO 023, DE CARBUR DE TUNGSTÉ, PER A TURBINA, AMB PUNTA DE BOLA DE DIÀMETRE 2,3MM.</t>
  </si>
  <si>
    <t>SEPARADOR KOCHER, PALA DE 12MM D'AMPLADA X 65MM DE LLARGÀRIA, D'ACER INOXIDABLE. MIDA: 21CM+/-0,5CM (8 1/4")</t>
  </si>
  <si>
    <t>RECIPIENT DE VIDRE PER A EVACUADOR D'ELLIK. COMPATIBLE AMB CONNECTOR DE TUB I PERA DE GOMA</t>
  </si>
  <si>
    <t>FÒRCEPS DENTAL, ACER INOX, ADULT, INCISIU I ARREL SUPERIOR.</t>
  </si>
  <si>
    <t>CUBETA RODONA D'ACER INOXIDABLE. MIDES: 116MM DE DIÀMETRE X 50MM D'ALÇADA, AMB UNA CAPACITAT/VOLUM DE 0,35 LITRES</t>
  </si>
  <si>
    <t>PERIOSTOTOM / ELEVADOR, EXTREM ACTIU CORBAT AMB TALL RODÓ DE 20MM DE LLARGÀRIA X 6MM D'AMPLADA, D'ACER INOXIDABLE AMB MÀNEC DE PLÀSTIC, AUTOCLAVABLE. MIDA: 19CM (7 1/2")</t>
  </si>
  <si>
    <t>CISELL-OSTEÒTOM LAMBOTTE, RECTE, PUNTA AGUDA DE 25MM D'AMPLADA, D'ACER INOXIDABLE. MIDA: 24CM (9 4/8")</t>
  </si>
  <si>
    <t>CISELL-OSTEÒTOM LEXER, RECTE, PUNTA AGUDA DE 15MM D'AMPLADA, AMB MÀNEC RODÓ DE FUSTA, EXTREM DE TREBALL D'ACER INOXIDABLE. MIDA: 22CM (8 3/4")</t>
  </si>
  <si>
    <t>GÚBIA / PINÇA CLEVELAND, EXTREM DE TREBALL CORBAT, PUNTA DE 13MM DE LLARGÀRIA X 4MM D'AMPLADA, TANCAMENT DE BLOQUEIG, D'ACER INOXIDABLE. MIDA: 16,5CM (6 4/8")</t>
  </si>
  <si>
    <t>BEINA/TUB EXTERN PER A CIRURGIA LAPAROSCÒPICA, AÏLLADA, DE 5MM DIÀMETRE I 33CM DE LONGITUD, REUTILITZABLE. COMPATIBLE AMB INSTRUMENTS DE R.WOLF O EQUIVALENT. REF: 8393933</t>
  </si>
  <si>
    <t>FULLA DE SERRA HALL EVOLUTIPM 90 X 25,4 X 1,19.REF: V250-127-90</t>
  </si>
  <si>
    <t>PORTA PEL·LÍCULA DENTAL/ALETES DE MOSSEGADA, DE PLÀSTIC, AMB BARRA INDICADORA, ANELL, 1 DISPOSITIU AUXILIAR DE CENTRAT.  REUTILITZABLE, AUTOCLAVABLE A 134ºC.</t>
  </si>
  <si>
    <t>NANSA / ELECTRODE PER A MENINGOMA, DE 10MM DE DIÀMETRE X 110MM DE LLARGÀRIA, CONEXIÓ DE 2,4MM A MÀNEC BISTURÍ, D'ACER INOXIDABLE, REUTILITZABLE</t>
  </si>
  <si>
    <t>GANXO OFTALMOLÒGIC DE PRICE, PER A LA REXIS DE LA MEMBRANA CORNEAL DESCEMET, EXTREM DE TREBALL EN ANGLE RECTE, D'ACER INOXIDABLE</t>
  </si>
  <si>
    <t>GANXO OFTALMOLÒGIC HUGONNIER-GOBIN,  PER A ESTRABISME, PER A MUSCUL OBLIC, PUNTA CORBA MOLT FINA DE 0,65MM DE DIÀMETRE, MÀNEC PLA, D'ACER INOXIDABLE. MIDA: 12,5CM (5")</t>
  </si>
  <si>
    <t>PINÇA CASPAR, TALLANT PER A LAMINECTOMIA, BOCA RECTA DE 9MM DE LLARGÀRIA X 4MM D'AMPLADA, D'ACER INOXIDABLE. MIDA PALA: 15,5CM (6")</t>
  </si>
  <si>
    <t>BISTURÍ FACIAL PER A OBERTURA DE BEINA DEL NERVI FACIAL MODEL GARCIA IBAÑEZ, D'ACER INOXIDABLE. REF:101-15</t>
  </si>
  <si>
    <t>CURETA MUENCHEN, PER A BIÒPSIA DEL COLL UTERÍ, TALL DE 4MM, D'ACER INOXIDABLE. MIDA:  27CM (10 1/2")</t>
  </si>
  <si>
    <t>PINÇA GINECOLÒGICA TISCHLER-MORGAN, PER A BIÒPSIA, EXTREM DE TREBALL DE 20CM AMB PUNTA TALLANT DE 7MM DE LLARGÀRIA X 3MM D'AMPLADA, MÀNEC AMB TANCAMENT DE BLOQUEIG, D'ACER INOXIDABLE I CARBUR DE TUNGNSTÈ. MIDA: 27CM (10 1/2")</t>
  </si>
  <si>
    <t>PINÇA PER A EXTRACCIÓ DE PÒLIPS UTERINS NOTO, BOCA OVALADA DE 30MM DE LLARGÀRIA X 19MM D'AMPLADA, ESTRIADA I AMB FORAT CENTRAL DE LA BOCA DE 15MM DE LLARGÀRIA X 10MM D'AMPLADA, TANCAMENT DE CREMALLERA, D'ACER INOXIDABLE. MIDA: 28CM (11")</t>
  </si>
  <si>
    <t>PINÇA UTERINA MARTIN, PER AGAFAR EL COLL DE LA MATRIU, PUNTA DE GARFI, RECTA, TANCAMENT AMB CREMALLERA, D'ACER INOXIDABLE. MIDA: 26,5CM (10 1/2")</t>
  </si>
  <si>
    <t>KARL STORZ - BEINA INTERIOR GIRATÒRIA AMB AÏLLAMENT DE CERÀMICA, PER A UTILITZAR AMB BEINA DE RESSECTOSCOPI 27050 SM, 28CH. REFERÈNCIA 27050XB O EQUIVALENT.</t>
  </si>
  <si>
    <t>CLAU FLEXIBLE RECTA (GUIA INTERIOR PER A CÒNDIL CEFÀLIC), DE DIÀMETRE 3MM I 4,5CM DE LLARGÀRIA</t>
  </si>
  <si>
    <t>PINÇA DISSECCIÓ MONOPOLAR, RECTA, AÏLLADA, D'ACER INOXIDABLE QUIRÚRGIC. MIDA: 20CM (8"). VEURE NOTA INTERNA.</t>
  </si>
  <si>
    <t>ÒPTICA LAPARO HOPKINSII 30º,VISIÓ FOROBLÍQUA PANORÀMICA,Ø10MM,31CM,AUTOCLAVABLE.CONDUCTOR DE LLUM FIBRA ÒPTICA INCORPORAT.PER CIRUGIA LAPAROSCÒPICA GENERAL,UROLÒGICA I GINECOLÒGICA.COMPATIBLE AMB TROCARS 11 MM I INSTRUMENTS KARL STROZ.REF 26003BA O EQUI</t>
  </si>
  <si>
    <t>CUBETA RODONA ACER INOX, DIÀMETRE 128MM, ALÇADA 38MM, CAPACITAT 0,40L.</t>
  </si>
  <si>
    <t>ANSPACH - CONNECTOR QD11 PER A FRESES I SERRES COMPATIBLE AMB EL MOTOR BLACK MAX, COLZAT A 11 CM.</t>
  </si>
  <si>
    <t>E80360998</t>
  </si>
  <si>
    <t>Recanvis ins. endoscòpia laparoscòpica</t>
  </si>
  <si>
    <t>VÀLVULA DE SILICONA PER A PUNXÓ/TRÒCAR 30103P I PER A REDUCTORA 30103RE. REF: 7720590 O EQIVALENT. COMPATIBLE AMB EQUIPS KARL STORZ.</t>
  </si>
  <si>
    <t>SEPARADOR/ESPÈCULUM LIEBERMANN, PER A SEPARARLA ZONA TEMPORAL, EN FORMA DE "V", PUNTES CIRCULARS DE FILFERRO, TANCAMENT AMB ROSCA, PER A ADULTS, DE TITANI. MIDA: 6,5CM (2 1/2")</t>
  </si>
  <si>
    <t>CONTENIDOR PER ESTERILITZAR INSTRUMENTAL EN ALUMINI ANODITZAT AMB TAPA DE FILTRE (TECNOPOLÍMER) INTERCANVIABLE, TANCAMENT AMB JUNTES DE SILICONA, AMB TAPA DE COLOR. MIDES EXTERNES: 600MM X 300MM X 110MM</t>
  </si>
  <si>
    <t>MANIPULADOR DE FACO NAGAHARA,  MANIPULADOR DE NUCLI PER A FACOEMULSIFICACIÓ, AMB ANGULACIÓ DE 60º, PUNTA DE 1,5MM, ÚS DE DRET I ESQUERRE PER AL CIRURGIÀ, D'ACER INOXIDABLE. MIDA: 11CM (4 3/8")RGIÀ.</t>
  </si>
  <si>
    <t>PINÇA DE DISSECCIÓ CAIRNS-DOTT, RECTA, SENSE DENTS, PUNTES RANURADES I FINES  DE 12MM DE LLARGÀRIA X 1MM D'AMPLADA, D'ACER INOXIDABLE. MIDA: 17,5CM+/-0,3CM (7")</t>
  </si>
  <si>
    <t>PINÇA DE DISSECCIÓ BROPHY, RECTA, SENSE DENTS, PUNTES RANUNADES I FINES DE 20MM DE LLARGÀRIA X 2MM D'AMPLADA,  D'ACER INOXIDABLE. MIDA: 20CM+/-0,5CM (8")</t>
  </si>
  <si>
    <t>PINÇA DISSECIÓ DENTAL, ESTÀNDARD, AMB DENTS, ACER INOX. MIDA: 13CM+/-0,5CM.</t>
  </si>
  <si>
    <t>JOC DIAPASONS D'ACER INOXIDABLE</t>
  </si>
  <si>
    <t>MESURADOR DE MALUCS</t>
  </si>
  <si>
    <t>GONIÒMETRE DE MOELTGEN GRADUAT EN MIL·LÍMETRES (MM) I POLZADES ("), D'ACER INOXIDABLE. MIDA: 24CM +/-0,5CM (9 1/2")</t>
  </si>
  <si>
    <t>TISORA METZEMBAUM, CORBA, PUNTES DE 40MM, D'ACER INOXIDABLE I CARBUR DE TUNGSTÈ. MIDA: 14,5CM+/-0,5CM (5 3/4")</t>
  </si>
  <si>
    <t>PALANGANA RODONA D'ACER INOXIDABLE. MIDES: 240-250MM DE DIÀMETRE X 110MM D'ALÇADA, AMB UNA CAPACITAT/VOLUM DE 3LITRES</t>
  </si>
  <si>
    <t>CAIXA AMB TAPA D'ACER INOXIDABLE PER GUARDAR INSTRUMENTAL PER ESTERILITZAR. MIDES: 200MM (LLARG) X 100MM (AMPLE) X 40MM (ALÇADA)</t>
  </si>
  <si>
    <t>CURETA CUTÀNIA ACER INOX, WILLIGER, DOBLE TALLANT. CULLERETES 00/0. MIDA 13,5CM.</t>
  </si>
  <si>
    <t>CURETA CUTÀNIA SCHEDE, PUNTA TALLANT, CULLERETA 000 DE DIÀMETRE 2,5MM APROXIMAT, D'ACER INOXIDABLE. MIDA: 17CM (6 3/4")</t>
  </si>
  <si>
    <t>FÒRCEPS DENTAL, INFANTIL, MOLAR SUPERIOR, D'ACER INOXIDABLE.</t>
  </si>
  <si>
    <t>EXCAVADOR DENTAL Nº17, DOBLE ACTIU, DIÀMETRE DE 0,8MM, D'ACER INOXIDABLE.</t>
  </si>
  <si>
    <t>TISORA MAYO, RECTA, D'ACER INOXIDABLE. PUNTES R/R.MIDA: 14,5CM+/-0,5CM (5 1/2")</t>
  </si>
  <si>
    <t>TISORA IRIS-ESTÀNDARD, CORBA, PUNTES AGUDES A/A, D'ACER INOXIDABLE. MIDA: 11,5CM+/-0,5CM (4 1/2")</t>
  </si>
  <si>
    <t>TISORA METZEMBAUM, CORBA, PUNTES DE 40MM, D'ACER INOXIDABLE. MIDA: 15CM+/-0,5CM (6")</t>
  </si>
  <si>
    <t>PINÇA HEMOSTÀTICA CRILE, SENSE DENTS, PUNTA CORBA DE 30MM DE LLARGÀRIA X 2-4MM D'AMPLADA, D'ACER INOXIDABLE. MIDA: 14CM+/-0,5CM (5 1/2")</t>
  </si>
  <si>
    <t>PINÇA HEMOSTÀTICA CRILE, AMB DENTS 1X2, PUNTA CORBA DE 30MM DE LLARGÀRIA X 2-4MM D'AMPLADA, D'ACER INOXIDABLE. MIDA: 14CM+/-0,3CM (5 1/2")</t>
  </si>
  <si>
    <t>VÀLVULA DE GOMA, PER A CONTROL DE SUCCIÓ I D'ASPIRACIÓ DEL FIBROSCOPI D'INTUBACIÓ. COMPATIBLE AMB ENDOSCOPI PENTAX. REFERÈNCIA OF-B53 O EQUIVALENT.</t>
  </si>
  <si>
    <t>PENTAX - ADAPTADOR PER A FIBROENDOSCOP, D'OCULAR A CÀMERA FOTOGRÀFICA, VÍDEO O DVD, REF: AT-ST2</t>
  </si>
  <si>
    <t>CUNYA ORAL / OBREBOCA METÀL·LIC COBERT DE PLÀSTIC COLOR NEGRE, MC.KESSON, SENSE CADENA, INFANTIL.</t>
  </si>
  <si>
    <t>CUNYA ORAL / OBREBOCA METÀL·LIC COBERT DE PLÀSTIC COLOR NEGRE, MC.KESSON, SENSE CADENA, NADÓ.</t>
  </si>
  <si>
    <t>ABAIXALLENGUA ACER INOX, DOYEN, DOBLE PALA 24/30MM. MIDA 13,5CM, 5 1/4".</t>
  </si>
  <si>
    <t>ABAIXALLENGUA ACER INOX, DOYEN, DOBLE PALA 30/34MM. MIDA 16CM, 6 1/4".</t>
  </si>
  <si>
    <t>TISORA ESTÀNDARD, RECTA, PUNTES AGUDA-ROMA A/R, D'ACER INOXIDABLE. MIDA: 20CM+/-05CM (8")</t>
  </si>
  <si>
    <t>ELEVADOR D'OS HOHMANN, CORBAT, EXTREM DE TREBALL PALA 10MM D'AMPLADA, D'ACER INOXIDABLE. MIDA: 22CM (8 3/4")</t>
  </si>
  <si>
    <t>TISORA METZEMBAUM PER A DISSECCIÓ DE NERVIS, CORBA, FINA, PUNTES AGUDES A/A DE 40MM, UN FULL DENTAT, VORES EXTERIORS SEMIAFILADES, D'ACER INOXIDABLE. MIDA: 14,5CM+/-0,5CM (5 6/8")</t>
  </si>
  <si>
    <t>TISORA DE DISSECCIÓ FINA, CORBA, AMB PUNTES AGUDES A/A DE 25MM, D'ACER INOXIDABLE. MIDA:11,5CM+/-0,5CM (4 1/2")</t>
  </si>
  <si>
    <t>PINÇA DE DISSECIÓ MICROCIRURGIA O PER A IRIS, GRAEFE, PUNTES CORBADES, SENSE DENTS, D'ACER INOXIDABLE. MIDA: 10CM+/-0,3CM (4")</t>
  </si>
  <si>
    <t>PINÇA DE DISSECCIÓ MICROCIRURGIA, DE RELLOTGER, RECTA, PUNTES CORBES DE 0,2MM D'AMPLADA, D'ACER INOXIDABLE. MIDA: 11,5CM+/-0,3CM (4 1/2")</t>
  </si>
  <si>
    <t>CURETA OTOLÒGICA BUCK, PUNTA CORBA  I ROMA, CULLERETA 00, DIÀMETRE 1,5MM, D'ACER INOXIDABLE. MIDA: 16,5CM (6 1/2")</t>
  </si>
  <si>
    <t>ESPÈCUL AURICULAR HARTMANN., DE DIÀMETRE 6MM, D'ACER INOXIDABLE. MIDA: 3,6CM (1 3/8")</t>
  </si>
  <si>
    <t>ESPÈCUL AURICULAR HARTMANN, DE 4MM DE DIÀMETRE, D'ALUMINI NEGRE ANODITZAT. MIDA: NÚMERO 4</t>
  </si>
  <si>
    <t>ESPÈCUL AURICULAR HARTMANN, DE 3MM DE DIÀMETRE, D'ALUMINI NEGRE ANODITZAT. MIDA: NÚMERO 3</t>
  </si>
  <si>
    <t>ESPÈCUL AURICULAR TOYNBEE, DE 6MM DE DIÀMETRE, D'ACER INOXIDABLE. MIDA: NÚMERO 3</t>
  </si>
  <si>
    <t>NANSA AURICULAR BILLEAU, D'ACER INOXIDABLE. MIDA PETITA</t>
  </si>
  <si>
    <t>NANSA AURICULAR BILLEAU, D'ACER INOXIDABLE. MIDA MITJANA</t>
  </si>
  <si>
    <t>NANSA AURICULAR BILLEAU, D'ACER INOXIDABLE. MIDA GRAN</t>
  </si>
  <si>
    <t>GÚBIA / PINÇA FRIEDMANN, EXTREM DE TREBALL CORBAT, PUNTA DE 10MM DE LLARGÀRIA X 2MM D'AMPLADA, TANCAMENT DE BLOQUEIG, D'ACER INOXIDABLE. MIDA: 14CM (5 1/2")</t>
  </si>
  <si>
    <t>GÚBIA / PINÇA LUER, EXTREM DE TREBALL CORBAT, PUNTA DE 18MM DE LLARGÀRIA X 3-5MM D'AMPLADA, TANCAMENT DE BLOQUEIG, D'ACER INOXIDABLE. MIDA: 15CM (6")</t>
  </si>
  <si>
    <t>GÚBIA / PINÇA LUER, EXTREM DE TREBALL CORBAT, PUNTA DE 15MM DE LLARGÀRIA X 4MM D'AMPLADA, TANCAMENT DE BLOQUEIG, D'ACER INOXIDABLE. MIDA: 15CM (6")</t>
  </si>
  <si>
    <t>PINÇA DE DISSECCIÓ DENTAL, ESTRIES CREUADES, PER A SUTURA, ACER INOX. MIDA: 16CM+/-1CM.</t>
  </si>
  <si>
    <t>PERIOSTÒTOM DENTAL, TIPUS HOURIGAN, ACER INOX.</t>
  </si>
  <si>
    <t>PERIOSTÒTOM DENTAL, TIPUS WILLIGER, PUNTA RODONA DE 5MM AMPLADA, ACER INOX. MIDA: 13CM+/-0,5CM.</t>
  </si>
  <si>
    <t>PERIOSTÒTOM DENTAL, TIPUS WILLIGER, PUNTA RODONA DE 6MM AMPLADA, ACER INOX. MIDA: 16CM+/-1CM.</t>
  </si>
  <si>
    <t>PERIOSTOTOM DENTAL, TIPUS WILLINGER, PUNTA BISELL, ACER INOX. MIDA: 16CM+/-1CM.</t>
  </si>
  <si>
    <t>PINÇA DE DISSECCIÓ VASCULAR DE BAKEY, RECTA, SENSE DENTS, PUNTES DE 20MM DE LLARGÀRIA X 1,3MM D'AMPLADA, D'ACER INOXIDABLE. MIDA: 20CM+/-0,5CM (8")</t>
  </si>
  <si>
    <t>PERFORADOR MANUAL MARTIN, AMB EXTREM DE TREBALL TIPUS JACOBS D'OBERTURA MÀXIMA DE DIÀMETRE DE 6,35MM, AMB CLAU, D'ACER INOXIDABLE. MIDA: 25,5CM</t>
  </si>
  <si>
    <t>VALVA VAGINAL DOYEN, PALA DE 120MM DE LLARGÀRIA X 35MM D'AMPLADA, D'ACER INOXIDABLE. MIDA: 24CM (9 1/2")</t>
  </si>
  <si>
    <t>PINÇA PER AGAFAR ÒRGANS I TEIXITS, ALLIS, RECTA, AMB DENTS 4X5, PALA DE 50MM DE LLARGÀRIA, D'ACER INOXIDABLE. MIDA: 15CM+/-0,5CM (6")</t>
  </si>
  <si>
    <t>PINÇA HEMOSTÀTICA KELLY, SENSE DENTS, PUNTA RECTA DE 20MM DE LLARGÀRIA X 2-3MM D'AMPLADA, D'ACER INOXIDABLE. MIDA: 14CM+/-0,3CM (5 1/2")</t>
  </si>
  <si>
    <t>PORTA AGULLES CASTROVIEJO PER A MICROCIRURGIA, PUNTA DE DIAMANT DE 10MM DE LLARGÀRIA X 1,2MM D'AMPLADA, TANCA AMB BLOQUEIG, DE TITANI. MIDA: 18+/-0,5CM (7")</t>
  </si>
  <si>
    <t>PORTA AGULLES CRILE-WOOD, PUNTA DE 20MM, D'ACER INOXIDABLE I CARBUR DE TUNGSTÈ. MIDA: 25CM+/-0,5CM (10")</t>
  </si>
  <si>
    <t>PORTA AGULLES DE BAKEY, PUNTA DE 10MM DE LLARGÀRIA X 4MM D'AMPLADA, D'ACER INOXIDABLE I CARBIR DE TUNGSTÈ. MIDA 16,5+/-0,5CM (6 1/2")</t>
  </si>
  <si>
    <t>PORTA AGULLES MICRO RYDER, PUNTA DE 13MM DE LLARGÀRIA, D'ACER INOXIDABLE I CARBUR DE TUNGSTÈ. MIDA: 18CM+/-0,3CM (7")</t>
  </si>
  <si>
    <t>PORTA AGULLES MICRO RYDER, PUNTA DE 11MM DE LLARGÀRIA, D'ACER INOXIDABLE I CARBUR DE TUNGSTÈ. MIDA: 15CM+/-0,3CM (6")</t>
  </si>
  <si>
    <t>KARL STORZ - BRONCOSCOPI PEDIÀTRIC AMB IL·LUMINACIÓ PROXIMAL DE 3,5, DE 5,7MM, DI 5MM, FOCUS PRISMÀTIC I CANAL DE TREBALL PER INTRODUIR INSTRUMENTS I CATÈTERS.</t>
  </si>
  <si>
    <t>PINÇA ÒPTICA PER A BRONCOSCOPI PEDIÀTRIC DE 3,5-4,  MÀNEC FLEXIBLE,  LONGITUD 18,5-26CM. UTILITZAR AMB ÒPTICA 10020ATA KARL STORZ O EQUIVALENT. .</t>
  </si>
  <si>
    <t>KARL STORZ - BEINA INTERNA D'ENDOSCÒPIA LAPAROSCÒPICA PER A PINÇA BIPOLAR D'AGAFES AMB DENTS. MIDA 43CM.</t>
  </si>
  <si>
    <t>BEINA EXTERNA, METÀL·LICA AÏLLADA, PER A TISORA O PINÇA D'ENDOSCÒPIA LAPAROSCÒPICA, AMB CONNEXIÓ D'IRRIGACIÓ LUER-LOCK P/NETEJA, Ø 5MM X 36CM LONGITUD,NO GRADUADA,REUTILITZABLE.COMP/INSERTS DE PINCES, TISORES I MÀNECS CLICKLINE DE KARL STORZ O EQUIV.</t>
  </si>
  <si>
    <t>BEINA INTERNA D'ENDOSCÒPIA LAPAROSCÒPICA PER A PINÇA BIPOLAR DE 5MM TAKE-APART DE MANHES. MIDA 33CM.DE LONGITUD ÚTIL, PER A UTILITZAR AMB TRÒCARS DE 6MM. COMPATIBLE AMB INSTRUMENTS KARL STORZ. REFERÈNCIA 26176</t>
  </si>
  <si>
    <t>INSERT D'ENDOSCÒPIA LAPAROSCÒPICA PER A PINÇA BIPOLAR, AMB PALES DE  3MM I DENTAT CREUAT. MIDA 43CM. COMPATIBLE AMB INSTRUMENTS KARL STORZ. REFERÈNCIA 26177HO</t>
  </si>
  <si>
    <t>TISORA PER A ENDOSCÒPIA GINECOLÒGICA, PER A HISTEROSCÒPIA, SEMIRÍGIDA, PUNTA ROMA, OBERTURA UNILATERAL, DE DIÀMETRE 5FR X 40CM DE LLARGÀRIA, D'ACER INOXIDABLE. COMPATIBLE AMB BEINES DE  HISTEROSCOPIS 26153 BI I 26153 BO DE KARL STORZ O EQUIVALENT</t>
  </si>
  <si>
    <t>E80400110</t>
  </si>
  <si>
    <t>Pinces d' endoscòpia per a biopsia cervix</t>
  </si>
  <si>
    <t>PINÇA PER A ENDOSCÒPIA GINECOLÒGICA, D'AGAFAMENT I DE BIÒPSIA, PER A HISTEROSCÒPIA, SEMIRÍGIDA, OBERTURA BILATERAL, DE DIÀMETRE 5FR X 40CM DE LLARGÀRIA, D'ACER INOXIDABLE. COMPATIBLE AMB BEINES DE  HISTEROSCOPIS 26153 BI I 26153BO DE KARL STORZ O EQUIV</t>
  </si>
  <si>
    <t>MÀNEC D'ENDOSCÒPIA LAPAROSCÒPICA,AÏLLAT DE PLÀSTIC,P/PINCES D'AGAFAMENT,DISSECCIÓ I BIÒPSIA,ROTABLE,AMB CONNEXIÓ MONOPOLAR I AMB BLOQUEIG DE MANHES,REUTILITZABLE.COMPATIBLE AMB BEINA I INSERTS DE PINCES I TISORES MODEL CLICKLINE  O EQUIVALENT</t>
  </si>
  <si>
    <t>PINÇA DE DISSECCIÓ USA, AMB DENTS 1X2, RECTA, D'ACER INOXIDABLE. MIDA:  14,5CM+/-0,5CM (5 3/4")</t>
  </si>
  <si>
    <t>PINÇA DE DISSECCIÓ SEMKEN, SENSE DENTS, RECTA, PUNTA DE 1MM X 13MM, D'ACER INOXIDABLE. MIDA: 12,5CM+/-0,3CM (5")</t>
  </si>
  <si>
    <t>CLAU DE JACOBS, D'ACER INOXIDABLE, DE 6,5MM (1/4")</t>
  </si>
  <si>
    <t>CLAMP VASCULAR DOBLE APROXIMADOR, PER A VASOS SANGUINIS (ARTÈRIES), SENSE ARMILLA, DIÀMETRE DELS VASOS DE 1,0MM - 2,25MM, PRESSIÓ DE TANCAMENT DE 35-44GRAMS, COLOR NEGRE I GRIS MATE, D'ACER INOXIDABLE. MIDA: 16,6MM X 3,5MM</t>
  </si>
  <si>
    <t>CLAMP VASCULAR DOBLE APROXIMADOR, PER A VASOS SANGUINIS (ARTÈRIES I VENE S), SENSE ARMILLA, DIÀMETRE DELS VASOS DE 0,6MM - 1,5MM, PRESSIÓ DE TANC AMENT DE 17-23GRAMS, COLOR NEGRE, D'ACER INOXIDABLE. MIDA: 1 1,3MM X 3,0MM</t>
  </si>
  <si>
    <t>CLAMP VASCULAR DOBLE APROXIMADOR, PER A VASOS SANGUINIS (ARTÈRIES I VENES), SENSE ARMILLA, DIÀMETRE DELS VASOS DE 1,5MM - 3,5MM, PRESSIÓ DE TANCAMENT DE 60-75GRAMS, COLOR NEGRE I GRIS MATE, D'ACER INOXIDABLE. MIDA: 24MM X 4,0MM</t>
  </si>
  <si>
    <t>CLAMP VASCULAR SENZILL, PER A VASOS SANGUINIS (ARTÈRIES), DIÀMETRE DELS VASOS DE 1,0MM - 2,25MM, PRESSIÓ DE TANCAMENT DE 35-44GRAMS, COLOR NEGRE, D'ACER INOXIDABLE. MIDA: 16,6MM X 3,5MM</t>
  </si>
  <si>
    <t>ELÈCTRODE PER A ARTROSCÒPIA D'ESPATLLA , ACROMIOPLÀSTIES. CONSTA: ELÈCTRODE, ELECTREBISTURÍ I PLACA PACIENT. MIDA 16,5CM.</t>
  </si>
  <si>
    <t>RECUPERADOR DE SUTURA PER A ARTROSCÒPIA, PUNTA EN FORMA DE BUCLE (NITINOL), ANGLE 45º ESQUERRE. ESTÈRIL, D'UN SOL ÚS.</t>
  </si>
  <si>
    <t>RECUPERADOR DE SUTURA PER A ARTROSCÒPIA, PUNTA EN FORMA DE BUCLE (NITINOL), ANGLE 45º DRET. ESTÈRIL, D'UN SOL ÚS.</t>
  </si>
  <si>
    <t>PASSADOR DE SUTURA PER A ARTROSCÒPIA D'ESPATLLA. ESTÈRIL, D'UN SOL ÚS.</t>
  </si>
  <si>
    <t>E80380150</t>
  </si>
  <si>
    <t>Trocars  per a artroscòpies</t>
  </si>
  <si>
    <t>TRÒCAR PER A ARTROSCÒPIA D'ESPATLLA, CÀNULA I OBTURADOR, ROSCADA, NO FINESTRADA, 8,4MM DIÀMETRE. MIDA 7,5CM, ESTÈRIL, D'UN SOL ÚS.</t>
  </si>
  <si>
    <t>FILFERRO PER A ARTROSCÒPIA , DE NITINOL, PER POSAR CARGOLS INTERFERENCIALS, DE 0,62" DIÀMETRE, 14" LONGITUD.</t>
  </si>
  <si>
    <t>FRESA DENTAL ZEKRYA, CARBUR DE TUNGSTÈ, PER A TURBINA, PUNTA LLARGA, 11MM LONGITUD PART ACTIVA. MIDA: 28MM+/-1MM.</t>
  </si>
  <si>
    <t>FRESA DENTAL CARBUR DE TUNGSTÉ, ISO 021, PER A PEÇA DE MÀ, RODONA, 44,5 MM LONGITUD PART ACTIVA AMB 6 FULLES DE TALL. C/5 UNITS</t>
  </si>
  <si>
    <t>FRESA DENTAL, CARBUR DE TUNGSTÈ, H141- ISO 023, PER A PEÇA DE MÀ, RODONA, 2,3MM LONGITUD PART ACTIVA, AMB 6 FULLES DE TALL. C/5 FRESES.</t>
  </si>
  <si>
    <t>CAUTERITZADOR BIPOLAR PER A ARTROSCÒPIA DE GENOLL I MALUC BPS-5.0</t>
  </si>
  <si>
    <t>CURETA DENTAL GRACEY FIG 11/12, ACER INOX. MIDA: 17,5CM+/-1CM.</t>
  </si>
  <si>
    <t>PUNTA 3S, D'ULTRASÓ (INSERT), PER A DETARTRATGE AMB ESPRAI DE LES PARETS DE LA CAVITAT D'ACCÉS. COMPATIBLE AMB SISTEMA SATELEC.</t>
  </si>
  <si>
    <t>PINÇA GINECOLÒGICA THOMS-GAYLOR, PER A BIÒPSIA DEL COLL DE LA MATRIU, LLEUGERAMENT CORBADA, PUNTA RODONA DE 5,6MM DE DIÀMETRE, TANCAMENT DE CREMALLERA, D'ACER INOXIDABLE. MIDA: 24CM (9 4/8")</t>
  </si>
  <si>
    <t>PINÇA HEMOSTÀTICA ROCHESTER-PEAN, SENSE DENTS, PUNTA RECTA DE 70MM DE LLARGÀRIA X 3-5MM D'AMPLADA, D'ACER INOXIDABLE. MIDA: 22CM+/-0,5CM (8 1/4")</t>
  </si>
  <si>
    <t>DISSECTOR PERCUTANI TORACOTRAQ PER A TRAQUEOSTOMIA I PER A TORACOTOMIA EN DRENATGES TORÀCICS, BOCA D'OBERTURA MÀXIMA DE 20MM AMB PUNTA DE 3MM I TANCAMENT DE CREMALLERA, MÀNEC DE 100MM(AMPLADA),TANCA DE MOLLA AMB BLOQUEIG,ACER INOXIDABLE.MIDA: 22,5CM (9")</t>
  </si>
  <si>
    <t>E80270180</t>
  </si>
  <si>
    <t>Ins. per a paladar</t>
  </si>
  <si>
    <t>AGULLA PASSAFILS METÀL.LICS D'OWERGESER. MIDA 18CM</t>
  </si>
  <si>
    <t>AGULLA PASSAFILS METÀL.LICS D'OWERGESER. MIDA 23CM</t>
  </si>
  <si>
    <t>CONDUCTOR DE FILFERROS AMB MÀNEC DE FUSTA. MIDA 21CM</t>
  </si>
  <si>
    <t>AGULLA PASSAFILS METÀL.LICS OWEGESER. MIDA 14CM</t>
  </si>
  <si>
    <t>PINÇA DE DISSECCIÓ STANDARD, SENSE DENTS, RECTA, PUNTES ROMES (R/R) RANURADES DE 4MM X 20MM, D'ACER INOXIDABLE. MIDA: 25CM+/-0,5CM (10")</t>
  </si>
  <si>
    <t>PINÇA HEMOSTÀTICA MICRO-MOSQUIT HARTMANN, AMB DENTS 1X2, PUNTA CORBA, D'ACER INOXIDABLE. MIDA: 10CM+/-0,3CM (4")</t>
  </si>
  <si>
    <t>PORTA AGULLES HALSEY, PUNTES LLISES DE 15MM DE LLARGÀRIA X3MM D'AMPLADA, D'ACER INOXIDABLE. MIDA: 13CM+/-0,3CM (5")</t>
  </si>
  <si>
    <t>JOC DE TUB DE SILICONA PER A INSUFLADOR DE GAS, AMB CONNECTOR A INSUFLADOR I CONNECTOR LUER-LOCK A TRÒCAR. ESTERILITZABLES. COMPATIBLE AMB INSUFLADORS THERMOFLATOR I ENDOFLATOR DE KARL STORZ. LLIURE DE LÀTEX. REF. 20400143 O EQUIVALENT</t>
  </si>
  <si>
    <t>MICROTISORA EN FORMA DE BAIONETA, EXTREM DE TREBALL DE 70MM I PUNTES AGUDES I RECTES, MÀNEC DE MOLLA. MIDA: 19,5CM+/-0,5CM (7 3/4")</t>
  </si>
  <si>
    <t>CONTENIDOR PER ESTERILITZAR INSTRUMENTAL D'ACER INOXIDABLE I ALUMINI ANODITZAT AMB TAPA PERFORADA DE COLOR VERMELL I PART INTERNA COMPATIBLE AMB SISTEMA DE FILTRES (PRESSIÓ), TANCAMENT AMB JUNTES DE SILICONA, 1/2 CONTENIDOR DE MIDA 285MM X 280MM X 135MM</t>
  </si>
  <si>
    <t>CONTENIDOR PER ESTERILITZAR INSTRUMENTAL D'ACER INOXIDABLE I ALUMINI ANODITZAT AMB TAPA PERFORADA DE COLOR VERD I PART INTERNA COMPATIBLE AMB SISTEMA DE FILTRES (PRESSIÓ), TANCAMENT AMB JUNTES DE SILICONA, 1/2 CONTENIDOR DE MIDA 285MM X 280MM X 100MM</t>
  </si>
  <si>
    <t>PINÇA D'AGARRE PER A ENDOSCÒPIA LAPAROSCÒPICA, COMPLETA, GIRATÒRIA, ATRAUMÀTICA. DIÀMETRE 5MM, LLARGÀRIA 35 CM. MÀNEC METÀL·LIC AMB BLOQUEIG I SENSE CONNEXIÓ MONOPOLAR.</t>
  </si>
  <si>
    <t>PINÇA D'AGARRE PER A ENDOSCÒPIA LAPAROSCÒPICA, COMPLETA, GIRATÒRIA, AMB BOCA DE COCODRIL AMB DENTS. DIÀMETRE 10MM, LLARGÀRIA 35 CM.</t>
  </si>
  <si>
    <t>OLYMPUS - TUB DE CONNEXIÓ PER A CANAL AUXILIAR D'ENDOSCOPIS PER A SISTEMA DE DESINFECCIÓ EDT2 PLUS, REF. XMB1 (024450) O EQUIVALENT.</t>
  </si>
  <si>
    <t>PINÇA D'ENDOSCÒPIA DIGESTIVA (ESTÒMAC), EXTRACTORA COSSOS ESTRANYS, MORDASSES ENFORCADES AMB DENTS, 2,5MM DIÀMETRE CANAL, 2300MM LLARGÀRIA. REUTILITZABLE.</t>
  </si>
  <si>
    <t>PINÇA D'ENDOSCÒPIA DIGESTIVA (ESTÓMAC), PER A BIÒPSIA, BOCA MÒBIL TIPUS COCODRIL, 2,6 MM DIÀMETRE CANAL, LLARGÀRIA 1800MM.</t>
  </si>
  <si>
    <t>GANXET PER A CIRURGIA VASCULAR, PER EXTRAURE VARICES (VARIUS), DEL Nº4 (1,45MM), D'ACER INOXIDABLE</t>
  </si>
  <si>
    <t>PINÇA PER AGAFAR ÒRGANS I TEIXITS, BABCOCK, RECTA, AMB PUNTES ATRAUMÀTIQUES DE 10MM D'AMPLADA, PALA DE 80MM DE LLARGÀRIA, D'ACER INOXIDABLE. MIDA: 21CM+/-0,5CM (8 2/8")</t>
  </si>
  <si>
    <t>CÀNULA D'ASPIRACIÓ, SEMI-CORBA, PUNTA FINA DE 1MM DE DIÁMETRE, LLARGÀRIA ÚTIL 7,5CM, AMB CONTROL DIGITAL DE SUCCIÓ, AMB MANDRÍ, CONNEXIÓ DISTAL TIPUS BARON-SCHUKNECHT, D'ACER INOXIDABLE. MIDA: 14CM (5 1/2")</t>
  </si>
  <si>
    <t>VÀLVULA D'AIRE/AIGUA PER A EQUIPS ENDOSCÒPICS  PENTAX 70K/80K REF.OF-B183 O EQUIVALENT.</t>
  </si>
  <si>
    <t>VÀLVULA DE SUCCIÓ/ASPIRACIÓ PER A EQUIPS ENDOSCÒPICS 70K/80K. COMPATIBLE AMB ENDOSCOPI PENTAX. REFERÈNCIA OF-B177 O EQUIVALENT.</t>
  </si>
  <si>
    <t>VÀLVULA D'AIRE/AIGUA PER A EQUIPS ENDOSCÒPICS 40K/V/W. COMPATIBLE AMB ENDOSCOPI PENTAX. REFERÈNCIA OF-B121 O EQUIVALENT.</t>
  </si>
  <si>
    <t>VÀLVULA DE SUCCIÓ/ASPIRACIÓ PER A EQUIPS ENDOSCÒPICS PENTAX  40K/V/W  REF:OF-B120 O EQUIVALENT</t>
  </si>
  <si>
    <t>PINÇA PER A ETMOIDES WEIL-BLAKESLEY, EXTREM DE TREBALL RECTE AMB PUNTES DE 3MM D'AMPLADA, D'ACER INOXIDABLE. MIDA PALA: 12CM (4 3/4")</t>
  </si>
  <si>
    <t>E80430020</t>
  </si>
  <si>
    <t>Ins. per a papiles gastriques / Papilotoms</t>
  </si>
  <si>
    <t>CÀNULA PER A PROCEDIMENTS BILIARS I PANCREÀTICS, Ø CANAL 2,2MM, LONGITUD DE TREBALL 1950MM, Ø DISTAL 4 FR, FIL GUIA COMPATIBLE 0,035", FORMA EXTREM DISTAL SUAU TIPUS ESTÀNDARD. REUTILITZABLE.COMPATIBLE AMB EQUIPS OLYMPUS REF. PR-304Q O EQUIVALENT.</t>
  </si>
  <si>
    <t>GUIA DE CENTRAT PER A AGULLA DE KIRSCHNER DE DIÀMETRE 1,6MM, LONGITUD 70MM PER A GUIES DE BROCA REF.: 323027 I 323054</t>
  </si>
  <si>
    <t>GUIA DE BROCA DOBLE 4,5/3,2</t>
  </si>
  <si>
    <t>PINÇA BIPOLAR BAIONETA,PUNTA RECTA, PER A COAGULACIÓ EN CIRURGIA OBERTA, AMPLE 1MM, LONGITUD DE TREBALL: 100MM, TOTAL:19,5CM D'ACER INOXIDABLE I PTFE,REUTILITZABLE,LLIURE LÀTEX.CONNEXIÓ PLANA QUADRADA, COMPATIBLE AMB CABLE AESCULAP O EQUIVALENT.</t>
  </si>
  <si>
    <t>AGULLA REVERDIN, SEMICORBA, PUNTA DE 55MM DE LLARGÀRIA X 2MM D'AMPLADA, D'ACER INOXIDABLE. MIDA: 22CM+/-0,5CM (8 3/4")</t>
  </si>
  <si>
    <t>CISTELLA METÀL.LICA DE 6 FILS PER A D'ENDOSCÒPIA DIGESTIVA, AMB SUPORT ERGONÒMIC. MIDA CISTELLA 20MM X 2,5MM. PER A EXTRACIÓ DE PÒLIPS I COSSOS ESTRANYS</t>
  </si>
  <si>
    <t>CISTELLA METÀL.LICA DE 4 FILS PER A D'ENDOSCÒPIA DIGESTIVA, AMB SUPORT ERGONÒMIC. MIDA CISTELLA 25MM X 1,9MM. PER A EXTRACIÓ DE PÓLIPS I COSSOS ESTRANYS</t>
  </si>
  <si>
    <t>PINÇA BIPOLAR BAIONETA, PUNTA RECTA ROMA, PER A COAGULACIÓ EN CIRURGIA OBERTA, AMPLE DE 2 MM, LONGITUD DE TREBALL: 19 CM, D'ACER INOXIDABLE. CONNEXIÓ PLANA QUADRADA, COMPATIBLE AMB CABLE TIPUS AESCULAP O EQUIVALENT.</t>
  </si>
  <si>
    <t>CURETA CUTÀNIA SCHEDE, PUNTA TALLANT, CULLERETA 3 DE DIÀMETRE 7,4MM APROXIMAT, D'ACER INOXIDABLE. MIDA: 17CM (6 3/4")</t>
  </si>
  <si>
    <t>CURETA CUTÀNIA ACER INOX, VOLKMANN, TALLANT. CULLERETA 2.</t>
  </si>
  <si>
    <t>SONDA/ESTILET ABOTONAT DOBLE, BOTÓ DE 1MM DIÀMETRE, D'ACER INOXIDABLE. MIDA: 14,5CM+/-0,5CM (5 3/4")</t>
  </si>
  <si>
    <t>PERIOSTÒTOM DENTAL TIPUS MOLT, DOBLE EXTREM LLIS I AGUTS, ACER INOX. MIDA 18CM+/-0,5CM</t>
  </si>
  <si>
    <t>PINÇA HEMOSTÀTICA MICRO-MOSQUIT, SENSE DENTS, PUNTA CORBA DE 20MM DE LLARGÀRIA X 1MM D'AMPLADA, D'ACER INOXIDABLE. MIDA: 10CM+/-0,5CM (4")</t>
  </si>
  <si>
    <t>PINÇA HEMOSTÀTICA MOSQUIT HALSTED, AMB DENTS 1X2, PUNTA CORBA DE 20MM DE LLARGÀRIA X 1,5-3MM D'AMPLADA, D'ACER INOXIDABLE. MIDA: 12,5CM+/-0,5CM (5")</t>
  </si>
  <si>
    <t>PINÇA HEMOSTÀTICA HARTMANN, SENSE DENTS, PUNTA CORBA DE 20MM DE LLARGÀRIA X 1-2MM D'AMPLADA, D'ACER INOXIDABLE. MIDA: 10CM (4")</t>
  </si>
  <si>
    <t>PINÇA HEMOSTÀTICA MOSQUIT HALSTED, SENSE DENTS, PUNTA CORBA DE 20MM DE LLARGÀRIA X 1,5-3MM D'AMPLADA, D'ACER INOXIDABLE. MIDA: 12,5CM+/-0,3CM (5")</t>
  </si>
  <si>
    <t>PINÇA HEMOSTÀTICA MOSQUIT HALSTED, AMB DENTS 1X2, PUNTA RECTA DE 20MM DE LLARGÀRIA X 1,5-3MM D'AMPLADA, D'ACER INOXIDABLE. MIDA: 12,5CM+/-0,5CM (5 1/2")</t>
  </si>
  <si>
    <t>E80360200</t>
  </si>
  <si>
    <t>Escalfador per a òptica de laparoscòpia</t>
  </si>
  <si>
    <t>TERMO PER A L'ESCALFAMENT DE L'ÒPTICA DE LAPAROSCÒPIA, COMPOST PER: TERMO, BASE QUE SOSTÉ EL RECIPIENT DE SÈRUM CALENT I TAPS DE CAUTXÚ.</t>
  </si>
  <si>
    <t>KARL STORZ- CARGOL DE SUBJECCIÓ PER A SUPORT DE SILICONA DE CAIXA D'ESTERILITZACIÓ PER A ÒPTICA ENDOSCÒPICA DE KARL STORZ REF: 5911202</t>
  </si>
  <si>
    <t>KARL STORZ - BARRA DE BORNS PER A SUPORT DE SILICONA PER A ÒPTICA D'ENDOSCÒPIA, REF: 7962490.</t>
  </si>
  <si>
    <t>KARL STORZ - BARRA AMB ORIFICI 8MM PER A SUPORT DE SILICONA PER A ÒPTICA D'ENDOSCÒPIA, REF: 7981290.</t>
  </si>
  <si>
    <t>SONDA/ESTILET ABOTONAT DOBLE, BOTÓ DE 1,5MM DIÀMETRE, D'ACER INOXIDABLE. MIDA: 14,5CM+/-0,5CM (5 3/4")</t>
  </si>
  <si>
    <t>ÒPTICA HOPKINS LL 0º, DE VISIÓ FRONTAL, DE 4MM DIÀMETRE, AUTOCLAVABLE. MIDA 18CM AMB CONDUCTOR DE FIBRA OPTICA INCORPORAT. COMPATIBLE AMB BEINES ORL I COT DE KARL STORZ. REFERÈNCIA 7210 AA O EQUIVALENT.</t>
  </si>
  <si>
    <t>ELEVADOR / BOTADOR DENTAL BEIN, PUNTA CORBA DE 3,5MM AMPLADA, BOCA ACANALADA, ACER INOX. MIDA: 15CM +/-1CM.</t>
  </si>
  <si>
    <t>AVELLANADOR PER A IMPLANT DENTAL.</t>
  </si>
  <si>
    <t>SEPARADOR PER A GALTA ACER INOXIDABLE MINESOTA 14CM</t>
  </si>
  <si>
    <t>ELEVADOR / BOTADOR DENTAL BEIN, PUNTA RECTA DE 4MM AMPLADA, ACER INOX. MIDA: 13CM+/-0,5CM.</t>
  </si>
  <si>
    <t>PINÇA DE DISSECCIÓ STANDARD, AMB DENTS 1X2, RECTA, D'ACER INOXIDABLE. MIDA: 16CM+/-0,5CM (6 1/4")</t>
  </si>
  <si>
    <t>ABAIXALLENGUA ACER INOX, DOYEN, DOBLE PALA 22/29MM. MIDA 12CM, 4 3/4".</t>
  </si>
  <si>
    <t>PINÇA OFTALMOLÒGICA CASTROVIEJO, PER SUTURAR, PUNTES AMB DENTS 1X2 DE 0,3MM, PLATAFORMA DE 5,5MM, MÀNEC PLA, D'ACER INOXIDABLE. MIDA: 10,8CM (4 1/4")</t>
  </si>
  <si>
    <t>PINÇA OFTALMOLÒGICA CASTROVIEJO, PER SUTURAR, OBLIQÜES, PUNTES AMB DENTS DE 0,3MM AMB PLATAFORMA, D'ACER INOXIDABLE. MIDA: 10CM (4")</t>
  </si>
  <si>
    <t>PINÇA OFTALMOLÒGICA JAMENSON, PEL MÙSCUL, PUNTES A LA DRETA EN ANGLE DE 12MM, TANCAMENT LLISCANT, D'ACER INOXIDABLE. MIDA: 10CM (4")</t>
  </si>
  <si>
    <t>PINÇA OFTALMOLÒGICA JAMENSON, PEL MÙSCUL, PUNTES A LA ESQUERRA EN ANGLE DE 12MM, TANCAMENT LLISCANT, D'ACER INOXIDABLE. MIDA: 10CM (4")</t>
  </si>
  <si>
    <t>TISORA OFTALMOLÒGICA CASTROVIEJO, PER A QUERATOPLÀSTIA CORNEAL, PUNTES CORBES DE 10MM, MÀNEC AMB TANCAMENT DE MOLLA, D'ACER INOXIDABLE. MIDA: 11CM (4 3/8")</t>
  </si>
  <si>
    <t>PINÇA AURICULAR TROELTSCH, EXTREM DE TREBALL ANGULAT-RECOLZAT DE 80MM DE LLARGÀRIA, SENSE DENTS, D'ACER INOXIDABLE. MIDA: 11CM (4 1/3")</t>
  </si>
  <si>
    <t>PINÇA AURICULAR TROELTSCH, EXTREM DE TREBALL ANGULAT-RECOLZAT DE 70MM DE LLARGÀRIA, AMB DENTS, D'ACER INOXIDABLE. MIDA: 12CM (4 3/4")</t>
  </si>
  <si>
    <t>PINÇA AURICULAR HARTMANN, PUNTA ESTRIADA I FENESTRADA DE 6MM DE LLARGÀRIA X 2MM D'AMPLADA, PALA-EXTREM DE TREBALL DE 60MM DE LLARG, D'ACER INOXIDABLE. MIDA: 12CM (4 3/4")</t>
  </si>
  <si>
    <t>PPINÇA AURICULAR BELLUCI, PUNTA RECTA DE 4MM,  D'ACER INOXIDABLE. MIDA PALA: 8CM (3 1/4")</t>
  </si>
  <si>
    <t>PINÇA AURICULAR HARTMANN-WULLSTEIN, PER A L'EXTRACCIÓ DE PÒLIPS, PUNTA ESTRIADA FENESTRADA DE 1,0MM X 0,8MM, D'ACER INOXIDABLE. MIDA PALA: 8,5CM (3 1/2")</t>
  </si>
  <si>
    <t>PINÇA DE DISSECCIÓ EN BAIONETA JANSEN, SENSE DENTS, PUNTES DE 20MM DE LLARGÀRIA X 1,4MM D'AMPLADA, D'ACER INOXIDABLE. MIDA: 16CM+/-0,3CM (6 1/4")</t>
  </si>
  <si>
    <t>PINÇA DE DISSECCIÓ, AMB DENTS 1X2, RECTA, ESTRETA,  D'ACER INOXIDABLE. MIDA: 16CM+/-0,5CM (6 1/4")</t>
  </si>
  <si>
    <t>PINÇA DE DISSECCIÓ STANDARD, AMB DENTS 1X2, RECTA, D'ACER INOXIDABLE. MIDA: 25CM+/-0,5CM (10")</t>
  </si>
  <si>
    <t>PINÇA DE DISSECCIÓ FINA, AMB DENTS 1X2, RECTA, D'ACER INOXIDABLE. MIDA:  14,5CM+/-0,3CM (5 3/4")</t>
  </si>
  <si>
    <t>FÒRCEPS DENTAL, ACER INOX, INFANTIL, ARREL SUPERIOR.</t>
  </si>
  <si>
    <t>FÒRCEPS DENTAL, ACER INOX, INFANTIL, PREMOLAR INFERIOR.</t>
  </si>
  <si>
    <t>CISALLA-TISORES STILLE, PER TALLAR GUIX, EXTREM DE TREBALL CAIXA OBERTA, D'ACER INOXIDABLE. MIDA: 37CM (14 1/2")</t>
  </si>
  <si>
    <t>CURETA UTERINA SCHRÖDER, TALLANT I RÍGIDA, CULLERETA DE 6,7MM DIÀMETRE, D'ACER INOXIDABLE. MIDA: 31CM (12 3/8")</t>
  </si>
  <si>
    <t>CURETA UTERINA SCHRÖDER, TALLANT I RÍGIDA, CULLERETA DE 8,5MM DIÀMETRE, D'ACER INOXIDABLE. MIDA: 31CM (12 3/8")</t>
  </si>
  <si>
    <t>CURETA UTERINA SCHRÖDER, TALLANT I RÍGIDA, CULLERETA DE 10MM DIÀMETRE, D'ACER INOXIDABLE. MIDA: 31CM (12 3/8")</t>
  </si>
  <si>
    <t>CURETA UTERINA SCHRÖDER, TALLANT I RÍGIDA, CULLERETA DE 11,5MM DIÀMETRE, D'ACER INOXIDABLE. MIDA: 31CM (12 3/8")</t>
  </si>
  <si>
    <t>ESPÈCUL NASSAL / RINOSCOPI KILLIAN, PALES DE 90MM DE LLARGÀRIA, D'ACER INOXIDABLE. MIDA:  14CM (5 1/2")</t>
  </si>
  <si>
    <t>PINÇA AURICULAR HARTMANN-WULLSTEIN, PER A L'EXTRACCIÓ DE PÒLIPS, PUNTA COCODRIL DENTADA DE 1,0MM X 0,8MM, D'ACER INOXIDABLE. MIDA PALA: 8CM (3 1/8")</t>
  </si>
  <si>
    <t>PINÇA PER CLAMPAR TUBS, PUNTA ESTRIADA DE 55MM DE LLARGÀRIA X 5MM D'AMPLADA, D'ACER INOXIDABLE. MIDA: 20+/-0,5CM (8")</t>
  </si>
  <si>
    <t>TISORA METZEMBAUM-NELSON, CORBA, D'ACER INOXIDABLE. MIDA: 28CM+/-0,5CM (11")</t>
  </si>
  <si>
    <t>CLAMP HEMOSTÀTIC DE BAKEY, BOCA ATRAUMÀTICA AMB ANGLE DE 45º I  DE 41MM DE LLARGÀRIA, TANCAMENT DE CREMALLERA, D'ACER INOXIDABLE. MIDA: 12,7CM+/-0,3CM (5")</t>
  </si>
  <si>
    <t>CLAMP HEMOSTÀTIC DE BAKEY, ANGLE 60º PUNTA DE 70MM, DACER INOXIDABLE. MIDA: 24,1CM+/-0,5CM (9 1/2")</t>
  </si>
  <si>
    <t>E80110130</t>
  </si>
  <si>
    <t>Clamp Derra</t>
  </si>
  <si>
    <t>CLAMP HEMOSTÀTIC COOLEY, ANGULAT, BOCA ATRAUMÀTICA 50MM DE LLARGÀRIA AMB PROFUNDITAT A LA PUNTA DE 12MM DE LLARG, TANCAMENT DE CREMALLERA, D'ACER INOXIDABLE. MIDA: 17,5CM+/-0,5CM (6 5/8")</t>
  </si>
  <si>
    <t>KARL STORZ - BEINA INTERNA D'ENDOSCÒPIA LAPAROSCÒPICA PER A PINÇA BIPOLAR D'AGAFES. MIDA 36CM.</t>
  </si>
  <si>
    <t>BEINA INTERNA DE DISSECCIÓ DE KELLY, PER A PINÇA ENDOSCÒPIA LAPAROSCÒPICA, DIÀMETRE 5MM. MIDA 36CM. COMPATIBLE AMB SISTEMA CLICKLINE STORZ. REF: 33310ML O EQUIVALENT.</t>
  </si>
  <si>
    <t>PINÇA D'ENDOSCÒPIA DIGESTIVA DE TRES BRANQUES, PER A EXTREURE PÒLIPS GRANS, BEINA RECOBERTA DE TEFLÓ, DE 230CM DE LONGITUD, DIÀMETRE MÍNIM DE CANAL DE TREBALL 2,8MM, DIÀMETRE D'OBERTURA 20MM, REUTILITZABLE</t>
  </si>
  <si>
    <t>ELEVADOR / BOTADOR DENTAL HYLIN, PUNTA RECTA-RODONA DE 3MM AMPLADA, ACER INOX. MIDA: 14CM+/-0,5CM.</t>
  </si>
  <si>
    <t>RASPALL DE NETEJA FLEXIBLE PER A CANALS D'INSTRUMENTRAL  D'ENDOSCÒPIA UROLÒGICA, DIÀMETRE EXTERN 2MM. MIDA 150CM.CANAL DE TREBALL 1,2-1,8MM. COMPATIBLE AMB ENDOSCOPIS KARL STORZ O EQUIVALENT</t>
  </si>
  <si>
    <t>RESECTOSCOPI/ELECTROTOM D'ENDOSCÒPIA UROLÒGICA  PER UTILITZAR AMB ÒPTIQUES DE VISIÓ FOROBLICUA 27005 BA/26005 BA I ELÈCTRODES AMB DOS PLANÇÓ GUIA REF, 27040 G,N,L,DE KARL STORZ. REF.27040E O EQUIVALENT.</t>
  </si>
  <si>
    <t>SONDA PALPADORA D'ENDOSCÒPIA DE 5 MM DIÀMETRE EXTERN, AMB MARQUES EN CM I 43 CM DE LONGITUD. REUTILITZABLE</t>
  </si>
  <si>
    <t>KARL STORZ - ASPIRADOR / IRRIGADOR D'ENDOSCÒPIA LAPAROSCÒPICA, DE 5MM , AMB OBERTURES LATERALS I CLAU DE DUES VIES PER EL MANEIG D'UNA SOLA MÀ. MIDA 36CM.</t>
  </si>
  <si>
    <t>INSERT INTERN AGAFAMENT I DESSECCIÓ ATRAUMÀTIC,PER A PINÇA ENDOSCÒPIA LAPAROSCÒPICA REDDICK-OLSEN,BOCA DE CULLERA I MULTIDENTADA,5MM DIÀMETRE EXTERN.MIDA 36CM.COMPATIBLE AMB MÀNECS 331.. I BEINES EXTERNES 33300 SAP80001031)KARL STORZ.REF.33310 UL</t>
  </si>
  <si>
    <t>INSERT PER A PINCES D'AGAFAMENT INTESTINAL (BUDELL), DE Ø 5MM X 36CM DE LONGITUD, PUNTA FENESTRADA,OBERTURA BILATERAL, CURTES, AUTOCLAVABLE, REUTILITZABLE. COMPATIBLE AMB INSTRUMENTS MODEL CLICKLINE DE KARL STORZ O EQUIVALENT.</t>
  </si>
  <si>
    <t>ELÈCTRODE DE GANXO PER A ENDOSCÒPIA LAPAROSCÒPICA, DE COAGULACIÓ I DISSECCIÓ, PUNTA EN FORMA DE L,Ø5MM,36+/-1CM DE LLARGÀRIA,BEINA AÏLLADA, CONNEXIÓ MONOPOLAR MASCLE.REUTILITZABLE</t>
  </si>
  <si>
    <t>TISORA ENDOSCÒPIA LAPAROSCÒPICA COMPLETA, DE 5MM, CORBA 36CM LONG.ÚTIL, DENTADA, MANDÍBULES CULLERA 17MM LONG, MÀNEC GIRATORI METAL•LIC UNIPOLAR SENSE BLOQUEIG REF.33125. COMPATIBLE AMB MÀNECS 33121, 33125 I 33131 DE KARL STORZ REF:34325MA O EQUIVALENT</t>
  </si>
  <si>
    <t>PINÇA D'ENDOSCÒPIA DIGESTIVA (ESTÒMAC), EXTRACTORA COSSOS ESTRANYS, BOCA TIPUS COCODRIL I DENTS DE RATOLÍ, 2,8MM DIÀMETRE CANAL,14,9MM OBERTURA BOCA. MIDA 1650MM, REUTILITZABLE.</t>
  </si>
  <si>
    <t>FÒRCEPS PER A EXTRACCIÓ DE COSSOS ESTRANYS EN ENDOSCÒPIA DIGESTIVA, BOCA TIPUS COCODRIL, BEINA AÏLLADA RECOBERTA DE TEFLÓ, 2,8MM DIÀMETRE CANAL,7,5MM OBERTURA BOCA. MIDA 1650MM, REUTILITZABLE.</t>
  </si>
  <si>
    <t>MÀNEC PER A FULLES DE CISELL INTERCANVIABLES, EXTREM TREBALL DE 6CM D'ACER INOXIDABLE, MÀNEC DE FUSTA DE 12CM. MIDA: 18CM (7")</t>
  </si>
  <si>
    <t>IMPACTADOR / EXTRACTOR ACER INOX, D' OSTEOSÍNTESI, PER A GRAPES AMERICANES I D'OSTOMÍA.</t>
  </si>
  <si>
    <t>TISORA METZEMBAUM-FINA, CORBA, D'ACER INOXIDABLE I CARBUR DE TUNGSTÈ. MIDA: 18CM+/-0,5CM (7")</t>
  </si>
  <si>
    <t>GUIA / PROTECTOR OSTEOSÍNTESI, SIMPLE, PER A BROCA DE 3,2MM DIÀMETRE, PER A CARGOLS  DE CORTICAL 4,5MM DIÀMETRE I ESPONJOSA 6,5MM DIÀMETRE.</t>
  </si>
  <si>
    <t>E80310110</t>
  </si>
  <si>
    <t>Barrina osteosíntesi</t>
  </si>
  <si>
    <t>BARRINA D'OSTEOSÍNTESI ACER INOX, EN MÀNEC EN T, 4,5MM DIÀMETRE, PAS DE ROSCA 1,25/1,75MM. MIDA 130/40MM.</t>
  </si>
  <si>
    <t>PUNTA 1S, D'ULTRASÓ (INSERT), PER A DETARTRATGE AMB ESPRAI DE LES PARETS DE LA CAVITAT D'ACCÉS. COMPATIBLE AMB SISTEMA SATELEC.</t>
  </si>
  <si>
    <t>PUNTA 2S, D'ULTRASÓ (INSERT), PER A DETARTRATGE AMB ESPRAI DE LES PARETS DE LA CAVITAT D'ACCÉS. COMPATIBLE AMB SISTEMA SATELEC.</t>
  </si>
  <si>
    <t>PUNTA 6S, D'ULTRASÓ (INSERT), PER A DETARTRATGE AMB ESPRAI DE LES PARETS DE LA CAVITAT D'ACCÉS. COMPATIBLE AMB SISTEMA SATELEC.</t>
  </si>
  <si>
    <t>PUNXÓ PER A BIÒPSIA O CIRURGIA DERMATOLÒGICA AMB MÀNEC DE PLÀSTIC I CILINDRE METÀL·LIC AMB FIL TALLANT DE 10 MM DE DIÀMETRE. ESTÈRIL D'UN SOL ÚS.(B*)BAIXA PER GRUP ARTICLES INCORRECTE, VEURE CODI 30033243.</t>
  </si>
  <si>
    <t>BEINA PER A TRACCIÓ DE DIT (CAZAMUCHACHAS), MALLA DE FILFERRO, D'ACER INOXIDABLE. MIDA: MITJANA</t>
  </si>
  <si>
    <t>TISORA METZEMBAUM, CORBA, AMB TRAU A LA PUNTA PER SUTURAR, D'ACER INOXIDABLE. MIDA: 11,5CM+/-0,3CM (4 1/2")</t>
  </si>
  <si>
    <t>SEPARADOR DE GALTA DE PLÀSTIC.ADULT</t>
  </si>
  <si>
    <t>E80180020</t>
  </si>
  <si>
    <t>Pinces per a extraccions de càlculs renals</t>
  </si>
  <si>
    <t>PINÇA PER A CÀLCUL RENAL RANDALL, RECTA. MIDA: 22,5CM (9")</t>
  </si>
  <si>
    <t>PINÇA PER A CÀLCUL RENAL RANDALL, EXTREM ANGULAT DE 100º. MIDA: 22,5CM (9")</t>
  </si>
  <si>
    <t>PINÇA PER A CÀLCUL RENAL RANDALL, EXTREM ANGULAT DE 50º. MIDA: 22,5CM (9")</t>
  </si>
  <si>
    <t>PINÇA PER A CÀLCUL RENAL RANDALL, EXTREM ANGULAT DE 120º. MIDA: 22,5CM (9")</t>
  </si>
  <si>
    <t>PINÇA CONDUCTE BILIAR BERSTROEM 21 CM. 8 1/4''</t>
  </si>
  <si>
    <t>VALVA VAGINAL DOYEN, PALA DE 120MM DE LLARGÀRIA X 45MM D'AMPLADA, D'ACER INOXIDABLE. MIDA: 24CM (9 1/2")</t>
  </si>
  <si>
    <t>E80200020</t>
  </si>
  <si>
    <t>Pinces per a abortament</t>
  </si>
  <si>
    <t>PINÇA KELLY, PER A LA PLACENTA I PER A L'AVORTAMENT, PUNTA RODONA RANURADA DE 20MM DE LLARGÀRIA X 10MM D'AMPLADA, D'ACER INOXIDABLE. MIDA: 32CM (12 3//4")</t>
  </si>
  <si>
    <t>PINÇA WINTER, PER A LA PLACENTA I PER A L'AVORTAMENT, PUNTA RODONA DE 33MM DE LLARGÀRIA X 15MM D'AMPLADA, D'ACER INOXIDABLE. MIDA: 28CM (11")</t>
  </si>
  <si>
    <t>DISSECTOR MEEKER, PER A DISSECCIÓ I LLIGADURA, PUNTES EN ANGLE DE 90º AMB EXTREM RANURAT DE 35MM DE LLARGÀRIA X 2-5MM D'AMPLADA, D'ACER INOXIDABLE. MIDA: 27CM+/-0,5CM (10 3/4")</t>
  </si>
  <si>
    <t>PORTA AGULLES DE BAKEY, PUNTA DE 18MM DE LLARGÀRIA X 4MM D'AMPLADA, D'ACER INOXIDABLE I CARBUR DE TUNGSTÈ. MIDA: 30,5CM+/-0,5CM (12")</t>
  </si>
  <si>
    <t>CLAMP HEMOSTÀTIC COOLEY, ANGULAT, BOCA ATRAUMÀTICA 45MM DE LLARGÀRIA AMB PUNTA EN ANGLE DE 30º I 30MM DE LLARG, TANCAMENT DE CREMALLERA, D'ACER INOXIDABLE. MIDA: 16,5CM+/-0,5CM (6 1/2")</t>
  </si>
  <si>
    <t>CLAMP HEMOSTÀTIC BULLDOG DEBAKEY, PUNTA ATRAUMÀTICA CORBADA DE 25MM DE LLARGÀRIA, D'ACER INOXIDABLE. MIDA: 7,8CM+/-0,3CM (3 1/8")</t>
  </si>
  <si>
    <t>E80110020</t>
  </si>
  <si>
    <t>Clamp bulldog Dieffenbach</t>
  </si>
  <si>
    <t>CLAMP HEMOSTÀTIC BULLDOG DIEFFENBACH, PUNTES RECTES DE 12MM DE LLARGÀRIA, D'ACER INOXIDABLE. MIDA: 3,8CM+/-0,2CM (1 1/2")</t>
  </si>
  <si>
    <t>CLAMP HEMOSTÀTIC BULLDOG DEBAKEY, PUNTA ATRAUMÀTICA DENTADA RECTA DE 30MM DE LLARGÀRIA, D'ACER INOXIDABLE. MIDA: 9CM+/-0,3CM ( 3 1/2")</t>
  </si>
  <si>
    <t>CLAMP HEMOSTÀTIC BULLDOG DEBAKEY, PUNTA ATRAUMÀTICA DENTADA RECTA DE 25MM DE LLARGÀRIA, D'ACER INOXIDABLE. MIDA: 8CM+/-0,3CM ( 3 1/8")</t>
  </si>
  <si>
    <t>E80110060</t>
  </si>
  <si>
    <t>Pinça per aplicar-retirar clamps bulldog</t>
  </si>
  <si>
    <t>PINÇA- PORTA APLICADORA DE CLAMPS DE BULLDOG. MIDA: 24CM+/-0,5CM (9 4/8")</t>
  </si>
  <si>
    <t>CURETA CUTÀNIA ACER INOX TALLANT OVALADA 4,4MM MIDA 25,0 CM 9 3/4".</t>
  </si>
  <si>
    <t>JOC DE SEPARADORS MATHIEU, D'ACER INOXIDABLE, DE DOBLE PALA. MIDES DE LES PALES A CADA EXTREM DE CADA SEPARADOR: PALES DE 47MMX13MM / 45MMX25MM I PALES DE 41MMX13MM / 37MMX25MM. MIDA: 20CM+/-0,5CM (8")</t>
  </si>
  <si>
    <t>RETRACTOR JOSEPH, PALA AMB 2 PUNTES/GARFIS DE 10MM D'AMPLADA, D'ACER INOXIDABLE. MIDA: 16CM+/-0,3CM (6 1/4")</t>
  </si>
  <si>
    <t>OBTURADOR ESTÀNDARD,ACER INOXIDABLE,4MM,30CM DE LLARGÀRIA COMPATIBLE AMB BEINES DE RESECTOSCÒPI 24CH 37040 BK I 27241 BK DE KARL STORZ. REF. 27040 OD O EQUIVALENT</t>
  </si>
  <si>
    <t>DISSECTOR MIXTER-O'SHAUGESY, PER A DISSECCIÓ I LLIGADURA, PUNTES ANGULADES AMB EXTREM RANURAT DE 55MM DE LLARGÀRIA X 3-5MM D'AMPLADA, D'ACER INOXIDABLE. MIDA: 19CM+/-0,5CM (7 1/2")</t>
  </si>
  <si>
    <t>DISSECTOR MIXTER-O'SHAUGESY, PER A DISSECCIÓ I LLIGADURA, PUNTES ANGULADES AMB EXTREM RANURAT DE 45MM DE LLARGÀRIA X 1,5-4MM D'AMPLADA, D'ACER INOXIDABLE. MIDA: 16CM+/-0,3CM (6 1/4")</t>
  </si>
  <si>
    <t>DISSECTOR MIXTER-O'SHAUGESY, PER A DISSECCIÓ I LLIGADURA, PUNTES FINES EN ANGLE DE 90º AMB EXTREM RANURAT DE 15MM DE LLARGÀRIA X 1,5-2MM D'AMPLADA, D'ACER INOXIDABLE. MIDA: 14CM+/-0,3CM (5 1/2")</t>
  </si>
  <si>
    <t>SEPARADOR ROUX, JOC DE 3 PALES, MIDES DE LES PALES: 22MM X 21MM / 27MM X 29MM, 25MM X 26MM / 30MM X 38MM I 28MM X 29MM / 33MM X 43MM; D'ACER INOXIDABLE. MIDA LLARG PALES: 17CM+/-0,3CM (6 6/8")</t>
  </si>
  <si>
    <t>PINÇA DE CAMP BACKHAUS, PUNTES CORBADES DE 25MM DE LLARGÀRIA, AMB TANCAMENT DE CREMALLERA, D'ACER INOXIDABLE. MIDA: 8CM+/-0,5CM (3")</t>
  </si>
  <si>
    <t>PINÇA HEMOSTÀTICA BENGOLEA, SENSE DENTS, PUNTA CORBA DE 45MM DE LLARGÀRI A X 2-4MM D'AMPLADA, D'ACER INOXIDABLE. MIDA: 21,5CM (8 4/8")</t>
  </si>
  <si>
    <t>PINÇA HEMOSTÀTICA BENGOLEA,CORBA, SENSE DENTS, D'ACER INOXIDABLE. MIDA: 24,5CM (9 3/4")</t>
  </si>
  <si>
    <t>PINÇA DISSECCIÓ CUSHING, RECTA, SENSE DENTS, PUNTA DE 17MM DE LLARGÀRIA X 1,6MM D'AMPLADA, D'ACER INOXIDABLE. MIDA: 18CM+/-0,5CM (7")</t>
  </si>
  <si>
    <t>MICROTISORA, EXTREM DE TREBALL DE 70MM I PUNTES CORBES I AGUDES A/A, D'ACER INOXIDABLE. MIDA: 19,8CM+/-0,5CM (8")</t>
  </si>
  <si>
    <t>TISORA OFTALMOLÒGICA VANNAS, PER A CATARACTA SECUNDÀRIA, PUNTES RECTES I AGUDES DE 6MM, MÀNEC AMB TANCAMENT DE MOLLA, D'ACER INOXIDABLE. MIDA: 8CM (3 1/4")</t>
  </si>
  <si>
    <t>TISORA VASCULAR DIETHRICH-POTTS, PUNTES AGUDES DE 12MM I ANGLE DE 45º, D'ACER INOXIDABLE. MIDA: 18CM+/-0,5CM (7")</t>
  </si>
  <si>
    <t>TISORA DE NEUROCIRURGIA JAMESON, PER A DURAMADRE, RECTA, PUNTA ANGULADES I AGUDES A/A, D'ACER INOXIDABLE. MIDA: 18CM+/-0,5CM (7")</t>
  </si>
  <si>
    <t>E80150030</t>
  </si>
  <si>
    <t>Sonda mirtiforme</t>
  </si>
  <si>
    <t>SONDA/ESTILET MILTIFORME, RECTA, PUNTA RODONA DE 2MM DE DIÀMETRE,  METÀL.LICA D'ACER INOXIDABLE. MIDA: 16CM+/-0,5CM (6 1/4")</t>
  </si>
  <si>
    <t>MÀNEC PER A MIRALL DENTAL, D'ACER INOXIDABLE, PER  PAS AMERICÀ O ROSCA GRUIXUDA. COMPATIBLE AMB MIRALL DENTAL PAS AMERICÀ O ROSCA GRUIXUDA, SAP 80000199.</t>
  </si>
  <si>
    <t>MIRALL DENTAL D’ACER INOX, PLA, Nº4, DIÀMETRE 22MM AMB PAS EUROPEU O ROSCA SIMPLE.</t>
  </si>
  <si>
    <t>FÒRCEPS DENTAL, ACER INOX, ADULT, CANINS I PREMOLAR/BICUSPIDAT INFERIOR, EXTREM DE TREBALL 90º.</t>
  </si>
  <si>
    <t>CISTELLA D'ENDOSCÒPIA DIGESTIVA PER A EXTRACCIÓ DE CÀLCULS, Ø CANAL 2,8MM LONG. DE TREBALL 1650MM, OBERTURA 35MM, REUTILITZABLE, REF.FG-16L-1 O EQUIVALENT. COMPATIBLE AMB EQUIPS OLYMPUS.</t>
  </si>
  <si>
    <t>GANXO IRIS / MANIPULADOR KUGLEN PUSH&amp;PULL, PER A LENTS INTRAOCULARS, EXTREM EN ANGLE DE 30º I AMB PUNTA ROMA, 10MM DE LLARGÀRIA DE LA CORBA FINS LA PUNTA, MÀNEC PLA, D'ACER INOXIDABLE. MIDA: 9,7CM (4")</t>
  </si>
  <si>
    <t>GANXO OFTALMOLÒGIC GASS, PERA DESPRENDIMENT RETINA, PUNTA ANGLE DE 90º AMB FORAT OVAL PER A LA SUTURA, D'ACER INOXIDABLE. MIDA: 13CM (5 1/8")</t>
  </si>
  <si>
    <t>INSERT O TERMINAL PINÇA BIÒPSIA FRANGENHEIM, END/LAPAROSCÒPICA,MOSSEGADORA A/2 DENTS, OBERTURA UNILATERAL, DE 5MM I 36CM DE LLARGÀRIA. COMPATIBLE AMB TUB EXTERIOR 33300 (SAP 80001031) I MÀNECS 33121 (SAP 80000944) I 33125 KARL STORZ.34310DZ O EQUI</t>
  </si>
  <si>
    <t>SERRA OSTEOTOMIA MÀXIMA EFICIÈNCIA EN CIRURGIA MÀXIL.LO-FACIAL, 0,55MM DE GRUIX. OSTEOTOMIA: EXPANSIÓ DE CADIRA, EXTRACCIÓ OSSIA DE BLOC. CORTICOTOMIA: DISTRACCIÓ, OSTEOGÈNICA, ORTODÒNCIA QUIRÚRGICA, CIRURGIA ORTOGNÀTICA. INSERT OT7 ACOPLABLE A ULTRASÒ P</t>
  </si>
  <si>
    <t>ESCALPEL PLA, LLARG I PRIM PER A EXTRACCIÓ RADICULAR EN CIRURGIA MÀXIL.LO-FACIAL. OSTEOTOMIA PERIRRADICULAR PER A EXTRACCIÓ D'ARREL ANQUILOSADA. INSERT EX1 ACOPLABLE A ULTRASÒ PIEZOSURGERY.</t>
  </si>
  <si>
    <t>TISORA DE DISSECCIÓ FINA LEXER, RECTA, AMB PUNTES AGUDES A/A, D'ACER INOXIDABLE. MIDA: 16,5CM+/-0,5CM (6 1/2")</t>
  </si>
  <si>
    <t>CLAMP-PINÇA HEMOSTÀTIC DERRA, PER A ANASTOMOSI, EXTREM CORBAT DE 60MM DE LLARGÀRIA, D'ACER INOXIDABLE. MIDA: 17CM+/-0,5CM (6 6/8")</t>
  </si>
  <si>
    <t>CLAMP-PINÇA HEMOSTÀTIC DERRA, PER A ANASTOMOSI, EXTREM CORBAT DE 50MM DE LLARGÀRIA, D'ACER INOXIDABLE. MIDA: 16,5CM+/-0,3CM (6 4/8")</t>
  </si>
  <si>
    <t>PINÇA HEMOSTÀTICA MICRO-MOSQUIT, SENSE DENTS, PUNTA RECTA DE 18MM DE LLARGÀRIA X 1MM D'AMPLADA, D'ACER INOXIDABLE. MIDA: 12CM+/-0,5CM (4 3/4")</t>
  </si>
  <si>
    <t>JOC PINCES COSSOS ESTRANYS, CONSTA DE: 2 PINCES ANGULADES 1 RECTA I 1 CORBA, PUNTES  A/A, D'ACER INOXIDABLE</t>
  </si>
  <si>
    <t>PINÇA DE DISSECCIÓ ADSON, AMB DENTS 1X2, D'ACER INOXIDABLE. MIDA: 12CM+/-0,5CM (4 3/4")</t>
  </si>
  <si>
    <t>PINÇA DE DISSECCIÓ ADSON, SENSE DENTS, PUNTES DE 11MM DE LLARGÀRIA X 1,5MM D'AMPLADA, D'ACER INOXIDABLE. MIDA: 12CM+/-0,5CM (4 3/4")</t>
  </si>
  <si>
    <t>PINÇA DE DISSECCIÓ STANDARD, AMB DENTS 1X2, RECTA, D'ACER INOXIDABLE. MIDA: 14,5CM+/-0,5CM (5 3/4")</t>
  </si>
  <si>
    <t>PINÇA DE DISSECCIÓ SENSE DENTS, FINA-ESTRETA, RECTA, PUNTES AGUDES A/A, RANURADES DE 1,5MM X 14MM, D'ACER INOXIDABLE. MIDA: 14,5CM+/-0,5CM (5 3/4")</t>
  </si>
  <si>
    <t>PINÇA DE DISSECCIÓ STANDARD, AMB DENTS 1X2, RECTA, 2,0MM D'AMPLADA,D'ACER INOXIDABLE. MIDA: 11,5CM+/-0,5CM (4 1/2")</t>
  </si>
  <si>
    <t>PINÇA DE DISSECCIÓ EN BAIONETA LUCAE, AMB DENTS 1X2, D'ACER INOXIDABLE. MIDA: 14CM+/-0,3CM (5 1/2")</t>
  </si>
  <si>
    <t>PINÇA DE DISSECCIÓ SENSE DENTS, FINA-ESTRETA, RECTA, PUNTES AGUDES R/R, RANURADES DE 1,2MM X 11MM, D'ACER INOXIDABLE. MIDA: 13CM+/-0,5CM (5 3/4")</t>
  </si>
  <si>
    <t>PINÇA DE DISSECCIÓ STANDARD, SENSE DENTS, RECTA, PUNTES ROMES R/R  RANURADES DE 4MM X 15MM, D'ACER INOXIDABLE. MIDA: 16CM+/-0,5CM (6 1/4")</t>
  </si>
  <si>
    <t>FRESA DENTAL ACER INOX, ISO 012, KOMET, PUNTA DIAMANT GRA MIG, RODONA, 10MM LONGITUD PART ACTIVA. MIDA 19MM+/-1MM.</t>
  </si>
  <si>
    <t>FRESA DENTAL ZEKRYA, CARBUR DE TUNGSTÈ, PER A TURBINA, EXTREM PUNTA ROMA, 11MM LONGITUD PART ACTIVA. MIDA: 23MM+/-1MM.</t>
  </si>
  <si>
    <t>FRESA DENTAL ALLPORT, ACER INOX, ISO 031, PER A TURBINA, PUNTA RODONA, 3,0MM LONGITUD PART ACTIVA. MIDA: 44MM+/-1MM.</t>
  </si>
  <si>
    <t>PERIOSTOTOM DENTAL, GRIP, PUNTA 3MM, ACER INOX.</t>
  </si>
  <si>
    <t>PERIOSTÒTOM DENTAL, GRIP, PUNTA 5MM D'AMPLADA, ACER INOX.</t>
  </si>
  <si>
    <t>ELEVADOR / BOTADOR DENTAL BEIN, PUNTA RECTA DE 2MM AMPLADA, ACER INOX. MIDA: 13CM+/-0,5CM.</t>
  </si>
  <si>
    <t>ADAPTADOR ULTRASÒNIC, PER A NETEJA, INSTRUMENT UNIVERSAL, AUTOCLAVABLE 134º. COMPATBLE AMB SATELEC O EQUIVALENT</t>
  </si>
  <si>
    <t>FÒRCEPS DENTAL, ACER INOX, INFANTIL, ARREL INFERIOR.</t>
  </si>
  <si>
    <t>TISORA LORENZ, PER A EMBENAT I PER A ROBA, D'ACER INOXIDABLE. MIDA: 23CM+/-0,5CM (9")</t>
  </si>
  <si>
    <t>CULLERETA DENTAL LUCAS, ACER INOX, ALVEOLAR DOBLE, CULLERETES DE 2MM. MIDA: 17CM +/-1CM.</t>
  </si>
  <si>
    <t>TISORA LANGE, PER A EMBENAT I PER A ROBA, RECTA, D'ACER INOXIDABLE. MIDA: 18CM+/-0,5CM (7")</t>
  </si>
  <si>
    <t>PINÇA DISSECCIÓ ACER INOX, LUCAE, BAIONETA, SENSE DENTS, ROMA. MIDA 16CM, 6 1/4".</t>
  </si>
  <si>
    <t>PINÇA DE DISSECCIÓ EN BAIONETA LUCAE, SENSE DENTS, PUNTES DE 15MM DE LLARGÀRIA X 1,4MM D'AMPLADA, D'ACER INOXIDABLE. MIDA: 14CM+/-0,5CM (5 1/2")</t>
  </si>
  <si>
    <t>PINÇA AURICULAR TROELTSCH, EXTREM DE TREBALL ANGULAT-RECOLZAT DE 100MM DE LLARGÀRIA, PUNTA FINA, SENSE DENTS, D'ACER INOXIDABLE. MIDA: 14,5CM (5 6/8")</t>
  </si>
  <si>
    <t>SONDA ACANALADA, RECTA, PUNTA CORBADA, METÀL·LICA D'ACER INOXIDABLE. MIDA: 14CM+/-0,3CM (5 1/2")</t>
  </si>
  <si>
    <t>GANXO AURICULAR WAGENER, PUNTA ABOTONADA MOLT FINA DE 2,5MM, D'ACER INOXIDABLE. MIDA: 14CM (5 1/2")</t>
  </si>
  <si>
    <t>ELEVADOR / BOTADOR DENTAL CRYER, DRET, ACER INOX. MIDA: 15CM+/-1CM.</t>
  </si>
  <si>
    <t>PINÇA DE DISSECCIÓ USA, AMB DENTS 1X2, RECTA, D'ACER INOXIDABLE. MIDA:  21CM+/-0,5CM (8")</t>
  </si>
  <si>
    <t>CURETA CUTÀNIA SCHEDE, PUNTA TALLANT, CULLERETA 0 DE DIÀMETRE 4,2MM APROXIMAT, D'ACER INOXIDABLE. MIDA: 17CM (6 3/4")</t>
  </si>
  <si>
    <t>CURETA CUTÀNIA SCHEDE, PUNTA TALLANT, CULLERETA 00 DE DIÀMETRE 3,4MM APROXIMAT, D'ACER INOXIDABLE. MIDA: 17CM (6 3/4")</t>
  </si>
  <si>
    <t>CURETA CUTÀNIA SCHEDE, PUNTA TALLANT, CULLERETA 1 DE DIÀMETRE 5,2MM APROXIMAT, D'ACER INOXIDABLE. MIDA: 17CM (6 3/4")</t>
  </si>
  <si>
    <t>CURETA CUTÀNIA SCHEDE, PUNTA TALLANT, CULLERETA 2 DE DIÀMETRE 6,3MM APROXIMAT, D'ACER INOXIDABLE. MIDA: 17CM (6 3/4")</t>
  </si>
  <si>
    <t>CURETA CUTÀNIA ACER INOX, VOLKMANN, TALLANT. CULLERETA 000.</t>
  </si>
  <si>
    <t>CURETA CUTÀNIA ACER INOX, BRUNS, TALLANT. CULLERETA 00.</t>
  </si>
  <si>
    <t>CURETA ÒSSIA DAUBENSPECK, PUNTA TALLANT CORBADA, CULLERETA 000 DE DIÀMETRE 3,6MM APROXIMAT, D'ACER INOXIDABLE. MIDA: 20CM (7 7/8")</t>
  </si>
  <si>
    <t>CURETA CUTÀNIA ACER INOX, BRUNS, TALLANT. CULLERETA 0000.</t>
  </si>
  <si>
    <t>CURETA CUTÀNIA ACER INOX, VOLKMANN, TALLANT. CULLERETA 0000.</t>
  </si>
  <si>
    <t>CISTELLA DE LITOTOMIA DE NITINOL PER A EXTRACCIÓ DE CÀLCULS BILIARS, 4 FILFERROS EN FORMA DE DIAMANT, CONNECTOR PER A INJECCIÓ DE CONTRAST, OBERTURA 30/45 MM, DIÀMETRE 2,3 MM I LLARGADA 215 CM.</t>
  </si>
  <si>
    <t>PORTA AGULLES PER A MICROCIRURGIA, PUNTA CORBA DE 0,6MM DE DIÀMETRE, MÀNEC RODÓ DE 8MM DE DIÀMETRE AMB RETRACCIÓ PER A L'ACOPLAMENT DELS DITS, D'ACER INOXIDABLE. MIDES: 15CM+/-0,3CM (6")</t>
  </si>
  <si>
    <t>OSTEOTOM TESSIER 16 CM PUNTA RECTA  3,5MM AMPLA</t>
  </si>
  <si>
    <t>OSTEOTOM TESSIER 16 CM PUNTA RECTA  10MM AMPLA</t>
  </si>
  <si>
    <t>OSTEOTOM BERGSMA-FREIHOFER 20CM PUNTA CORBA 8MM AMPLA</t>
  </si>
  <si>
    <t>OSTEOTOM BERGSMA-FREIHOFER 21CM PUNTA CORBA 10MM AMPLA</t>
  </si>
  <si>
    <t>LLIMA  NASSAL FORMON, DOBLE EXTREM ACTIU, RASPAT MOLT FI, PUNTES 40MM DE LLARGÀRIA X 7MM D'AMPLADA, D'ACER INOXIDABLE I CARBUR DE TUNGSTÈ. MIDA: 20,5CM (8 1/8")</t>
  </si>
  <si>
    <t>LLIMA  NASSAL FORMON, DOBLE EXTREM ACTIU, RASPAT FI, PUNTES 40MM DE LLARGÀRIA X 7MM D'AMPLADA, D'ACER INOXIDABLE I CARBUR DE TUNGSTÈ. MIDA: 20,5CM (8 1/8")</t>
  </si>
  <si>
    <t>LLIMA  NASSAL FORMON, DOBLE EXTREM ACTIU, GRUIXOT-TOSC, PUNTES30MM DE LLARGÀRIA X 8MM D'AMPLADA, D'ACER INOXIDABLE I CARBUR DE TUNGSTÈ. MIDA: 20,5CM (8 1/8")</t>
  </si>
  <si>
    <t>ELEVADOR MALAR DE GUILLIES 23,5CM LLARG, 8MM AMPLE, MÀNEC GRAN, ESMUSSAT.</t>
  </si>
  <si>
    <t>CLAMP HEMOSTÀTIC DE BAKEY-SATINSKY, ANGULAT, BOCA ATRAUMÀTICA 84MM DE LLARGÀRIA, PUNTA DE 47MM DE LLARG, TANCAMENT DE CREMALLERA, D'ACER INOXIDABLE. MIDA: 24,5+/-0,5CM (9 3/4")</t>
  </si>
  <si>
    <t>CLAMP HEMOSTÀTIC DE BAKEY, PUNTA AMB ANGLE DE 60º I 65MM DE LLARGÀRIA, PALA DE 85MM DE LLARG, D'ACER INOXIDABLE. MIDA: 23CM+/-0,5CM (9")</t>
  </si>
  <si>
    <t>TISORA MAYO, RECTA, PUNTES ROMES R/R, D'ACER INOXIDABLE. MIDA: 17CM+/-0,5CM (6 3/4")</t>
  </si>
  <si>
    <t>PINÇA DE DISSECCIÓ WAUGH, AMB DENTS 1X2, RECTA,PUNTES ESTRIADES DE 20MM, D'ACER INOXIDABLE. MIDA: 20CM+/-0,5CM (8")</t>
  </si>
  <si>
    <t>PINÇA DE DISSECCIÓ EN BAIONETA GRUENWALD, SENSE DENTS, PUNTES DE 20MM DE LLARGÀRIA X 2MM D'AMPLADA, D'ACER INOXIDABLE. MIDA: 20CM+/-0,5CM (8")</t>
  </si>
  <si>
    <t>PINÇA DISSECCIÓ ACER INOXIDABLE, GRUENWALD, EN BAIONETA, AMB DENTS 1 X 2.PUNTES 2,2MM AMPLADA .ACER INOX.MIDA 20+/-0,5 CM</t>
  </si>
  <si>
    <t>E80050060</t>
  </si>
  <si>
    <t>Pinça hemos. Dandy</t>
  </si>
  <si>
    <t>PINÇA HEMOSTÀTICA DANDY, SENSE DENTS, PUNTA CORBADA EN LATERAL DE 25MM DE LLARGÀRIA X 2-3MM D'AMPLADA, D'ACER INOXIDABLE. MIDA: 14CM+/-0,5CM (5 1/2")</t>
  </si>
  <si>
    <t>PORTA AGULLES CRILE-WOOD, PUNTA DE 15MM DE PERFIL MINI, D'ACER INOXIDABLE I CARBUR DE TUNGSTÈ. MIDA: 20CM+/-0,5CM (7")</t>
  </si>
  <si>
    <t>SONDA ACANALADA DOYEN, RECTA, PUNTA CORBADA I CÒNICA, METÀL·LICA D'ACER INOXIDABLE. MIDA: 14,5CM+/-0,3CM (5 3/4")</t>
  </si>
  <si>
    <t>CISELL-OSTEÒTOM COTTLE, RECTE, PUNTA AGUDA DE 8MM D'AMPLADA, AMB MARQUES GRADUADES DE PROFUNDITAT, D'ACER INOXIDABLE. MIDA: 18CM (7")</t>
  </si>
  <si>
    <t>SONDA INTRODUCTORA, DE MARTEL, PER A SERRES DE GIGLI I OLIVECROMA, FLEXIBLE. MIDA: 35CM (14")</t>
  </si>
  <si>
    <t>RICHARD WOLF - TUB PER A RECTOSCÒPI (ENDOSCÒPIA TRANSANAL) AMB MANDRIL, DIÀMETRE 40 MM, LONGITUD 120 MM</t>
  </si>
  <si>
    <t>RICHARD WOLF - TELESCÒPI DE DOCUMENTACIO PER A ÚS AMB VÍDEOCÀMERA CCD ENDOCAM, DIÀMETRE 6,6 MM, DIRECCIÓ VISUAL 40º (ENDOSCÒPIA TRANSANAL)</t>
  </si>
  <si>
    <t>RICHARD WOLF - PEÇA PRINCIPAL DEL RESECTOSCOPI PER A MICROCIRURGIA ENDOSCÒPICA TRANSANAL</t>
  </si>
  <si>
    <t>LARINGOSCOPI RÍGID DÉDO-FRÈCHE LONGITUD 200MM, OBERTURA PROXIMAL 28X17MM, OBERTURA DISTAL 14X18MM, ACER INOXIDABLE. REF. MCL46.</t>
  </si>
  <si>
    <t>PINÇA INTRAOCULAR MICROPINCES CHANG, PER A LA RETINA, UNA PUNTA MODIFICADA FINA DE 20G I UNA PUNTA RÀPIDA DE 0,9MM DE LLARGÀRIA, D'ACER INOXIDABLE</t>
  </si>
  <si>
    <t>PORTA AGULLES CASTROVIEJO PER A MICROCIRURGIA, PUNTA CORBA DE 12MM DE LLARGÀRIA X 0,5-3MM D'AMPLADA, AMB TANCAMENT DE BLOQUEIX,  D'ACER INOXIDABLE. MIDA: 9,5CM+/-0,2CM (3 3/4")</t>
  </si>
  <si>
    <t>SEPARADOR VERTEBRAL CLOWARD, PUNTA CORBADA I DENTADA DE 30MM DE LLARGÀRIA X 5MM D'AMPLADA, D'ACER INOXIDABLE. MIDA: 16CM (6 2/8")</t>
  </si>
  <si>
    <t>SYNTHES - PEÇA DE TORNAVÍS EN ESTRELLA DE 2.0 MM, AUTOSUBJECTANT, PER TORNAVÍS DE 90º PER A TRACTAMENT INTRAORAL DE FRACTURES.</t>
  </si>
  <si>
    <t>ESTREP / FIXADOR EXTERN AMB EXTENSIÓ REGULABLE, AMB 3GANXOS DE TRACCIÓ, D'OBERTURA DE 60MM FINS A 220MM D'AMPLADA, D'ACER INOXIDABLE. MIDA: 17,5CM (7") DE LLARGÀRIA</t>
  </si>
  <si>
    <t>PINÇA D'EXTRACCIÓ DE COSSOS ESTRANYS PER A CISTOURETROSCOPI DE NADÓ, 3CH, OBERTURA BILATERAL, FLEXIBLE, 28CM DE LONGITUD. COMPATIBLE AMB INSTRUMENTS KARL STORZ.</t>
  </si>
  <si>
    <t>TISORA DE DISSECCIÓ FINA LEXER BABY, RECTA, PUNTES ROMES R/R, D'ACER  INOXIDABLE. MIDA: 10CM+/-0,3CM (4")</t>
  </si>
  <si>
    <t>TISORA DE DISSECCIÓ FINA LEXER BABY, CORBA, PUNTES ROMES R/R, D'ACER  INOXIDABLE. MIDA: 10CM+/-0,3CM (4")</t>
  </si>
  <si>
    <t>TAPADORA PERFORADA PER A CONTENIDOR D'INSTRUMENTAL QUIRÚRGIC, DE COLOR ARGENT, PART INTERNA COMPATIBLE AMB SISTEMA DE FILTRES, MIDA 305MM X 140MM X 25MM.COMPATIBLE AMB LA BASE DEL MINI CONTENIDOR DE MIDA 310MM X 132MM I D'ALÇADES 30MM I 57MM</t>
  </si>
  <si>
    <t>PINÇA GINECOLÒGICA SCHUBERT, PER A BIÒPSIA DEL COLL DE LA MATRIU, CORBA, PUNTA DE 11MM DE LLARGÀRIA X 4MM D'AMPLADA, D'ACER INOXIDABLE. MIDA: 26CM (10 3/4")</t>
  </si>
  <si>
    <t>CABLE DE LLUM BIFURCAT (LLUM FREDA), NO ESTÈRIL, REUTILITZABLE, COMPATIBLE AMB ROBOT DA VINCI "S"</t>
  </si>
  <si>
    <t>MÒDUL LÀMPARA ILLUMINATOR MODEL: Y1816, COMPATIBLE AMB ROBOT DA VINCI "SI"</t>
  </si>
  <si>
    <t>ENDOSCOPI AMB CÀMERA TIPUS 2, DE VISIÓ 3D ALTA DEFINICIÓ, DE 0º (RECTE), ANGLE DE VISIÓ DE 80º, PER A INSTRUMENTAL DE 12MM, NO ESTÈRIL, REUTILITZABLE, COMPATIBLE AMB ROBOT DA VINCI "S"</t>
  </si>
  <si>
    <t>ENDOSCOPI AMB CÀMERA TIPUS 2, DE VISIÓ 3D ALTA DEFINICIÓ, DE 30º (BISELLAT), ANGLE DE VISIÓ DE 80º, PER A INSTRUMENTAL DE 12MM, NO ESTÈRIL, REUTILITZABLE, COMPATIBLE AMB ROBOT DA VINCI "S"</t>
  </si>
  <si>
    <t>MÀNEC TORNAVÍS MANUAL TAPERLOCK OSTEOMED PER A PUNTES D'ENROSCAR CARGOLS CRUCIFORMES 1,2; 1,6; 2,0; 2,4MM</t>
  </si>
  <si>
    <t>PINÇA COCODRIL PER A MICROCIRURGIA DE LARINGE ESQUERRA 25CM, ACER INOX. MIDA: PINÇA 9MM, LONGITUD TOTAL 25CM</t>
  </si>
  <si>
    <t>PINÇA COCODRIL PER A MICROCIRURGIA DE LARINGE DRETA 25CM, ACER INOX. MIDA: PINÇA 9MM, LONGITUD TOTAL 25CM</t>
  </si>
  <si>
    <t>PINÇA HEMOSTÀTICA HALSTED, SENSE DENTS, PUNTA RECTA DE 30MM DE LLARGÀRIA X 2-4MM D'AMPLADA, D'ACER INOXIDABLE. MIDA. 18,5CM+/-0,5CM (7 1/4")</t>
  </si>
  <si>
    <t>PLANTILLA PER A PLACA CRANI-MÀXIL·LO-FACIAL 2,5 MODUS TRAUMA 16 FORATS RECTA, COLOR VIOLETA, D'ESTANY. REFERÈNCIA M-4521</t>
  </si>
  <si>
    <t>MICRO BISTURÍ VASCULAR KOOS, PER A NEUROCIRURGIA, EXTREM DE TREBALL EN BAIONETA CORBAT CAP A BAIX AMB PUNTA PUNTIAGUDA, MÀNEC RODÓ. MIDA: 18,5CM (7 1/4")</t>
  </si>
  <si>
    <t>MICRO BISTURÍ VASCULAR KOOS, PER A NEUROCIRURGIA, EXTREM DE TREBALL EN BAIONETA CORBAT CAP A DALT AMB PUNTA PUNTIAGUDA, MÀNEC RODÓ. MIDA: 18,5CM (7 1/4")</t>
  </si>
  <si>
    <t>ANELL SEPARADOR DE GALTES AMB ROSCA PER A GUIA DE BROCA (REF.386914), PER A CAIXA GRÀFICA DEL JOC DE FIXACIÓ PER A SUBCÒNDILS I RAMUS SYNTHES</t>
  </si>
  <si>
    <t>GANXO ROM, ANGULAT, DIAMETRE 1,5MM, PER A CAIXA GRÀFICA DEL JOC DE FIXACIÓ PER A SUBCÒNDILS I RAMUS SYNTHES</t>
  </si>
  <si>
    <t>GUIA DE BROCA 1,5MM, LONGITUD 67MM, PER A CAIXA GRÀFICA DEL JOC DE FIXACIÓ PER A SUBCÒNDILS I RAMUS SYNTHES</t>
  </si>
  <si>
    <t>GUIA DE BROCA 2.0MM  AMB TROCAR, AUTOSUBJECTANT, LONGITUD 62MM, PER A CAIXA GRÀFICA DEL JOC DE FIXACIÓ PER A SUBCÒNDILS I RAMUS SYNTHES</t>
  </si>
  <si>
    <t>MESURADOR DE PROFUNDITAT PER A CARGOLS DE DIÀMETRE 1,5 A 2,0 MM, MESURA FINS A 45MM, PER A CAIXA GRÀFICA DEL JOC DE FIXACIÓ PER A SUBCÒNDILS I RAMUS SYNTHES</t>
  </si>
  <si>
    <t>MANEC GRAN, AMB ANCLATGE DENTAL PER A CAIXA GRÀFICA DEL JOC DE FIXACIÓ PER A SUBCÒNDILS I RAMUS SYNTHES</t>
  </si>
  <si>
    <t>MANEC PER A CARGOL DE MANEIG (REF 386902) PER A CAIXA GRÀFICA DEL JOC DE FIXACIÓ PER A SUBCÒNDILS I RAMUS SYNTHES</t>
  </si>
  <si>
    <t>MANEC PER A RETRACTOR ÒPTIC PER A CAIXA GRÀFICA DEL JOC DE FIXACIÓ PER A SUBCÒNDILS I RAMUS SYNTHES</t>
  </si>
  <si>
    <t>MÀNEC BISTURÍ MINI, RODÓ, EXTREMS GRAVATS, D'ACER INOXIDABLE. MIDA: 15,5CM+/-0,5CM (6")</t>
  </si>
  <si>
    <t>ELEVADOR / PERIOSTÒTOM FREER, PER A L'ENVÀ NASSAL, RECTE, EXTREM DE TREBALL DOBLE AGUT I RODÓ DE 5MM ALS DOS EXTREMS, D'ACER INOXIDABLE. MIDA: 18CM (7")</t>
  </si>
  <si>
    <t>PINÇA D'ENDOSCÒPIA DIGESTIVA, PER A BIÒPSIA PROFUNDA I MOSTRA GRAN, RADIAL JAW3 AMB CAMISA REVESTIMENT DE POLIURETÀ, AMB AGULLA. MIDA 2,2MMX240CM , REUTILITZABLE.</t>
  </si>
  <si>
    <t>RETRACTOR ÒPTIC, AMPLADA ESPÀTULA 25 MM. AMB 2 CANALS LATERALS REGULABLES INDIVIDUALMENT PER A L'EXTRACCIÓ DE FUM, COMPATIBLE AMB ÒPTICA HOPKINS II 50253 BA. REFERÈNCIA 50251 LG</t>
  </si>
  <si>
    <t>PINÇA BIPOLAR 22 CM,PUNTA DE METALL NOBLE PULIT COLZADA EXTRAFINA Ø2,0MMX8MM LONG,PER A CIRURGIA OBERTA.D'ACER FI TEMPERAT,LLIURE DE LÀTEX,REUTILITZABLE,AUTOCLAVABLE A 134ºCCOMPATIBLE AMB ELECTROGENERADOR MAXIUM I TOTS EL GENERADORS D'ELECTROCIRURGIA</t>
  </si>
  <si>
    <t>CÀNULA QUIRÚRGICA D'ACER INOXIDABLE GRADUADA. MIDA: DIÀMETRE 6MM, LONGITUD ÚTIL 14CM. LLIURE DE LÀTEX. ESTÈRIL. COMPATIBLE AMB CÀNULA QUIRÚRGICA 28163B I BEINES D'IRRIGACIÓ D'ALT FLUXE 28163 BSA/BSB. STORZ 28163BG</t>
  </si>
  <si>
    <t>PINÇA PER A ETMOIDES WEIL-BLAKESLEY, EXTREM DE TREBALL RECTE I PRIM AMB PUNTES DE 3,6MM D'AMPLADA, D'ACER INOXIDABLE. MIDA PALA: 12CM (4 3/4")0 CM.</t>
  </si>
  <si>
    <t>ÒPTICA HOPKINS II 30º, DE VISIÓ OBLIQUA, DE 2 MM DIÀMETRE. MIDA 26CM, AMB CONDUCTOR FIBRA ÒPTICA INCORPORAT. COMPATIBLE AMB TROCARS DE 2,5 MM I INSTRUMENTS KARL STORZ. PER A LAPAROSCÒPIA PEDIÀTRICA. REFERÈNCIA 26008 BA O EQUIVALENT.</t>
  </si>
  <si>
    <t>TERMINAL / PEÇA DE MÀ MORCELADOR DE PRÒSTATA, ERGONÒMIC, AMBIDEXTRE, REUTILITZABLE, 21 CM X 8 CM X 5 CM. COMPATIBLE AMB MORCELADOR SISTEMA VERSACUT O EQUIVALENT</t>
  </si>
  <si>
    <t>E80290040</t>
  </si>
  <si>
    <t>Ins. tracció cranial</t>
  </si>
  <si>
    <t>ESPIGÓ PER A REPOSICIÓ PER L'ESTREP CRANIAL CRUTCHFIELD, DE MIDA GRAN. COMPATIBLE AMB CODI SAP 80008226</t>
  </si>
  <si>
    <t>CLAU ANGLESA DOBLE (WRENCH)  DE 10X13MM, ACER INOX, PER FIXADOR EXTERN TAULOR SPATIAL FRAME. REF. L202002</t>
  </si>
  <si>
    <t>PINÇA PER A ETMOIDES TAKAHASHI, EXTREM DE TREBALL RECTE AMB PUNTES DE 10MM DE LLARGÀRIA X 2MM D'AMPLADA, D'ACER INOXIDABLE. MIDA PALA: 12CM (4 3/4")</t>
  </si>
  <si>
    <t>BEINA DE TRÒCAR PER ENDOSCÒPIA LAPAROSCÒPICA DE 5,5MM DIÀMETRE INTERIOR, DE PLÀSTIC AMB AUTOFIXACIÓ, AMB VÀLVULA DE MEMBRANA, AUTOCLAVABLE. LONGITUD ÚTIL 105MM, SENSE CLAU. REF: 30114GA. COMPATIBLE AMB ENDOSCOPS RICHARD WOLF. REF. 8919.351 O EQUIVALENT</t>
  </si>
  <si>
    <t>INSERT PER A PINÇA ROBI MODEL CLERMONT-FERRAND D'AGAFAMENT I DESSECCIÓ, GIRATÒRIES, DESMUNTABLES, AMB CONNEXIÓ PER COAGULACIÓ BIPOLAR, OBERTURA BILATERAL, MIDA 5 MM, LONGITUD ÚTIL 36 CM, COMPATIBLE AMB MÀNECS 38121 I 38122 DE KARL STORZ. REF. 38310 MD</t>
  </si>
  <si>
    <t>PINÇA BIPOLAR ANGULADA,PER A SEGELLAMENT EN CIRURGIA OBERTA DE VASOS SANGUINIS(BICLAMP 270C),EXTREM DISTAL A/BOCA LLISA I REVESTIDA CERÀMICA DE 25MM LLARGX5MM AMPLA,A/CABLE DE CONNEX 4M.MIDA:27CM.REUTILITZAR 50COPS.COMP GENERADORS ERBE VIO A/BICLAMP O EQ</t>
  </si>
  <si>
    <t>MINIÒPTICA HOPKINSII 30º, DE VISIÓ FOROBLÍQUA, Ø2,7MM, LONG 18CM, AUTOCLAVABLE. AMB CONDUCTOR DE LLUM DE FIBRA ÒPTICA INCORP. PER A EXPLORACIONS ENDOSCÒPIQUES EN UROLOGIA PEDIÀTRICA. COMPATIBLE AMB INSTRUMENTS KARL STROZ. REFERÈNCIA 27018BA O EQUIVALENT.</t>
  </si>
  <si>
    <t>RETRACTOR - ERINA GILLIES, GANXO FI DE 3MM DE DIÀMETRE, D'ACER INOXIDABLE. MIDA: 18CM+/-0,5CM (7")</t>
  </si>
  <si>
    <t>PINÇA D'AGAFAMENT JOHANN, PER A ENDOSCÒPIA LAPAROSCÒPICA, FENESTRADA, ATRAUMÀTICA, AMB MÀNEC ERGONÒMIC, BEINA I INSERT DE 16,5MM, MANDÍBULES DE 24MM, DE DIÀMETRE 5MM X 33CM DE LONGITUD, BIPOLAR, DESMUNTABLE. COMPATIBLE AMB ENDOSCOPIS OLYMPUS O EQUIVAL.</t>
  </si>
  <si>
    <t>PINCES D'AGAFAMENT/PORTA AGULLES D'ACER INOXIDABLE, PER A CIRURGIA LAPAROSCÓPICA, PUNTA CORBA. MIDA: 5 X 300 MM. REUTILITZABLE</t>
  </si>
  <si>
    <t>PINÇA DE BIÒPSIA AMB OBERTURA LATERAL, DE 5F, LLARGADA 30CM. COMPATIBLE AMB EQUIP CISTOURETROTROM QUIRÚRGIC PEDIÀTRIC KARL STOZ 27030KB.</t>
  </si>
  <si>
    <t>PINÇA D'AGAFAMENT PER A LA EXTRACCIÓ PERCUTÀNIA DE CÀLCULS RENALS, AMB OBERTURA BILATERAL, DE 5F, LLARGADA 30CM, COMPATIBLE AMB EQUIP CISTOURETROTOM QUIRÚRGIC PEDIÀTRIC KARL STOZ 27030KB. REF. 27095 F</t>
  </si>
  <si>
    <t>SEPARADOR PERIANAL AUTOESTÀTIC ST.MARKS, AMB DUES PALES DE 4FORQUES DE 55MM DE LLARGÀRIA X 30MM D'AMPLADA, ACOBLAMENT A FONT DE LLUM FREDA, TANCAMENT DE CREMALLERA, D'ACER INOXIDABLE</t>
  </si>
  <si>
    <t>SONDA/ESTILET ANAL MAL·LEABLE ESPECIAL PER A CIRURGIA DE LES FÍSTULES PERIANALS AMB FORATS DE SUTURA AMPLIATS. JOC DE 3 SONDES DE DIFERENTS DIÀMETRES: 0,5MM, 0,7MM, 1MM, D'ACER INOXIDABLE. MIDA: 15CM+/-0,5CM (6")</t>
  </si>
  <si>
    <t>FIBRA DE LLUM FREDA EXTRAÏBLE/DESMUNTABLE, ADAPTABLE A VALVA DE RETRACTOR ST. MARKS, PER IL·LUMINAR EL CAMP QUIRÚRGIC, D'ACER INOXIDABLE</t>
  </si>
  <si>
    <t>CLAMP VASCULAR DOBLE APROXIMADOR, PER A VASOS SANGUINIS (VENES), SENSE ARMILLA, DIÀMETRE DELS VASOS DE 1,0MM - 2,25MM, PRESSIÓ DE TANCAMENT DE 35-44GRAMS, COLOR GRIS MATE, D'ACER INOXIDABLE. MIDA: 16,6MM X 3,5MM</t>
  </si>
  <si>
    <t>PINÇA PER APLICAR CLAMPS VASCULARS, SENSE TANCAMENT, MÀNEC PLA DE 8MM, D'ACER INOXIDABLE. MIDA: 13CM (5 1/8"). COMPATIBLE AMB CLAMPS DE MIDES B-1, B-2, B-3</t>
  </si>
  <si>
    <t>OSTEÒTOM LAMBOTE, PUNTA RECTA FINA DE 10MM D'AMPLADA, D'ACER INOXIDABLE. MIDA: 12,5CM (5")</t>
  </si>
  <si>
    <t>ACUFEX - PINÇA D'AGAFAMENT I DISECCIÓ, ALLIGATOR MAX, AMB MANDÍBULES TIPUS COCODRIL, DE 4MM, RECTA. ESTÈRIL</t>
  </si>
  <si>
    <t>ACUFEX - PINÇA D'AGAFAMENT ATRAUMÁTICA, UPBITER, NO FENESTRADA 1,5MM. ESTÈRIL</t>
  </si>
  <si>
    <t>ACUFEX - PINÇA D'AGAFAMENT ATRAUMÁTICA, FENESTRADA ROTATÒRIA 90º A L'ESQUERRE, 3,4MM. ESTÈRIL</t>
  </si>
  <si>
    <t>ACUFEX - PINÇA D'AGAFAMENT ATRAUMÁTICA, FENESTRADA ROTATÒRIA 90º A LA DRETA, 3,4MM. ESTÈRIL</t>
  </si>
  <si>
    <t>GANXO / PALPADOR PER A ARTROSCÒPIA, JOURNEY, ACER INOXIDABLE RECTE</t>
  </si>
  <si>
    <t>OSTEÒTOM LAMBOTE, PUNTA RECTA FINA DE 12MM D'AMPLADA, D'ACER INOXIDABLE. MIDA: 12,5CM (5")</t>
  </si>
  <si>
    <t>GÚBIA LEXER, EXTREM DE TREBALL RECTE, PUNTA DE 20MM DE LLARGÀRIA X 5MM D'AMPLADA, D'ACER INOXIDABLE I MÀNEC DE PLÀSTIC. MIDA: 22CM (8 3/4")</t>
  </si>
  <si>
    <t>PINÇA DISSECTOR PER A ENDOSCÒPIA LAPAROSCÒPICA AMB MÀNEC DÀNELL 5 MM X 32 CM, PINÇA DE 24MM LONGITUD.</t>
  </si>
  <si>
    <t>TAPADORA PER A CONTENIDOR D'INSTRUMENTAL QUIRÚRGIC, DE COLOR VERD, DE MATERIAL PLÀSTIC (POLÍMER TERMOESTABLE) AMB FILTRE LLARGA DURADA INTEGRAT, MIDA 298MMX285MMX46MM. COMPATIBLE A BASE DEL CONTENIDOR PRIMELINE 1/2 DE MIDA 300MMX274MM I DIFERENTS ALÇADES</t>
  </si>
  <si>
    <t>RICHARD WOLF - PINÇA AGAFAMENT I DISSECCIÓ Ø 5MM, LONGITUD ÚTIL 310MM, INSERT MANDÍBULES DE 20MM, PER A CIRURGIA LAPAROSCÒPICA AMB MÀNEC DE TANCAMENT ROTATORI.</t>
  </si>
  <si>
    <t>TIRA LLENGÜES DE PLÀSTIC. PINÇA TIRA LLENGÜES PER A TRACCIONAR LA LLENGUA EN  TRAUMATISME I EMERGENCIA. REUTILITZABLE. MIDA 16CM</t>
  </si>
  <si>
    <t>GÚBIA / PINÇA RUSKIN, EXTREM DE TREBALL RECTE, PUNTA DE 20MM DE LLARGÀRIA X 5MM D'AMPLADA, DOBLE ARTICULACIÓ, TANCAMENT DE BLOQUEIG, D'ACER INOXIDABLE. MIDA: 24CM (9 1/2")</t>
  </si>
  <si>
    <t>GÚBIA / PINÇA LUER, EXTREM DE TREBALL CORBAT, PUNTA DE 14MM DE LLARGÀRIA X 8MM D'AMPLADA, TANCAMENT DE BLOQUEIG, D'ACER INOXIDABLE. MIDA: 17CM (6 3/4")</t>
  </si>
  <si>
    <t>PERIOSTÒTOM / ELEVADOR, EXTREM ACTIU CORBAT A L'ESQUERRA AMB TALL RODÓ 4MM D'AMPLADA, MÀNEC PLA, D'ACER INOXIDABLE. MIDA: 14CM (5 1/2")</t>
  </si>
  <si>
    <t>PINÇA DE DISSECCIÓ YASARGIL, PER A TEIXIT I TUMORS, PUNTES RANURADES EN FORMA DE BAIONETA DE 3MM DE DIÀMETRE, D'ACER INOXIDABLE. MIDA: 22CM (8 3/4")</t>
  </si>
  <si>
    <t>PINÇA DE DISSECCIÓ YASARGIL, PER A TEIXIT I TUMORS, PUNTES RANURADES EN FORMA DE BAIONETA DE 5MM DE DIÀMETRE, D'ACER INOXIDABLE. MIDA: 22CM+/-0,5CM (8 3/4")</t>
  </si>
  <si>
    <t>ESPÀTULA CEREBRAL OLIVECRONA, ATRAUMÀTICA, MAL·LEABLE, PLANA, RECTA, PUNTES CONVEXES DE 15MM I 18MM DE DIÀMETRE, D'ACER INOXIDABLE. MIDA: 18CM (7")</t>
  </si>
  <si>
    <t>ESPÀTULA CEREBRAL OLIVECRONA, ATRAUMÀTICA, MAL·LEABLE, PLANA, RECTA, PUNTES CONVEXES DE 18MM I 22MM DE DIÀMETRE, D'ACER INOXIDABLE. MIDA: 18CM (7")</t>
  </si>
  <si>
    <t>CÀNULA CUSHING-CAIRNS, DE PUNCIÓ VENTRICULAR CEREBRAL, RECTA, DE DIÀMETRE 2,3MM, LLARGÀRIA DE TREBALL 95MM, AMB MANDRIL, D'ACER INOXIDABLE. MIDA: 11CM (4 3/8")</t>
  </si>
  <si>
    <t>ESPÀTULA CEREBRAL OLIVECRONA, ATRAUMÀTICA, MAL·LEABLE, PLANA, RECTA, PUNTES CONVEXES DE 7MM I 9MM DE DIÀMETRE, D'ACER INOXIDABLE. MIDA: 18CM (7")</t>
  </si>
  <si>
    <t>ESPÀTULA CEREBRAL OLIVECRONA, ATRAUMÀTICA, MAL·LEABLE, PLANA, RECTA, PUNTES CONVEXES DE 11MM I 13MM DE DIÀMETRE, D'ACER INOXIDABLE. MIDA: 18CM (7")</t>
  </si>
  <si>
    <t>RICHARD WOLF - TELESCÒPI BINOCULAR DE DOCUMENTACIÓ PER A ÚS AMB VÍDEOCÀMERA CCD ENDOCAM, DIÀMETRE 13,8 MM, DIRECCIÓ VISUAL 50º 75º (MICROCIRURGIA ENDOSCÒPICA TRANSANAL)</t>
  </si>
  <si>
    <t>PINÇA KERRISON, PER A LAMINECTOMIA, BOCA CEFÀLICA DE 90º I DE 10MM DE LLARGÀRIA X 3MM D'AMPLADA, VÀSTAG ESTÀNDARD, D'ACER INOXIDABLE. MIDA: 18CM (7")</t>
  </si>
  <si>
    <t>PINÇA KERRISON, PER A LAMINECTOMIA, BOCA CEFÀLICA DE 130º I DE 12MM DE LLARGÀRIA X 6MM D'AMPLADA, VÀSTAG ESTÀNDARD, D'ACER INOXIDABLE. MIDA: 18CM (7")</t>
  </si>
  <si>
    <t>CÀNULA D'ASPIRACIÓ/IRRIGACIÓ CÒNICA, MAL·LEABLE,  DE 2,0MM DE DIÀMETRE, LLARGÀRIA ÚTIL DE 14CM, CONTROL DIGITAL DE CONTROL EN FORMA DE GOTA, AMB MANDRÍ, D'ACER INOXIDABLE. MIDA: 20,5CM (8")</t>
  </si>
  <si>
    <t>PERIOSTÒTOM / ELEVADOR SELDIN, DOBLE EXTREM ACTIU CORBAT DE 5MM D'AMPLADA, D'ACER INOXIDABLE. MIDA: 19,5CM (7 3/4")</t>
  </si>
  <si>
    <t>TELELARINGOSCOP AMB ÒPTICA VISIÓ LATERAL HOPKINS 70º INTEGRADA,CAMP VISIÓ 50º,Ø5,8MM,LONGITUD 20CM,CONDUCTOR FIBRA ÒPTICA INCORPORAT,CODI COLOR GROC.AUTOCLAVABLE.PER A ORL COMPATIBLE AMB MÀNECS TELELARINGOSCOP KARL STORZ (8700H).REFERÈNCIA 8700CKA</t>
  </si>
  <si>
    <t>E80410100</t>
  </si>
  <si>
    <t>Suport per a laringoscop</t>
  </si>
  <si>
    <t>MÀNEC DE TELELARINGOSCOP AMB ÒPTICA DE VISIÓ LATERAL HOPKINS 70º COMPATIBLE AMB TELELARINGOSCOPS 8700CKA, 8700CP I 8700DKA DE KARL STORZ. REFERÈNCIA 8700H</t>
  </si>
  <si>
    <t>BARRA DE SUBJECCIÓ, ACER INOXIDABLE. COMPATIBLE AMB SEPARADOR ABDOMINAL AJUSTABLE OMMITRAC, CODI 80004940</t>
  </si>
  <si>
    <t>SUPORT PER A MARC AJUSTABLE, ACER INOXIDABLE. COMPATIBLE AMB SEPARADOR ABDOMINAL AJUSTABLE OMMITRAC, CODI 80004940</t>
  </si>
  <si>
    <t>MARC LATERAL (ESQUERRA-DRETA) DESMUNTABLE, ACER INOXIDABLE.  COMPATIBLE AMB SEPARADOR ABDOMINAL AJUSTABLE OMMITRAC, CODI 80004940</t>
  </si>
  <si>
    <t>CLAMPS RÀPIDS, ACER INOXIDABLE.  COMPATIBLE AMB SEPARADOR ABDOMINAL AJUSTABLE OMMITRAC, CODI 80004940</t>
  </si>
  <si>
    <t>SEPARADOR/VALVA ROTATÒRIA, DEAVER, ACER INOXIDABLE, 7CM X 11,4CM. COMPATIBLE AMB SEPARADOR ABDOMINAL AJUSTABLE OMMITRAC, CODI 80004940</t>
  </si>
  <si>
    <t>GANXO OFTALMOLÒGIC MICROMANIPULADOR BURATTO-SINSKEY, PER IMPLANTAR LENTS INTRAOCULARS, EXTREM ANGULAT I PUNTA ROMA CORBADA AL CONTRARI DE L'EXTREM DE 0,2MM DE DIÀMETRE, D'ACER INOXIDABLE</t>
  </si>
  <si>
    <t>PINÇES D'AGAFAMENT DE CÀLCULS GRANS I FRAGMENTS, RÍGIDES, OBERTURA BILATERAL, RÍGIDES, DE 4CH I LONGITUD 60CM, COLOR DISTINTIU BLAU. COMPATIBLE AMB URETERO-RENOSCOPI 27430L I URETEROSCOPI 27430K DE KARL STORZ. REF. 27424 P</t>
  </si>
  <si>
    <t>CAPUTXA PROTECTORA PER AGULLES DE Ø 1,8MM I 2,0MM EN CIRURGIA CRÀNIO-MÀXILO-FACIAL, METÀL·LICA</t>
  </si>
  <si>
    <t>PLANTILLA PER A PLACA CRANI-MÀXIL·LO-FACIAL 2,5 MODUS TRAUMA 22 FORATS CORBA, COLOR VIOLETA, D'ESTANY. REFERÈNCIA M-4543</t>
  </si>
  <si>
    <t>ALINEADOR PER A ENDOSCOPI UNIVERSAL DE 12MM, COMPATIBLE AMB ROBOT DA VINCI</t>
  </si>
  <si>
    <t>GANIVETA BARNHILL, PER A AMÍGDALES, RECTA, EXTREM ACTIU CORBAT DE 16MM D'AMPLADA, D'ACER INOXIDABLE. MIDA: 22CM (8 3/4")</t>
  </si>
  <si>
    <t>TREPÀ DE RECANVI PER A TREPÀ Nº 309450. PER A LA EXTRACCIÓ DE CARGOLS DANYATS.REF:309.480</t>
  </si>
  <si>
    <t>E80500040</t>
  </si>
  <si>
    <t>Adpatadors per a cirurgia robòtica</t>
  </si>
  <si>
    <t>ADAPTADOR PER AL BRAÇ DE LA CÀMERA, TIPUS 2, ESTÈRIL, D'UN SOL ÚS, COMPATIBLE AMB ROBOT DA VINCI "S"</t>
  </si>
  <si>
    <t>ADAPTADOR PER AL CAP DE LA CÀMERA, TIPUS 2, ESTÈRIL, D'UN SOL ÚS, COMPATIBLE AMB ROBOT DA VINCI "S"</t>
  </si>
  <si>
    <t>PEÇA DE TORNAVÍS STARDRIVE T8,CILÍNDRICA, RANURADA, DIÀMETRE DEL COS 3,5 MM, PER A ADAPTADOR D'ANCORATGE RÀPID AO/ASIF</t>
  </si>
  <si>
    <t>SEPARADOR DE GALTES DE MATERIAL PLÀSTIC, MIDA PEDIÀTRICA, AUTOCLAVABLE</t>
  </si>
  <si>
    <t>MIRALL DENTAL PER A FOTOS PALATIN DE CROM PUR,MIDES  11,7 X 4,5 CM APROX, AMB MÀNEC, GRUIX DE 3 MM I VORES ARRODONIDES, ESTERILITZABLE</t>
  </si>
  <si>
    <t>PINÇA BIPOLAR FENESTRADA, DIÀMETRE 8MM, LONGITUD DE LA BOCA 2,1CM, ANGLE D'OBERTURA DE LA BOCA 45º, LONGITUD DE TREBALL 55,9CM, Nº USOS: 10, NO ESTÈRIL, COMPATIBLE AMB ROBOT DA VINCI "SI"</t>
  </si>
  <si>
    <t>MASCLE(TERRAJA) BEINA LLARGA DE Ø 2,0 PER A CARGOLS REABSORBIBLES SISTEMA BIOMET MICROFIXATION  MARCAT DE 2 EN 2MM DE LONGITUD, COLOR DISTINTIU VERMELL, ACER</t>
  </si>
  <si>
    <t>GUIA BROCA DOBLE PER A BROCA Ø 2,0MM I AGULLA GUIA DE Ø 1,1 PER A CARGOLS CANULATS Ø 3,0MM SISTEMA SYNTHES</t>
  </si>
  <si>
    <t>GUIA FULLA UNIVERSAL CURTA SISTEMA DE FIXACIÓ RÍGIDA PER A CRANEOTOMIA NEUROPRO</t>
  </si>
  <si>
    <t>TISORA OFTALMOLÒGICA, DE LIO I NUCLI SHIMOWAKE, RECTA, PUNTES ANGULADES DE 11,5MM AMB EXTREM RODÓ PER EVITAR ESQUINÇAMENTS, D'ACER INOXIDABLE. MIDA: 8,2CM (3 1/4")</t>
  </si>
  <si>
    <t>PINÇA ENDOSCÒPICA DE BIÒPSIA ÒPTICA RÍGIDA AMB OBERTURA BILATERAL I MÀNDÍBULES DE COPA TALLANTS 4CH, LLARGÀRIA 60CM, CODI DE COLOR DISTINTIU BLAU, COMPATIBLE AMB KARL-STORZ O EQUIVALENT</t>
  </si>
  <si>
    <t>PINÇA ENDOSCÒPICA DE BIÒPSIA ÒPTICA FLEXIBLE AMB OBERTURA UNILATERAL I MÀNDÍBULA DE COPA TALLANT 5CH, LLARGÀRIA 73CM, COMPATIBLE AMB KARL-STORZ O EQUIVALENT</t>
  </si>
  <si>
    <t>PINÇA ENDOSCÒPICA DE BIÒPSIA ÒPTICA RÍGIDA AMB OBERTURA BILATERAL I MÀNDÍBULES DE COPA TALLANTS 7CH, LLARGÀRIA 40CM, COMPATIBLE AMB KARL-STORZ O EQUIVALENT</t>
  </si>
  <si>
    <t>PINÇA D'AGAFAMENT DE COSSOS ESTRANYS, OBERTURA BILATERAL 5CH, 40 CM DE LLARGÀRIA, COMPATIBLE MÀNEC 27034 FL I BEINA DE CISTO-URETROSCOPI 27034 A I 270345 B DE KARL-STORZ. REF. 27034 FK O EQUIVALENT.</t>
  </si>
  <si>
    <t>ELÈCTRODE DE BOTÓ PER A COAGULACIÓ UNIPOLAR DE 5CH I 53 CM DE LONGITUD, COMPATIBLE AMB BEINES DE CISTOSCOP-URETROSCOP DE CIRURGIA PEDIÀTRICA 27033D, DEL SISTEMA KARL STORZ.</t>
  </si>
  <si>
    <t>MANEC UNIVERSAL PER GUIES DE BROCA PER A CAIXA GRÀFICA DEL JOC DE FIXACIÓ PER A SUBCÒNDILS I RAMUS SYNTHES</t>
  </si>
  <si>
    <t>SUBJECTAPLAQUES AJUSTABLE COMPLERT PER A CAIXA GRÀFICA DEL JOC DE FIXACIÓ PER A SUBCÒNDILS I RAMUS SYNTHES, INCLOU PUNTA(REF.386901), PER A PLAQUES DCP 2,0 (REF.443440/443450/443451/443460)</t>
  </si>
  <si>
    <t>PUNTA PER SUBJECTAPLAQUES (REF. 386900) PER A CAIXA GRÀFICA DEL JOC DE FIXACIÓ PER A SUBCÒNDILS I RAMUS SYNTHES</t>
  </si>
  <si>
    <t>SEPARADOR/RETRACTOR LONGITUD 60MM, AMPLADA 8MM, PER A CAIXA GRÀFICA DEL JOC DE FIXACIÓ PER A SUBCÒNDILS I RAMUS SYNTHES</t>
  </si>
  <si>
    <t>SAFATA PER A RETRACTOR ÒPTIC,AMPLADA 12 MM PER A CAIXA GRÀFICA DEL JOC DE FIXACIÓ PER A SUBCÒNDILS I RAMUS SYNTHES</t>
  </si>
  <si>
    <t>SAFATA PER A RETRACTOR ÒPTIC,AMPLADA 17 MM PER A CAIXA GRÀFICA DEL JOC DE FIXACIÓ PER A SUBCÒNDILS I RAMUS SYNTHES</t>
  </si>
  <si>
    <t>SEPARADOR CORB, AMB DOS TOPALLS, LONGITUD 200MM MIDA 1, PER A CAIXA GRÀFICA DEL JOC DE FIXACIÓ PER A SUBCÒNDILS I RAMUS SYNTHES</t>
  </si>
  <si>
    <t>SEPARADOR RECTE, AMB DOS TOPALLS, LONGITUD 240MM, PER A CAIXA GRÀFICA DEL JOC DE FIXACIÓ PER A SUBCÒNDILS I RAMUS SYNTHES</t>
  </si>
  <si>
    <t>PEÇA TORNAVÍS EN CREU 1,5/2,0, AUTOSUBJECTANT, LONGITUD 66MM, D'ANCORATGE DENTAL, COMPATIBLE AMB LA GUIA DE BROCA 399.003. SYNTHES REFERÈNCIA 314.44.</t>
  </si>
  <si>
    <t>CABLE CONNEXIÓ DE MATERIAL PLÀSTIC PER A SONDES D'ARGÓ PLASMA, COMPATIBLE AMB OLYMPUS PSD-60 O EQUIVALENT</t>
  </si>
  <si>
    <t>FÒRCEPS DENTAL, ADULT, TERCER MOLAR INFERIOR, D'ACER INOXIDABLE.</t>
  </si>
  <si>
    <t>FÒRCEPS DENTAL, ACER INOX, ADULT, SEPARADOR MOLAR SUPERIOR.</t>
  </si>
  <si>
    <t>CURETA DENTAL ACER INOX, ALVEOLAR DOBLE. CULLERETES 0.</t>
  </si>
  <si>
    <t>SONDA DENTAL, DOBLE EXPLORADORA FIG 17/23, UN EXTREM EN ANGLE RECTE, L'ALTRE EXTREM ANGULAT PUNTA DE 3MM, D'ACER INOXIDABLE. MIDA: 17,5CM+/-1CM</t>
  </si>
  <si>
    <t>FÒRCEPS DENTAL, ACER INOX, ADULT, CORDAL INFERIOR, AMB PRESA LATERAL.FORCEPS N79</t>
  </si>
  <si>
    <t>SONDA DENTAL ACER INOX, MIL·LIMETRADA CP8 PER A CALIBRATGE, PUNTA ACABADA EN AGULLA.</t>
  </si>
  <si>
    <t>TISORA DE NEUROCIRURGIA TOENNIS-ADSON, CORBA, D'ACER INOXIDABLE. MIDA: 18CM+/-0,5CM (7")</t>
  </si>
  <si>
    <t>AGULLA DE PUNCIÓ DIÀMETRE DE 1,7 MM, LONGITUD ÚTIL 9 CM, AMB PAS DE 1,4 MM PER A FILFERRO GUIA. COMPATIBLE AMB INSTRUMENTS D'ENDOSCÒPIA LAPAROSCÒPICA KARL STORZ.</t>
  </si>
  <si>
    <t>AGULLA DE PUNCIÓ DIÀMETRE DE 1,7 MM, LONGITUD ÚTIL 18 CM, AMB PAS DE 1,4 MM PER A FILFERRO GUIA. COMPATIBLE AMB INSTRUMENTS D'ENDOSCÒPIA LAPAROSCÒPICA KARL STORZ.</t>
  </si>
  <si>
    <t>TAP DE CANAL DE BIÒPSIA, COMPATIBLE AMB ENDOSCOPI FLEXIBLE PENTAX. REFERÈNCIA OF-B190 O EQUIVALENT.</t>
  </si>
  <si>
    <t>SEPARADOR ABDOMINAL GOSSET-BABY, AMB 2 VALVES LATERALS DE 40MM X 30MM, OBERTURA 120MM, D'ACER INOXIDABLE. MIDA: 12,5CM+/-0,3CM (4 7/8")</t>
  </si>
  <si>
    <t>PINÇA OFTALMOLÒGICA DISSECCIÓ MCPHERSON, BRANQUES ANGULADES, SENSE DENTS, LONGITUD PLATAFORMA 4,5MM, D'ACER INOXIDABLE. MIDA 10,5CM (4 1/4")</t>
  </si>
  <si>
    <t>BEINA D'IRRIGACIÓ D'ACER, Ø EXTERIOR 5MM, LONG 14CM, PER NEUROENDOSCÒPIA. REUTILITZABLE, AUTOCLAVABLE. COMPATIBLE AMB ÒPTIQUES DE 0º 28162AA, 7230AA, SUPORT 28172 SL I SISTEMA IRRIGACIÓ DE LENTS CLEARVISION® II DE KARL STORZ. REF. 28164CBA O EQUIVALENT</t>
  </si>
  <si>
    <t>BEINA D'IRRIGACIÓ D'ACER, Ø EXTERIOR 5MM, LONG 14CM, PER NEUROENDOSCÒPIA. REUTILITZABLE, AUTOCLAVABLE. COMPATIBLE AMB ÒPTIQUES DE 30º 28162BA, 7230BA, SUPORT 28172 SL I SISTEMA IRRIGACIÓ DE LENTS CLEARVISION® II DE KARL STORZ. REF. 28164CBB O EQUIVALENT</t>
  </si>
  <si>
    <t>BEINA D'IRRIGACIÓ D'ACER, Ø EXTERIOR 5MM, LONG ÚTIL 24CM, PER NEUROENDOSCÒPIA. REUTILITZABLE, AUTOCLAVABLE. COMPATIBLE AMB ÒPTICA DE 0º 28164AA, SUPORT 28172 SL I SISTEMA IRRIGACIÓ DE LENTS CLEARVISION® II DE KARL STORZ. REF. 28164ASA O EQUIVALENT.</t>
  </si>
  <si>
    <t>BEINA D'IRRIGACIÓ D'ACER, Ø EXTERIOR 5MM, LONG ÚTIL 24CM, PER NEUROENDOSCÒPIA. REUTILITZABLE, AUTOCLAVABLE. COMPATIBLE AMB ÒPTICA DE 30º 28164BA, SUPORT 28172 SL I SISTEMA IRRIGACIÓ DE LENTS CLEARVISION® II DE KARL STORZ. REF. 28164BSA O EQUIVALENT.</t>
  </si>
  <si>
    <t>BISTURÍ DIVITIIS-CAPPABIANCA,CULLERETA EXTENSIB,MÀNEC(21164MA),BEINA EXT(28164MB),MICROBIST FALCIFORME(28164MS),LONG 23CM,ACER.REUTILITZ,AUTOCLAV.PER A CIRURGIA NEUROENDOSCÒPICA BASE CRANI I HIPÒFISI,COMPATIBLE A/INSTRUM KARL STORZ. REF.28164 KK O EQUIV.</t>
  </si>
  <si>
    <t>E80420997</t>
  </si>
  <si>
    <t>Accesoris per a endoscòpia neurològica</t>
  </si>
  <si>
    <t>BRAÇ ARTICULAT SUPORT A/ACOBL RÀPID KSLOCK,COMPOST PER: SÒCOL GIRAT(28172HR),BRAÇ ARTICUL(28272HB) I MORDASSA INSTR(28272UK),48CM LONG I 52CM ROT,ACER.REUTILITZAB,AUTOCLAVABLE.PER CIRURGIA ENDOSCÒPICA,COMPATIBLE A/INSTRUM KARL STORZ.REF.28272RKB O EQUIV</t>
  </si>
  <si>
    <t>SYNTHES - PORTAVISOS, SENSE SAFATA, PER A TORNAVÍS DE 90º PER A TRACTAMENT INTRAORAL DE FRACTURES.</t>
  </si>
  <si>
    <t>SYNTHES - MÀNEC GIRATORI PER A TORNAVÍS DE 90º PER A TRACTAMENT INTRAORAL DE FRACTURES.</t>
  </si>
  <si>
    <t>SYNTHES - INSTRUMENT PER A L'EXTRACCIÓ D´ACOPLAMENTS DE TORNAVÍS DE 90º PER A TRACTAMENT INTRAORAL DE FRACTURES.</t>
  </si>
  <si>
    <t>SYNTHES - MÀNEC PER A TORNAVÍS DE 90º PER A TRACTAMENT INTRAORAL DE FRACTURES.</t>
  </si>
  <si>
    <t>SYNTHES - TIJA PER A TORNAVÍS DE 90º PER A TRACTAMENT INTRAORAL DE FRACTURES.</t>
  </si>
  <si>
    <t>TAPA PER SAFATA D´INSTRUMENTS PER A TORNAVÍS DE 90º PER A TRACTAMENT INTRAORAL DE FRACTURES.</t>
  </si>
  <si>
    <t>MINI-MODUL 2.0 PER SAFATA D´INSTRUMENTS PER TORNAVÍS DE 90º  PER A TRACTAMENT INTRAORAL DE FRACTURES.</t>
  </si>
  <si>
    <t>SAFATA D´INSTRUMENTS PER A TORNAVÍS DE 90º PER A TRACTAMENT INTRAORAL DE FRACTURES.</t>
  </si>
  <si>
    <t>E80270140</t>
  </si>
  <si>
    <t>Pinces per a ossos cir. oral / facial</t>
  </si>
  <si>
    <t>PINCES PER A REDUCCIÓ DE FRAGMENTS, AMB PUNTES, TANCAMENT CREMALLERA, LONGITUD 210 MM</t>
  </si>
  <si>
    <t>PERIOSTOTOM SUBCONDILAR MAXIL.LAR, CORBAT CAP A LA ESQUERRA</t>
  </si>
  <si>
    <t>CÀNULA D'ASPIRACIÓ, MAL·LEABLE, DE DIÀMETRE 3MM, D'ACER INOXIDABLE. MIDA: 13CM (5 1/8")</t>
  </si>
  <si>
    <t>CÀNULA D'ASPIRACIÓ, PER A CIRURGIA DE SINUS NASSAL, EXTREM DE TREBALL DE 90MM DE LLARGÀRIA I PUNTA ABOTONADA DE 2,5MM DE DIÀMETRE AMB CORBA LLARGA DE 45º APROXIMAT, D'ACER INOXIDABLE. MIDA: 14,7CM (6")</t>
  </si>
  <si>
    <t>TISORA/CISALLA PER TALLAR UNGLES, PUNTES DE 8MM A 2MM D'AMPLADA X 16MM DE LLARGÀRIA. MIDA: 12CM+/-0,3CM (4 6/8")</t>
  </si>
  <si>
    <t>TORNAVÍS PER A DISTRACTOR REABSORBIBLE CMF 1,5MM</t>
  </si>
  <si>
    <t>MÀNEC AMB ANCLATGE HEXAGONAL COMPACT 2.0 DE MANDÍBULA, MIDA MITJANA</t>
  </si>
  <si>
    <t>CISTOURETROSCOP QUIRÚRGIC PEDIÀTRIC 9,5CH,6º,1 ESCALA, 9,5-12CH,13CM LLARG,AUTOCLAVABLE,OCULAR OBLIC,CONDUCTOR FIBRA ÒPTICA INCORPORAT,2 CONNEX LATERALS IRRIGACIÓ I 1 CANAL TREBALL 6CH,COMPATIBLE AMB INSTRUMENTS QUIRÚRGICS 5CH KARL STORZ.REF.27030 KB</t>
  </si>
  <si>
    <t>TURBINA SENSE CONTROLS MANUALS, AMB PALANCA DE CONTROL D'ASPIRACIÓ, AMB CABLE  DE 3M. PEÇA DE MA PER A CIRURGIA ARTROSCÒPICA I ALTRES PROCED ENDOSCÒPICS.AUTOCLAVABLE.COMPATIBLE DYONI-POWER-ELITE O EQUIVALENT,REF. 72200617.</t>
  </si>
  <si>
    <t>GÚBIA LEXER, EXTREM DE TREBALL RECTE, PUNTA DE 64MM DE LLARGÀRIA X 10MM D'AMPLADA, D'ACER INOXIDABLE I MÀNEC DE FUSTA ARTIFICIAL. MIDA: 25CM (10")</t>
  </si>
  <si>
    <t>GÚBIA LEXER, EXTREM DE TREBALL RECTE, PUNTA DE 64MM DE LLARGÀRIA X 15MM D'AMPLADA, D'ACER INOXIDABLE I MÀNEC DE FUSTA ARTIFICIAL. MIDA: 25CM (10")</t>
  </si>
  <si>
    <t>GÚBIA LEXER, EXTREM DE TREBALL RECTE, PUNTA DE 20MM DE LLARGÀRIA X 20MM D'AMPLADA, D'ACER INOXIDABLE I MÀNEC DE PLÀSTIC. MIDA: 22CM (8 3/4")</t>
  </si>
  <si>
    <t>GÚBIA MINI-LEXER, EXTREM DE TREBALL RECTE, PUNTA  DE 12MM DE LLARGÀRIA X 4MM D'AMPLADA, D'ACER INOXIDABLE I MÀNEC DE FUSTA ARTIFICIAL. MIDA: 18CM (7")</t>
  </si>
  <si>
    <t>GÚBIA MINI-LEXER, EXTREM DE TREBALL RECTE, PUNTA  DE 12MM DE LLARGÀRIA X 6MM D'AMPLADA, D'ACER INOXIDABLE I MÀNEC DE FUSTA ARTIFICIAL. MIDA: 18CM (7")</t>
  </si>
  <si>
    <t>GÚBIA MINI-LEXER, EXTREM DE TREBALL RECTE, PUNTA  DE 12MM DE LLARGÀRIA X 8MM D'AMPLADA, D'ACER INOXIDABLE I MÀNEC DE FUSTA ARTIFICIAL. MIDA: 18CM (7")</t>
  </si>
  <si>
    <t>GÚBIA MINI-LEXER, EXTREM DE TREBALL RECTE, PUNTA  DE 12MM DE LLARGÀRIA X 10MM D'AMPLADA, D'ACER INOXIDABLE I MÀNEC DE FUSTA ARTIFICIAL. MIDA: 18CM (7")</t>
  </si>
  <si>
    <t>GÚBIA MINI-LEXER, EXTREM DE TREBALL RECTE, PUNTA  DE 12MM DE LLARGÀRIA X 12MM D'AMPLADA, D'ACER INOXIDABLE I MÀNEC DE FUSTA ARTIFICIAL. MIDA: 18CM (7")</t>
  </si>
  <si>
    <t>PORTA AGULLES BARRAQUER PER A MICROCIRURGIA, PUNTA CORBA ESTÀNDARD DE 10MM DE LLARGÀRIA, AMB TANCA DE BLOQUEIX, AMB MÀNEC RODÓ, D'ACER INOXIDABLE. MIDA: 14CM+/-0,3CM (5 1/2")</t>
  </si>
  <si>
    <t>TUB DE JONES PER A LA RECONSTRUCCIÓ DEL CONDUCTE LACRIMAL, DE DIÀMETRE 4MM, 20 MM LONGITUD, PIREX</t>
  </si>
  <si>
    <t>MICROPINÇA D'AGAFAMENT BIPOLAR DIÀMETRO 2,6 MM, LONGITUD ÚTIL 390 MM, COMPOSTA PER UNA BOCA MODULAR INTERNA, UN TUB EXTERIOR DE LA BEINA I UN MÀNEC AMB RESORT</t>
  </si>
  <si>
    <t>SEPARADOR KRAYENBÜHL, PER A L'ARREL NERVIS, AMB PUNTA ABOTONADA EN ANGLE RECTE DE 2MM DE LLARGÀRIA, D'ACER INOXIDABLE. MIDA: 18,5CM (7 1/4")</t>
  </si>
  <si>
    <t>BRAÇ ARQUEJAT DE TREPÀ, HUDSON, ACER INOXIDABLE, REUTILITZABLE (NEUROCIRURGIA)</t>
  </si>
  <si>
    <t>PERIOSTÒTOM-DISSECTOR TOENNIS, EXTREM DOBLE DE TREBALL, CORBATS, UNA PUNTA DE 4MM D'AMPLADA I L'ALTRA PUNTA DE 5MM D'AMPLADA, MÀNEC PLA, D'ACER INOXIDABLE. MIDA: 24CM (9 4/8")</t>
  </si>
  <si>
    <t>CURETA ÒSSIA DAUBENSPECK, PUNTA TALLANT CORBADA, CULLERETA 0000 DE DIÀMETRE 2,8MMAPROXIMAT, D'ACER INOXIDABLE. MIDA: 20CM (7 7/8")</t>
  </si>
  <si>
    <t>EQUIP DE TALL PER A MICROCIRURGIA, AMB MÀNEC TIPUS LLANÇA AMB TANCAMENT EN ROSCA I 3 GANIVETES PUNTA DE LLANÇA, D'ACER INOXIDABLE, AUTOCLAVABLE</t>
  </si>
  <si>
    <t>E80380170</t>
  </si>
  <si>
    <t>Instrumental d'endoscòpia per a columna vertebral</t>
  </si>
  <si>
    <t>EQUIP DE PINCES DE REFERÈNCIA, ACER INOXIDABLE, PER A COLUMNA COMPOST PER: 1 PINÇA DE REFERÈNCIA MIDA S PER A ZONA CERVICAL I TORÀCICA, 1 PINÇA DE REFERÈNCIA MIDA L  PER A ZONA LUMBAR, UNA ESTRELLA DE REFERÈNCIA AMB DENTS DE SUBJECCIÓ. ESTERILITZABLE</t>
  </si>
  <si>
    <t>CÀNULA OFTALMOLÒGICA, PER A ASPIRACIÓ I PER A IRRIGACIÓ, PUNTA DE 0,03 MM EN ANGLE DE 45º, D'ACER INOXIDABLE</t>
  </si>
  <si>
    <t>CONTENIDOR DE MATERIAL PLÀSTIC PER ESTERILITZAR-EMMAGATZEMAR FINS A 8 LENTS DE VITRECTOMIA, PERFORADA, AMB TAPADORA TRANSPARENT I AMB ESTORETA DE SILICONA. MIDES: 100MM X 60MM</t>
  </si>
  <si>
    <t>MARC PER A SEPARADORS GUIATS, D'ACER INOXIDABLE I MICROMÈTRIC, PER A L'EQUIP  RETRACTOR AUTOMÀTIC LUMBAR KOROS O EQUIVALENT.</t>
  </si>
  <si>
    <t>SEPARADOR/VALVA ROTATÒRIA, HARRINGTON, ACER INOXIDABLE, 5CM X 12,7CM. COMPATIBLE AMB SEPARADOR ABDOMINAL AJUSTABLE OMNITRAC, CODI 80004940</t>
  </si>
  <si>
    <t>SEPARADOR/VALVA ROTATÒRIA, FENCE, ACER INOXIDABLE, 10,2CM X 15,2CM. COMPATIBLE AMB SEPARADOR ABDOMINAL AJUSTABLE OMNITRAC, CODI 80004940</t>
  </si>
  <si>
    <t>SEPARADOR/VALVA ROTATÒRIA, NELLY, ACER INOXIDABLE, 7,6CM X 6,4CM. COMPATIBLE AMB SEPARADOR ABDOMINAL AJUSTABLE OMNITRAC, CODI 80004940</t>
  </si>
  <si>
    <t>SEPARADOR/VALVA ROTATÒRIA, NELLY, ACER INOXIDABLE, 7,6CM X 10,2CM. COMPATIBLE AMB SEPARADOR ABDOMINAL AJUSTABLE OMNITRAC, CODI 80004940</t>
  </si>
  <si>
    <t>SEPARADOR/VALVA ROTATÒRIA, SLOTTED, MALEABLE, ACER INOXIDABLE, 5CM X 16,5CM. COMPATIBLE AMB SEPARADOR ABDOMINAL AJUSTABLE OMNITRAC, CODI 80004940</t>
  </si>
  <si>
    <t>SEPARADOR/VALVA ROTATÒRIA, SLOTTED, MALEABLE, ACER INOXIDABLE, 7,6CM X 16,5CM. COMPATIBLE AMB SEPARADOR ABDOMINAL AJUSTABLE OMNITRAC, CODI 80004940</t>
  </si>
  <si>
    <t>SEPARADOR/VALVA ROTATÒRIA, MAYO, ACER INOXIDABLE, 7CM X 5CM. COMPATIBLE AMB SEPARADOR ABDOMINAL AJUSTABLE OMNITRAC, CODI 80004940</t>
  </si>
  <si>
    <t>SEPARADOR/VALVA ROTATÒRIA, ESPLÈNICA, ACER INOXIDABLE, 5CM X 15,2CM.  COMPATIBLE AMB SEPARADOR ABDOMINAL AJUSTABLE OMNITRAC, CODI 80004940</t>
  </si>
  <si>
    <t>INSTRUMENTAL FANTOMA POST-OPERATÒRIA DE DILATACIÓ PER CREACIÓ DE NEOVAGINA AMB ASSISTÈNCIA PER LAPAROSCÒPIA, DE RESINA TERMOPLÀSTICA BIOCOMPATIBLE PEEK, REUTILITZABLE. MIDA: 3CM X 12CM</t>
  </si>
  <si>
    <t>PINÇA PER CLAMPAR TUB, PUNTA ARRODONIDA I DENTADA DE 35MM DE LLARGÀRIA, AMB TANCAMENT DE CREMALLERA, D'ACER INOXIDABLE. MIDA: 20CM+/-0,5CM (8")</t>
  </si>
  <si>
    <t>APLICADOR DE CLIPS DE MULTIÚS, EXTREM DE TREBALL DE 100MM DE LLARGÀRIA, ARTICULAT, TANCAMENT DE MOLLA, D'ACER INOXIDABLE AMB ALEACIÓ DE COBALT, COMPATIBLE AMB RESONANCIA MAGNÈTICA. MIDA: 20CM (8")</t>
  </si>
  <si>
    <t>AGULLA DE FACOEMULSIFICACIÓ PER A CIRURGIA MIC BIMANUAL, THIN TIP 15º CIRCULAR, PUNTA PRIMA RECTE, CONNEXIÓ LUER-LOCK, TITANI, INCISIÓ RECOMENADA 2,50 / 2,65MM, DIÀMETRE EXTERN 0,90MM, DIÀMETRE INTERN 0,67MM, NO ESTÈRIL, REUTILITZABLE (LÍMIT 10 VEGADES)</t>
  </si>
  <si>
    <t>CONTENIDOR DE MATERIAL PLÀSTIC PER ESTERILITZAR-EMMAGATZEMAR INSTRUMENTAL ENDOSCÒPIC, PERFORADA, AMB TAPADORA TRANSPARENT I SUPORT DE SILICONA PER A ÒPTIQUES. MIDES: 670MM (AMPLADA) X 116MM (FONDÀRIA) X 80MM (ALÇADA)</t>
  </si>
  <si>
    <t>AGULLA DE FACOEMULSIFICACIÓ PER A CIRURGIA MIC BIMANUAL, THIN TIP 30º CIRCULAR, PUNTA PRIMA RECTE, CONNEXIÓ LUER-LOCK, TITANI, INCISIÓ RECOMENADA 2,50 / 2,65MM, DIÀMETRE EXTERN 0,90MM, DIÀMETRE INTERN 0,67MM, NO ESTÈRIL, REUTILITZABLE (LÍMIT 10 VEGADE</t>
  </si>
  <si>
    <t>FRESA DENTAL, CARBUR DE TUNGSTÈ I DIAMANT, TIPUS  MAILLEFER, ISO 016, COLL LLARG, LLISA, CONTRA ANGLE, PER A ENDODÒNCIA. C/5 FRESES.</t>
  </si>
  <si>
    <t>VALVA / ESPÀTULA ABDOMINAL- INTESTINAL HABERER, MAL·LEABLE, DE 50MM D'AMPLADA, D'ACER INOXIDABLE. MIDA: 30,5CM+/-0,5CM (12")</t>
  </si>
  <si>
    <t>GANXO CAIRNS, PER A DURAMÀTER, AMB PUNTA EN ANGLE DE 90º I 2MM DE LLARGÀRIA APROXIMAT, MÀNEC PLA, D'ACER INOXIDABLE. MIDA: 13CM (5 1/8")</t>
  </si>
  <si>
    <t>MÀNEC AMB CLAU DE DUES VIES PER A ASPIRACIÓ-IRRIGACIÓ, AUTOCLAVABLE, PER UTILITZAR AMB TUBS D'ASPIRACIÓ-IRRIGACIÓ DE 5MM. COMPATIBLE AMB SISTEMA DE RECTOSCOPI TEO DE KARL STORZ. REFERÈNCIA 30805</t>
  </si>
  <si>
    <t>MÀNEC UNIVERSAL METÀL·LIC, CONNEXIÓ LUER LOCK PER A NANSA DE POLIPECTOMIA,  CONNEXIÓ ELÈCTRICA FEMELLA DE 4MM. COMPATIBLE AMB NANSES DE W.G.ENDO-TECHNIK</t>
  </si>
  <si>
    <t>ELÈCTRODE DE BOTÓ PER A COAGULACIÓ UNIPOLAR DE 4CH I 53CM LONGITUD, COMPATIBLE AMB BEINA DE CISTOSCOPI-URETROSCOPI 27033C/D I BEINA DE CISTOSCOPI-RESECTOSCOPI (27033CR) EN UROLOGIA PEDIÀTRICA. COMPATIBLE ENDOSCOPI KARL STORZ. REFERÈNCIA 27770 A O EQUIVAL</t>
  </si>
  <si>
    <t>MÀNEC/PEÇA DE MA PER A FACOEMULSIFICADOR, AMB SIS CRISTALLS DE QUARS, FREQÜÈNCIA DE 28,5 KHZ, DE TITANI I PLÀSTIC. COMPATIBLE AMB EQUIP STELLARIS O EQUIVALENT</t>
  </si>
  <si>
    <t>PERIOSTOTOM/CISELL PER A SAC LACRIMAL DE ROLLET, PER A CIRÚRGIA DE DACRIORINOSTOMIA,EXTREM DE TREBALL BISELLAT DE 4MM D'AMPLADA, MÀNEC DE QUATRE CARES, D'ACER INOXIDABLE. MIDA: 11,5CM (4 4/8")</t>
  </si>
  <si>
    <t>MASCLE(TERRAJA) DE DIÀMETRE 6,5MM, LONGITUD 45MM, PER A ANELL DE REFORÇ CCE</t>
  </si>
  <si>
    <t>PORTA AGULLES, PUNTA MOLT FINA DE 20MM DE LLARGÀRIA X 1-3MM D'AMPLADA, D'ACER INOXIDABLE I CARBUR DE TUNGSTÈ. MIDA 18+/-0,5CM (7")</t>
  </si>
  <si>
    <t>CLAMP HEMOSTÀTIC DE BAKEY, BOCA ATRAUMÀTICA CORBADA EN LÍNIES RECTES DE 15-40-30MM DE LLARGÀRIA, TANCAMENT DE CREMALLERA, D'ACER INOXIDABLE. MIDA: 25,5CM+/-0,5CM (10")</t>
  </si>
  <si>
    <t>E80410060</t>
  </si>
  <si>
    <t>Inst endoscòpic p/cirurg nasofaringia i de trompa d'Eustaqui</t>
  </si>
  <si>
    <t>PINÇA PER A HIPOFARINGOSCOPI AMB MÀNEC. MIDES:  DIAMETRE 7MM, ANGLE 70º, LONGITUD 18 CM</t>
  </si>
  <si>
    <t>PINÇA PER A ENDOSCOPI NASAL RECTE AMB MÀNEC, ÒPTICA GRAN ANGULAR 4MM, ANGLE 0º, LONGITUD 18CM</t>
  </si>
  <si>
    <t>ELEVADOR ZIGOMA ROWE. MIDA 28,1CM LONGITUD, 11,2CM AMPLE, 2,4CM ALT, ACER INOX.</t>
  </si>
  <si>
    <t>E80130010</t>
  </si>
  <si>
    <t>Pinça per clampar tubs Presbyterian</t>
  </si>
  <si>
    <t>PINÇA PER CLAMPAR TUB PRESBYTERIAN, PUNTA ARRODONIDA I LLISA DE 50MM DE LLARGÀRIA, AMB TANCAMENT DE CREMALLERA, D'ACER INOXIDABLE. MIDA: 20CM+/-0,5CM (8")</t>
  </si>
  <si>
    <t>SEPARADOR AUTOESTÀTIC ANDERSON-ADSON, AMB FORQUES 4X4 AMB PUNTES AGUDES, TANCAMENT DE LES FORQUES NO CREUAT, D'ACER INOXIDABLE. MIDA: 19CM+/-0,5CM (7 1/2")</t>
  </si>
  <si>
    <t>ELEMENT DE TREBALL / PEÇA INTERMITJA, AMB DUES ENTRADES OBTURABLES, REUTILITZABLE. COMPATIBLE AMB BEINA DE CISTO-URETEROSCOPIS DE KARL STORZ O EQUIVALENT. REF: 27025GF</t>
  </si>
  <si>
    <t>E80380070</t>
  </si>
  <si>
    <t>Ins. d' endoscòpia per a lligament creuat</t>
  </si>
  <si>
    <t>PERFORADOR OSTEOCONDRAL CHONDRO PICK CORBAT, PUNTA 35º, 3MM DE PROFUNDITAT VISUAL, ACER INOX.</t>
  </si>
  <si>
    <t>CISELL-OSTEÒTOM, RECTE, PUNTA AGUDA DE 10MM D'AMPLADA, AMB MÀNEC RODÓ DE MATERIAL TERMOPLÀSTIC, EXTREM DE TREBALL D'ACER INOXIDABLE. MIDA: 20CM (8")</t>
  </si>
  <si>
    <t>CISELL-OSTEÒTOM, RECTE, PUNTA AGUDA DE 15MM D'AMPLADA, AMB MÀNEC RODÓ DE MATERIAL TERMOPLÀSTIC, EXTREM DE TREBALL D'ACER INOXIDABLE. MIDA: 20CM (8")</t>
  </si>
  <si>
    <t>CISELL-OSTEÒTOM, RECTE, PUNTA AGUDA DE 20MM D'AMPLADA, AMB MÀNEC RODÓ DE MATERIAL TERMOPLÀSTIC, EXTREM DE TREBALL D'ACER INOXIDABLE. MIDA: 20CM (8")</t>
  </si>
  <si>
    <t>ELÈCTRODE PUNTA EN FORMA DE BOLA, PER COAGULACIÓ I DISECCIÓ EN ENDOSCÒPIA LAPAROSCÒPICA, BEINA AÏLLADA, CONNEXIÓ MONOPOLAR, REUTILITZABLE DIÀMETRE 5 MM. MIDA 37 CMS.</t>
  </si>
  <si>
    <t>CONTRA-ANGLE QUIRÚRGIC NO DESMUNTABLE 20:1, AMB SISTEMA DE SUBJECCIÓ HEXAGON, BOTÓ DE PRESSIÓ, PER A FRESES QUIRÚRGIQUES AMB SISTEMA DE SUBJECCIÓ PER CONTRA-ANGLES DE DIÀMETRE DE 2,35 MM, AMB SISTEMA DE REFRIGERACIÓ INTERNA KIRSCHNER/MEYER.</t>
  </si>
  <si>
    <t>PINÇA COMPLETA PER A ENDOSCÒPIA DE TÒRAX, COMPOSTA PER MÀNEC 33131PS I BEINA EXTERIOR AMB ELEMENT DE TREBALL 43210LV. LONGITUD ÚTIL 28CM, DIÀMETRE 5MM. COMPATIBLE AMB ENDOSCOPS KARL STORZ. REFERÈNCIA 43231LVS O EQUIVALENT.</t>
  </si>
  <si>
    <t>CURETA D'ANELL DIVITIIS-CAPPABIANCA, ROMA, Ø INT. 5MM, EXTREM BEINA CORBAT LATERALMENT, MÀNEC RODÓ, LONG 25CM, D'ACER. REUTILITZABLE, AUTOCLAVABLE. PER CIRURGIA NEUROENDOSCÒPICA DE LA BASE DEL CRANI I LA HIPÒFISI, COMPATIBLE AMB INSTRUMENTS KARL STORZ.</t>
  </si>
  <si>
    <t>DISSECTOR TALLANT, ESPÀTULA RODONA, PUNTA COLZADA 45º, MIDA 3MM AMB MÀNEC RODÓ I LONGITUD ÚTIL 25CM, D'ACER. REUTILITZABLE, AUTOCLAVABLE. PER CIRURGIA NEUROENDOSCÒPICA DE LA BASE DEL CRANI I LA HIPÒFISI, COMPATIBLE AMB INSTRUMENTS KARL STORZ.</t>
  </si>
  <si>
    <t>DISSECTOR TALLANT, ESPÀTULA LLEUGER. CORBADA, PUNTA COLZADA 15º, MIDA 2MM AMB MÀNEC RODÓ I LONGITUD ÚTIL 23CM, D'ACER. REUTILITZABLE, AUTOCLAVABLE. PER CIRURGIA NEUROENDOSCÒPICA DE LA BASE DEL CRANI I LA HIPÒFISI, COMPATIBLE AMB INSTRUMENTS KARL STORZ.</t>
  </si>
  <si>
    <t>ELECTRODE DE BOLA PER A COAGULACIÓ MONOPOLAR, Ø BOLA 2MM, CORBAT LATERALMENT I LONGITUD ÚTIL 13CM, D'ACER. REUTILITZABLE, AUTOCLAVABLE. PER CIRURGIA NEUROENDOSCÒPICA DE LA BASE DEL CRANI I LA HIPÒFISI, COMPATIBLE AMB INSTRUMENTS KARL STORZ O EQUIVALENT.</t>
  </si>
  <si>
    <t>ELECTRODE DE BOLA PER A COAGULACIÓ MONOPOLAR, DIÀMETRE BOLA 4MM, CORBAT LATERALMENT I LONGITUD ÚTIL 13CM, D'ACER. REUTILITZABLE, AUTOCLAVABLE. PER CIRURGIA NEUROENDOSCÒPICA DE LA BASE DEL CRANI I LA HIPÒFISI, COMPATIBLE AMB INSTRUMENTS KARL STORZ.</t>
  </si>
  <si>
    <t>ELEVADOR A/ ASPIRACIÓ DE CASTELNUOVO,PUNTA PLANA 5X1,8MM OBERTURA LATERAL,FORMA BAIONETA,LONG ÚTIL 21CM, D'ACER. REUTILITZABLE, AUTOCLAVABLE. PER CIRURGIA NEUROENDOSCÒPICA DE BASE DEL CRANI, HIPÒFISI I ORL, COMPATIBLE AMB INSTRUMENTS KARL STORZ.O EQUIVA.</t>
  </si>
  <si>
    <t>ELEVADOR DE COTTLE, DE DUES CARES, SEMIAFILADA I ROMA, GRADUAT, D'ACER. REUTILITZABLE, AUTOCLAVABLE. PER CIRURGIA NEUROENDOSCÒPICA DE LA BASE DEL CRANI, HIPÒFISI I ORL, COMPATIBLE AMB INSTRUMENTS KARL STORZ.</t>
  </si>
  <si>
    <t>CURETA AMB FORMA DE CULLERA, RODONA, LLEUGERAMENT ACOLZADA, MIDA 1MM, MÀNEC RODÓ I LONGITUD 23CM, D'ACER. REUTILITZABLE, AUTOCLAVABLE. PER CIRURGIA NEUROENDOSCÒPICA DE LA BASE DEL CRANI I LA HIPÒFISI, COMPATIBLE AMB INSTRUMENTS KARL STORZ.</t>
  </si>
  <si>
    <t>PERIOSTOTOM SUBCONDILAR MAXIL.LAR, CORBAT CAP A LA DRETA</t>
  </si>
  <si>
    <t>PENTAX - TAP D'APIRACIÓ PER A BRONCO-FIBROSCOPI REF:OFB155</t>
  </si>
  <si>
    <t>STRYKER - SERRA PER A GUIXOS, 2 VELOCITATS ALTA 15,900, BAIXA 10,700 CPM, LLARGARIA 254 MM, ALÇADA 76MM. ANCLATGE RÀPID DE LES SERRES, AMB CLAU. REF.: 941000000. POSSIBILITAT DE CONEXIÓ A L'ASPIRADOR MÓBIL CASTVAC O DIRECTAMENT A LA PARET.</t>
  </si>
  <si>
    <t>KARL STORZ - PORTA AGULLES AMB CARBUR DE TUNGSTÈ CIRURGIA LAPAROSCÒPICA NEONATAL/PEDIÀTRICA MÀNEC RECTE PUNTES 3MM Ø, LLARGADA 30CM, PER A ÚS AMB TRÒCAR DE MIDA 3,5MM, COMPATIBLE AMB SUTURA 7/0, 8/0 (ETHICON) I AGULLA BV175-6. ESTÈRIL</t>
  </si>
  <si>
    <t>ANELL OFTALMOLÒGIC, DE FIXACIÓ ESCLERAL FLIERINGA, D'ACER INOXIDABLE. MIDA: 14MM DE DIÀMETRE</t>
  </si>
  <si>
    <t>MARCADOR ANIS, RADIAL DE GANIVETA PER A CIRURGIA OFTALMOLÒGICA, DK, DE BAIX PERFIL AMB INDICADOR CENTRAL, 16 MARQUES RADIALS A LA GANIVETA, DE 4,0MM DE DIÀMETRE INTERN, D'ACER INOXIDABLE. MIDA: 12,5CM (5")</t>
  </si>
  <si>
    <t>PINÇA / CLIP TIPUS BULLDOG, PER A CIRURGIA OFTÀLMICA, PER A ESTRÈNYER FILS, RECTA, D'ACER INOXIDABLE. MIDA: 5CM (2")</t>
  </si>
  <si>
    <t>DILATADOR DE CONDUCTE SALIVAR MARCHAL, ACER INOXIDABLE, PER A SIALOENDOSCÒPIA. MIDA: 14CM LONGITUD</t>
  </si>
  <si>
    <t>PINÇA D'ENDOSCÒPIA DIGESTIVA, PER A BIÒPSIA, AMB CULLERA ARRODONIDA I AGULLA DE LOCALITZACIÓ, 3,7MM DIÀMETRE CANAL. MIDA 2300 MM, REUTILITZABLE.</t>
  </si>
  <si>
    <t>RICHARD WOLF - PINÇA DE BIÒPSIA, RÍGIDA, SENSE DENTS 5F, ACER INOXIDABLE. MIDA 355MM</t>
  </si>
  <si>
    <t>FULLA DE BISTURÍ, YASARGIL, AMB PUNTA RODONA, ACER INOXIDABLE. MIDA: Ø 2,5MM (B*)BAIXA PER GRUP ARTICLES INCORRECTE, VEURE CODI 30033248.</t>
  </si>
  <si>
    <t>INSERT DE TREBALL PER A PINÇA DE COAGULACIÓ BIPOLAR, TIPUS CLERMOND-FERRAND, PER A ENDOSCÒPIA LAPAROSCÒPICA. MANDÍBULA PLANA, NO FENESTRADA PER A AGAFAMENT I DISSECCIÓ. Ø 5MM, LLARG 36CM. COMPATIBLE ENDOSCOPI KARL STORZ. REF 38310 CL O EQ</t>
  </si>
  <si>
    <t>CABLE DE LLUM FREDA PER A ENDOSCÒPIA, DIÀMETRE DE 4,9MM, AMB CONNECTORS PEL MATERIAL DE STORZ, D'ACER INOXIDABLE AMB FIBRA DE VIDRE I SILICONA, AUTOCLAVABLE. MIDA: 3METRES</t>
  </si>
  <si>
    <t>E80120999</t>
  </si>
  <si>
    <t>Altres clips i pinces porta clips vasculars</t>
  </si>
  <si>
    <t>INSERIT PER FIXAR 8 INSTRUMENTS DE 9 A 15CM I PER A CAIXA DE CLAMPS CB-1. COMPATIBLE AMB LA CAIXA ICI-15</t>
  </si>
  <si>
    <t>TISORA DE DISSECCIÓ FINA PER A L'ADVENTÍCIA, RECTA, AMB MÀNEC RODÓ, PUNTES RECTES, D'ACER INOXIDABLE. MIDA: 15CM+/-0,5CM (6")</t>
  </si>
  <si>
    <t>TISORA DE DISSECCIÓ FINA, CORBA, AMB MÀNEC RODÓ, PUNTES CORBES, D'ACER INOXIDABLE. MIDA: 15CM+/-0,5CM (6")</t>
  </si>
  <si>
    <t>PORTA AGULLES OFTALMOLÒGIC, PUNTES CORBES DE 8MM I 0,4MM DE DIÀMETRE, AMB MÀNEC RODÓ, AMB TANCAMENT DE MOLLA, D'ACER INOXIDABLE. MIDA: 15CM (6")</t>
  </si>
  <si>
    <t>PINÇA PER DILATAR VASOS (ARTERIES I VENES),PUNTA EN ANGLE DE 10º, PALA PLANA 0,3X4MM. MÀNEC 12+/-0,5CM</t>
  </si>
  <si>
    <t>PORTA AGULLES CRILE-MURRAY, PUNTA DE 18MM DE LLARGÀRIA, D'ACER INOXIDABLE I CARBUR DE TUNGSTÈ. MIDA: 15CM+/-0,3CM (6")</t>
  </si>
  <si>
    <t>CURETA UTERINA SCHRÖDER, TALLANT I RÍGIDA, CULLERETA DE 13MM DIÀMETRE, D'ACER INOXIDABLE. MIDA: 31CM (12 3/8")</t>
  </si>
  <si>
    <t>CURETA UTERINA SCHRÖDER, TALLANT I RÍGIDA, CULLERETA DE 14,5MM DIÀMETRE, D'ACER INOXIDABLE. MIDA: 31CM (12 3/8")</t>
  </si>
  <si>
    <t>EQUIP TORNAVISOS PER A MARCAPASSOS CONSTA: TORNAVÍS/CLAU DE TORSIÓ DE MÀNEC BLANC Nº 2 DE PUNTA 1MM,LLARGÀRIA 5CM,MÀNEC 1,5CM I CLAU DINAMOMÈTRICA HEXAGONAL DE MÀNEC BLANC Nº 2 DE PUNTA 1MM,LLARGÀRIA 4CM,MÀNEC 0,5CM.COMPAT A GENERADORS MEDTRONIC O EQUIV</t>
  </si>
  <si>
    <t>PINÇA BIPOLAR D'AGAFAMENT I BIÒPSIA PER A SINUS PARANASALS, STAMMBERGER, ACER INOXIDABLE, CORBA 15º LLARGÀRIA 12,5 CM, AMB CANAL CENTRAL D'ASPIRACIÓ A LA BEINA DE LES PINCES. COMPATIBLE AMB INSTRUMENTS KARL STORZ</t>
  </si>
  <si>
    <t>PINÇA BIPOLAR D'AGAFAMENT I BIÒPSIA PER A SINUS PARANASALS, STAMMBERGER, ACER INOXIDABLE, CORBA 45º LLARGÀRIA 12,5 CM, AMB CANAL CENTRAL D'ASPIRACIÓ A LA BEINA DE LES PINCES. COMPATIBLE AMB ENDOSCOPI KARL STORZ. REFERÈNCIA 461015 O EQUIVALENT.</t>
  </si>
  <si>
    <t>CÀNULA PER A CIRURGIA ARTROSCÒPICA. MIDA: 4,5 MM, D'ACER INOXIDABLE.</t>
  </si>
  <si>
    <t>OBTURADOR CÒNIC PER A CIRURGIA ARTROSCÒPICA. MIDA: 4,5 MM, D'ACER INOXIDABLE.</t>
  </si>
  <si>
    <t>ADAPTADOR D'IRRIGACIÓ PER A CIRURGIA ARTROSCÒPICA. ACER INOXIDABLE.</t>
  </si>
  <si>
    <t>E80410995</t>
  </si>
  <si>
    <t>Cables per a endoscòpia ORL</t>
  </si>
  <si>
    <t>CABLE D'ALTA FREQÜÈNCIA BIPOLAR BANANA 2 X 4MM, LLARGÀRIA 450 CM. COMPATIBLE AMB PINCES BIPOLARS 461010 I 461015. COMPATIBLE AMB ENDOSCOPI KARL STORZ. REFERÈNCIA 847002A O EQUIVALENT.</t>
  </si>
  <si>
    <t>TRÒCAR ENDOSC LAPAROSC Ø3,9MM,A/VÀLV LLAVIS SILICONA 30117L1,CONNEX L-L,LONG ÚTIL 5CM,COLOR DIST VERMELL,REUTILITZABLE.COMPATIBLE AMB INSTRUMENTS 3/3,5 MM,ÒPTIQUES Ø3,3 MM,PUNXÓ PUNTA PIRAMIDAL 30117PK I CAMISA TRÒCAR 30117G3,DE KARL STORZ.REF.30117GPK.</t>
  </si>
  <si>
    <t>PINÇA COMPLETA PEDIÀTRICA AGAF/DIS,FENESTR,DENT ATRAUM,MOLT FINES,3MMX20CM,GIRAT,DESMUNT,CONNEX COAG UNIP,MÀNEC AÏLLAT MAHNES AMB FIXACIÓ.COMPOSTA PER:BEINA I INSERT PINÇA INTEGRAT(30310ONS),MÀNEC(33122)(SAP 80001036).P/TRÒCAR 3,5MM STORZ.REF.30322ONS</t>
  </si>
  <si>
    <t>SONDA PALPADORA, EXTENSIBLE PER A CIRURGIA ENDOSCÒPICA, 3 MM X 20 CM COMPATIBLE AMB TRÒCARS DE 3,5 MM DE KARL STORZ. LA SONDA ES COMPOSA DE 30340 RE VARILLA PALPADORA I 30133 MÀNEG. REF. 30343RES</t>
  </si>
  <si>
    <t>RASPALL PER A LA NETEJA DE L'INTERIOR DE VÀLVULA I PRÒTESI DE VEU. NO ESTÈRIL. REUTILITZABLE.</t>
  </si>
  <si>
    <t>TUB ASPIRACIÓ-IRRIGACIÓ TIPUS WEIGHT, PER A CIRURGIA D' O.R.L, CORBADA, DIÀMETRE 1,8MM ELS DOS TUBS (ASPIRACIÓ I IRRIGACIÓ), D'ACER INOXIDABLE. MIDA: 9CM+/-0,3CM (3 1/2")</t>
  </si>
  <si>
    <t>FRESA DENTAL, ACER INOX, ISO 016, PER A TURBINA, PUNTA DIAMANT EXTREM OGIVAL, GRÀ MIG, COLOR BLAU, 3,3MM LONGITUD PART ACTIVA. MIDA: 20MM+/-1MM.</t>
  </si>
  <si>
    <t>FRESA DENTAL, ACER INOX, ISO 023, PER A TURBINA, PUNTA DIAMANT EXTREM OGIVAL, GRÀ MIG, COLOR BLAU, 5,0MM LONGITUD PART ACTIVA. MIDA: 19MM+/-1MM.</t>
  </si>
  <si>
    <t>ESPÀTULA AACHEN CEREBRAL, ATRAUMÀTICA, RECTA, PLANA MAL·LEABLE, EXTREMS DE DIFERENTS MIDES D'AMPLADA DE 19MM + 20MM, D'ACER INOXIDABLE. MIDA: 20CM (8")</t>
  </si>
  <si>
    <t>SEPARADOR / DISSECTOR LOVE, PER A ARREL DE NERVI, ANGULACIÓ 45º, D'ACER INOXIDABLE. MIDA: 22CM (8 3/4")</t>
  </si>
  <si>
    <t>PINÇA KERRISON, PER A DISCOTECTOMIA, BOCA RETROGRADA DE 4,5MM, MÀNEC TIPUS TISORA, D'ACER INOXIDABLE. MIDA: 21,5CM (8 4/8")</t>
  </si>
  <si>
    <t>PERIOSTOTOM / ELEVADOR ADSON, EXTREM ACTIU RECTE AMB TALL AGUT DE 25MM DE LLARGÀRIA X 8MM D'AMPLADA, MÀNEC PLA, D'ACER INOXIDABLE. MIDA: 17CM (6 3/4")</t>
  </si>
  <si>
    <t>CÀNULA D'ASPIRACIÓ FERGUSSON, CORBADA, DE 3MM DE DIÀMETRE, D'ACER INOXIDABLE. MIDA: 16CM (6 1/4")</t>
  </si>
  <si>
    <t>CÀNULA D'ASPIRACIÓ FERGUSSON, CORBADA, DE 4MM DE DIÀMETRE, D'ACER INOXIDABLE. MIDA: 16CM (6 1/4")</t>
  </si>
  <si>
    <t>CÀNULA D'ASPIRACIÓ FERGUSSON, CORBADA, DE 4MM DE DIÀMETRE, D'ACER INOXIDABLE. MIDA: 11CM (4 1/2")</t>
  </si>
  <si>
    <t>CÀNULA D'ASPIRACIÓ FERGUSSON, CORBADA, DE 4MM DE DIÀMETRE, D'ACER INOXIDABLE. MIDA: 20CM (8")</t>
  </si>
  <si>
    <t>PERIOSTOTOM / ELEVADOR, EXTREM ACTIU CORBAT A LA DRETA AMB TALL RODÓ 4MM D'AMPLADA, MÀNEC PLA, D'ACER INOXIDABLE. MIDA: 14CM (5 1/2")GADA</t>
  </si>
  <si>
    <t>PEÇA DE MA QUIRÚRGICA, ACER INOXIDABLE, RECOLZADA, SISTEMA INTRA, REDUCTORA EN 10,  VELOCITAT MÀXIMA 4.000 RPM, AJUSTAMENT PER ANELL. ESTERILITZABLE, REUTILITZABLE.</t>
  </si>
  <si>
    <t>CAIXA AMB LLIMES DE NI-TI PROTAPER, DE PREPARACIÓ I ACABAT, LONGITUD 25MM</t>
  </si>
  <si>
    <t>INSTRUMENT DENTAL ROTATORI PER A L'OBTURACIÓ DE CANALS DENTARIS, ISO 30. MIDA 25MM.</t>
  </si>
  <si>
    <t>PINÇA CASPAR, TALLANT PER A LAMINECTOMIA, BOCA RECTA DE 12MM DE LLARGÀRIA X 2MM D'AMPLADA,D'ACER INOXIDABLE. MIDA PALA: 15,5CM (6")</t>
  </si>
  <si>
    <t>PINÇA TALLANT NASAL WEIL-BLAKESLEY, FENESTRADA AMB BOCA EN ANGLE DE 140º I DE 3,6MM DE DIÀMETRE, D'ACER INOXIDABLE. MIDA PALA: 11CM (4 1/2")</t>
  </si>
  <si>
    <t>PINÇA KERRISON, PER A LAMINECTOMIA, BOCA CEFÀLICA DE 130º I DE 9MM DE LLARGÀRIA X 2MM D'AMPLADA, TALL A DALT, VÀSTAG PRIM, NO DESMUNTABLE, SENSE EJECTOR, D'ACER INOXIDABLE. MIDA: 18CM (7")</t>
  </si>
  <si>
    <t>DILATADOR DE MEAT URETRAL AMB MESURADOR. FORMA CÒNICA. MIDA: 15-30CH.</t>
  </si>
  <si>
    <t>BISTURÍ OVAL PER A MIRINGOPLÀSTIA I ESTAPEDECTOMIA, INCISIÓ ENDOMEÀTICA I DESPRENDIMENT DE PENJOLL TIMPANOMEATAL, MODEL GARCIA IBAÑEZ, D'ACER INOXIDABLE.</t>
  </si>
  <si>
    <t>MARTELL TRAUMATOLÒGIC HAJEK, DE 27MM DE DIÀMETRE, PES DE 140GRAMS, MÀNEC RODÓ, D'ACER INOXIDABLE. MIDA: 22CM (8 3/4")</t>
  </si>
  <si>
    <t>PINÇA KERRISON, PER A LAMINECTOMIA, BOCA CEFÀLICA DE 130º I DE 8MM DE LLARGÀRIA X 1MM D'AMPLADA, TALL A DALT, VÀSTAG PRIM, NO DESMUNTABLE, SENSE EJECTOR, D'ACER INOXIDABLE. MIDA: 18CM (7")</t>
  </si>
  <si>
    <t>SEPARADOR ACER INOXIDABLE, MICCOLI, DUES PALES 35 MM X 10 MM I 21 MM X 10 MM. MIDA 16 CM</t>
  </si>
  <si>
    <t>SEPARADOR ACER INOXIDABLE, MICOLLI, DUES PALES 45 MM X 10 MM I 21 MM X 10 MM. MIDA 16 CM</t>
  </si>
  <si>
    <t>MICROTISORA BELLUCI, PUNTA RECTA I AGUDA DE 7MM DE LLARGÀRIA, D'ACER INOXIDABLE. MIDA EXTREM DE TREBALL: 8CM (3 1/8")</t>
  </si>
  <si>
    <t>TISORA OFTALMOLÒGICA KATZIN, PER A CÒRNIA, PUNTES CORBADES A LA DRETA I ROMES DE 6MM, D'ACER INOXIDABLE. MIDA: 10CM (4")</t>
  </si>
  <si>
    <t>SYNTHES - PEÇA TORNAVÍS CRUCIFORME (FORMA DE CREU), PER CARGOLS DE Ø 1,5MM I 2MM, AUTOSUBJECTANT, D'ACER INOXIDABLE. PER A LA CAIXA DE CARGOLS TRENCATS, REF: 313.993</t>
  </si>
  <si>
    <t>MEMBRANA PEL REDUCTOR DE PRESSIÓ INTRAOCULAR D'ACER INOXIDABLE I PLASTIC, DE 40GR DE PES, 4,8CM DE AMPLADA, 0,8CM DE ALÇADA I 4,8CM DE PROFUNDITAT. NO ESTÈRIL.COMPATIBLE AMB EL REDUCTOR DE PRESSIÓ DORC. REF: DO2000.C</t>
  </si>
  <si>
    <t>TISORA ESTÀNDARD, CORBA, PUNTES AGUDES A/A, D'ACER INOXIDABLE. MIDA: 10,5CM+/-0,3CM (4 1/4")</t>
  </si>
  <si>
    <t>CÀNULA OFTALMOLÒGICA GALEZOWSKI, PER AL SAC LACRIMAL, RECTA, PETITA, DE 14MM, D'ACER INOXIDABLE</t>
  </si>
  <si>
    <t>MACROPORTAAGULLES KOH CARBUR TUNGSTE,ERGONÒMIC,MÀNEG PISTOLA BLOQUEIG DESCONNECTABLE ESQUERRA,MANDÍBULES RECTES,Ø5MM,LONGITUD 33CM.PER SUTURA 0/0 A 7/0 I AGULLES BV,SH O CT-1.P/ENDOSCOPICA EN GINECOLOGIA,UROLOGIA,CIRURGIA GENERAL,P/TRÒCARS 6MM</t>
  </si>
  <si>
    <t>APLICADOR CLIPS LLIGADURA ABSORBIBLES 26080 AC, 76MM,LONG 43CM;PER A CIRUGIA ENDOSCOPICA TRANSANAL, COMPATIBLE AMB RECTOSCOPI QUIRÚRGIC TEO DE KARL STORZ REFERÈNCIA 28400 CL</t>
  </si>
  <si>
    <t>CLIPS DE LLIGADURA ABSORBIBLES, 6 CÀRREGADORS DE 10 CLIPS, ESTÈRILS, PER A CIRURGIA ENDOSCOPICA TRANSANAL, COMPATIBLE AMB AMB L'APICADOR 28400 CL I RECTOSCOPI QUIRÚRGIC TEO DE KARL STORZ. REFERÈNCIA 26080 AC O EQUIVALENT</t>
  </si>
  <si>
    <t>DILATADOR UTERÍ HEGAR, SENZILL, PUNTA CÒNICA DE 12,5MM DIÀMETRE, D'ACER INOXIDABLE. MIDA: 18,5CM (7 1/4")</t>
  </si>
  <si>
    <t>DILATADOR UTERÍ HEGAR, SENZILL, PUNTA CÒNICA DE 13,5MM DIÀMETRE, D'ACER INOXIDABLE. MIDA: 18,5CM (7 1/4")</t>
  </si>
  <si>
    <t>DILATADOR UTERÍ HEGAR, SENZILL, PUNTA CÒNICA DE 14,5MM DIÀMETRE, D'ACER INOXIDABLE. MIDA: 18,5CM (7 1/4")</t>
  </si>
  <si>
    <t>DILATADOR UTERÍ HEGAR, SENZILL, PUNTA CÒNICA DE 15MM DIÀMETRE, D'ACER INOXIDABLE. MIDA: 18,5CM (7 1/4")</t>
  </si>
  <si>
    <t>DILATADOR UTERÍ HEGAR, SENZILL, PUNTA CÒNICA DE 15,5MM DIÀMETRE, D'ACER INOXIDABLE. MIDA: 18,5CM (7 1/4")</t>
  </si>
  <si>
    <t>CABLE DE LLUM DE FIBRA ÒPTICA PER A ENDOSCÒPIA, AMB CONNEXIÓ RECTA, DIÀMETRE 3,5MM, LLARGÀRIA 230CM. COMPATIBLE AMB SISTEMA KARL STORZ, REF: 495NA O EQUIVALENT.</t>
  </si>
  <si>
    <t>NUCLI ROTADOR DE LA LENT JAFFE-BECHET, EXTREM EN ANGLE I PUNTA BIFURCADA-ROMA, D'ACER INOXIDABLE</t>
  </si>
  <si>
    <t>MÀNEC ERGO AMB CREMALLERA, ENTALLAT, ERGONÒMIC, COMPATIBLE AMB LES PINCES D'AGAFAMENT HIQ OLYMPUS. DE PLÀSTIC AMB CONNEXIÓ FÀCIL DE METALL. AUTOCLAVABLE.</t>
  </si>
  <si>
    <t>TISORA OFTALMOLÒGICA, RECTA, PUNTES AGUDES, D'ACER INOXIDABLE. MIDA: 10,5CM (4 1/8")</t>
  </si>
  <si>
    <t>FRESA DENTAL HM 71, CARBUR DE TUNGSTÈ, PER A TURBINA, EXTREM DE BOLA, 5,0MM LONGITUD PART ACTIVA. MIDA: 44,5MM+/-1MM.</t>
  </si>
  <si>
    <t>CONNECTOR PER A TUBS LUER-LOCK D'ENDOSCÒPIA, AMB CLAU, DESMUNTABLE I REUTILITZABLE.</t>
  </si>
  <si>
    <t>TAP DE GOMA PER TRÒCAR 13MM. COMPATIBLE AMB TRÒCARS KARL STORZ</t>
  </si>
  <si>
    <t>ADAPTADOR TPS AMB EMBOQUE RECTE CURT, COMPATIBLE AMB MICRO DRILL CORE STRYKER</t>
  </si>
  <si>
    <t>BEINA DE RESECCIÓ TRANSURETERAL AMB UNA ÚNICA ENTRADA D'IRRIGACIÓ, PUNTA OBLIQUA, DIÀMETRE EXTERN DE 24F. COMPATIBLE AMB RESECTOSCOPI KARL STORZ, REFERÈNCIA 27040E O EQUIVALENT.</t>
  </si>
  <si>
    <t>OBTURADOR DEFLACTANT PER A CIRURGIA UROLÒGICA (RTU). COMPATIBLE AMB BEINA (27040 SL), TUB INTERIOR (27040 XA) I AMB BEINES DE RESECTOSCÒPIA DE 24-26FR KARL STORZ, REFERÈNCIA 27048 CK O EQUIVALENT.</t>
  </si>
  <si>
    <t>BUJIA PER A DILATACIÓ URETRAL ROUX, CH26, LONGITUD 34CM, EXTREMITAT DISTAL OLIVAR RECTA, EXTREMITAT PROXIMAL RECTA, LLIURE DE LÀTEX, ESTÈRIL, REUTILITZABLE</t>
  </si>
  <si>
    <t>BUJIA PER A DILATACIÓ URETRAL ROUX, CH28, LONGITUD 34CM, EXTREMITAT DISTAL OLIVAR RECTA, EXTREMITAT PROXIMAL RECTA, LLIURE DE LÀTEX, ESTÈRIL, REUTILITZABLE</t>
  </si>
  <si>
    <t>BUJIA PER A DILATACIÓ URETRAL ROUX, CH30, LONGITUD 34CM, EXTREMITAT DISTAL OLIVAR RECTA, EXTREMITAT PROXIMAL RECTA, LLIURE DE LÀTEX, ESTÈRIL, REUTILITZABLE</t>
  </si>
  <si>
    <t>PINÇA DE DISSECCIÓ STANDARD, SENSE DENTS, RECTA, PUNTES ROMES (R/R) RANURADES DE 3MM X 14MM, D'ACER INOXIDABLE. MIDA: 11,5CM+/-0,3CM (4 1/2")</t>
  </si>
  <si>
    <t>CURETA CUTÀNIA ACER INOX, SPRATT, TALLANT. CULLERETA 3,2MM. MIDA 17CM, 6 3/4'</t>
  </si>
  <si>
    <t>TISORA DE DISSECCIÓ FINA KELLY, CORBA, PUNTES AGUDES A/A, D'ACER INOXIDABLE. MIDA: 16CM+/-0,5CM (6 1/4")</t>
  </si>
  <si>
    <t>PINÇA D'AGAFAMENT PER A ENDOSCÒPIA LAPAROSCÒPICA, FENESTRADA, DENTS DE COCODRIL, DESMUNTABLE, ROTATÒRIA, DIÀMETRE 3MM, LONGITUD DE LA BEINA 220MM, MÀNEC AXIAL. REUTILITZABLE.</t>
  </si>
  <si>
    <t>VÀLVULA D'ASPIRACIÓ, REUTILITZABLE, AUTOCLAVABLE. COMPATIBLE AMB BRONCOFIBROSCOPS OLYMPUS SERIE OES 20. RINOLARINGOSCOPIS ENF-T3. ENDOSCOPIS D'INTUBACIÓ LF-GP/-DP/-TP/-2/-T. . REF. MD-493 O EQUIVALENT.</t>
  </si>
  <si>
    <t>GÚBIA / PINÇA FRYKHOLM, EXTREM DE TREBALL CORBAT, PUNTA DE 17MM DE LLARGÀRIA X 4MM D'AMPLADA, DOBLE ARTICULACIÓ LLEUGERAMENT CORBADA, TANCAMENT DE BLOQUEIG, D'ACER INOXIDABLE. MIDA: 23CM (9")</t>
  </si>
  <si>
    <t>RETRACTOR/SEPARADOR OFTALMOLÒGIC DESMARRES, PER A PARPELLA, PUNTA CORBADA DE 14MM D'AMPLADA, D'ACER INOXIDABLE. MIDA: 13CM (5")</t>
  </si>
  <si>
    <t>PINÇA DE DISSECCIÓ TAYLOR, AMB DENTS 1X2, RECTA, D'ACER INOXIDABLE. MIDA:  17,5CM+/-0,5CM (7")</t>
  </si>
  <si>
    <t>TISORA OFTALMOLÒGICA STEVENS, PER A IRIDECTOMIA, PUNTES CORBES I ROMES DE 25MM, EXTREM DISTAL DE 10MM, D'ACER INOXIDABLE. MIDA: 11CM (4 3/8")</t>
  </si>
  <si>
    <t>PERIOSTÒTOM / DISSECTOR PENFIELD, DOBLE EXTREM DE TREBALL, UN EXTREM AMB PUNTA PERIOSTÒTOM DE 8MM D'AMPLADA MÀXIM I L'ALTRA PUNTA CORBA AMB CULLARETA RODONA DE CANTELL TALLANT DE 6MM DE DIÀMETRE, D'ACER INOXIDABLE. MIDA: 17,5CM (7")</t>
  </si>
  <si>
    <t>EQUIP VÀLVULES DE SILICONA PER À RECTOSCOPI QUIRÚRGIC TEO COMPATIBLE AMB ELEMENTS DE TREBALL 24910A/AK I 24942A/AK. COMPOST PER MIDES: PETITA DE  5MM. GRAN DE 5 MM,  10 MM I  12 MM. REFERÈNCIA 24941SP.</t>
  </si>
  <si>
    <t>DISPOSITIU-APLICADOR, PER FACILITAR LA INTRODUCCIÓ DE VÀLVULES DE SILICONA A LA TAPA DE TANCAMENT DEL RECTOSCOPI QUIRÙRGIC DEL TEO. REFERÈNCIA 24941 I</t>
  </si>
  <si>
    <t>CABLE PER CONNECTAR LA CÀMERA DEL ROBOT DA VINCI DV/DVS SDV A LES UNITATS DE CONTROL. CONSTA: 3 CABLES INTEGRATS EN 1,P/CONTROLAR LES 2 CÀMERES,P/CONTROLAR LA VISIÓ 3D I LA UNITAT D'ENFOCAMENT DE LES DUES,REUTILITZABLE,COMPATIBLE AMB ROBOT DA VINCI "S"</t>
  </si>
  <si>
    <t>ÒPTICA HOPKINS II 30º,DE VISIÓ FOROBLÍQUA PANORÀMICA,Ø2,9MM,LONG 36CM,AUTOCLAVABLE.CONDUCTOR LLUM FIBRA ÒPTICA INCORPORAT.PER BRONCOSCÒPIA PEDIÀTRICA.COLOR DISTINTIU VERMELL.COMPATIBLE AMB BRONCOSCOPS 10339 I INSTRUMENTS KARL STROZ.REFERÈNCIA 10324 BA</t>
  </si>
  <si>
    <t>CURETA D'ANELL DIVITIIS-CAPPABIANCA, ROMA, Ø INT. 3MM, PUNTA COLZADA 45º, MÀNEC RODÓ, LONG 25CM, D'ACER. REUTILITZABLE, AUTOCLAVABLE. PER CIRURGIA NEUROENDOSCÒPICA DE LA BASE DEL CRANI I LA HIPÒFISI, COMPATIBLE AMB INSTRUMENTS KARL STORZ.</t>
  </si>
  <si>
    <t>CURETA D'ANELL DIVITIIS-CAPPABIANCA, ROMA, Ø INT. 3MM, EXTREM BEINA CORBAT LATERALMENT, MÀNEC RODÓ, LONG 25CM, D'ACER. REUTILITZABLE, AUTOCLAVABLE. PER CIRURGIA NEUROENDOSCÒPICA DE LA BASE DEL CRANI I LA HIPÒFISI, COMPATIBLE AMB INSTRUMENTS KARL STORZ.</t>
  </si>
  <si>
    <t>CURETA D'ANELL DIVITIIS-CAPPABIANCA, ROMA, Ø INT. 5MM, PUNTA COLZADA 90º, MÀNEC RODÓ, LONG 25CM, D'ACER. REUTILITZABLE, AUTOCLAVABLE. PER CIRURGIA NEUROENDOSCÒPICA DE LA BASE DEL CRANI I LA HIPÒFISI, COMPATIBLE AMB INSTRUMENTS KARL STORZ.</t>
  </si>
  <si>
    <t>OPTICA HOKINS II 0º DE VISIÓ FRONTAL PANORÀMICA, Ø 4MM I LONG 18CM, CONDUCTOR DE FIBRA ÒPTICA INCORPORAT, COLOR DISTINTIU VERD.REUTILITZABLE,AUTOCLAVABLE,COMPATIBLE AMB ENDOSCOPS DE NEUROCIRURGIA,ORL I TRAUMATOLOGIA KARL ESTORZ. REF.28132AA O EQUIVALENT</t>
  </si>
  <si>
    <t>OPTICA HOKINS II 0º DE VISIÓ FRONTAL PANORÀMICA, Ø 4MM I LONG 30CM, CONDUCTOR DE FIBRA ÒPTICA INCORPORAT, COLOR DISTINTIU VERD.REUTILITZABLE, AUTOCLAVABLE, COMPATIBLE AMB ENDOSCOPS DE NEUROCIRURGIA, GINECOLOGIA I UROLOGIA KARL ESTORZ.REF.28164AA O EQUIV.</t>
  </si>
  <si>
    <t>OPTICA HOKINS II 30º DE VISIÓ OBLIQUA PANORÀMICA, Ø 4MM I LONG 18CM, CONDUCTOR DE FIBRA ÒPTICA INCORPORAT,COLOR DISTINTIU VERMELL.REUTILITZABLE, AUTOCLAVABLE, COMPATIBLE AMB ENDOSCOPS DE NEUROCIRURGIA, ORL I TRAUMATOLOGIA KARL ESTORZ.REF.28132BA O EQUIV.</t>
  </si>
  <si>
    <t>OPTICA HOKINS II 30º DE VISIÓ OBLIQUA PANORÀMICA, Ø 4MM I LONG 30CM,CONDUCTOR DE FIBRA ÒPTICA INCORPORAT,COLOR DISTINTIU VERMELL.REUTILITZABLE, AUTOCLAVABLE,COMPATIBLE AMB ENDOSCOPS DE NEUROCIRURGIA GINECOLOGIA I UROLOGIA KARL ESTORZ.REF.28164BA O EQUIV.</t>
  </si>
  <si>
    <t>PINÇA MOSSEGADORA STAMMBERGER DE TALL CIRCULAR PER OS ESFENOIDES, ETMOIDES I ATRESSIA COANAL, Ø 4,5MM, LONG ÚTIL 14CM,ACER. REUTILITZABLE,AUTOCLAVABLE.PER CIRURGIA ENDOSCÒPICA SINUS PARANASALS I BASE ANTERIOR CRANI,COMPATIBLE AMB INSTRUMENTS KARL STORZ</t>
  </si>
  <si>
    <t>PINÇA NASSAL DE BLAKESLEY, RECTA, MIDA 2, LONGITUD ÚTIL 13CM. PER A ENDOSCÒPIA DE SINS PARANASSALS I BASE ANTERIOR DEL CRANI.</t>
  </si>
  <si>
    <t>PINÇA PER A ETMOIDES WEIL-BLAKESLEY, EXTREM DE TREBALL RECTE I PRIM AMB PUNTES EN ANGLE DE 45º I DE 3MM D'AMPLADA, D'ACER INOXIDABLE. MIDA PALA: 12CM (4 3/4")</t>
  </si>
  <si>
    <t>PINÇA PER A ETMOIDES WEIL-BLAKESLEY, EXTREM DE TREBALL RECTE AMB PUNTES EN ANGLE DE 45º I DE 3MM D'AMPLADA, D'ACER INOXIDABLE. MIDA PALA: 12CM (4 3/4")</t>
  </si>
  <si>
    <t>TISORA OFTALMOLÒGICA ANWAR, PER A CÒRNIA, PUNTES CORBADES A LA DRETA DE 5MM D'AMPLADA X 11MM DE LLARGÀRIA, DE TITANI. MIDA: 11,8CM (4 6/8")</t>
  </si>
  <si>
    <t>PINÇA PER A CONDUCTE SALIVAR ANGULADA RECOLÇADA ESTRIADA SENSE DENTS, ACER INOXIDABLE, PER A SIALOENDOSCÒPIA. MIDA: 15CM LONGITUD</t>
  </si>
  <si>
    <t>PINÇA PER A CONDUCTE SALIVAR ANGULADA RECOLÇADA ESTRIADA AMB DENTS 1X2, ACER INOXIDABLE, PER A SIALOENDOSCÒPIA. MIDA: 15CM LONGITUD</t>
  </si>
  <si>
    <t>KARL STORZ - BUGIA PER A CONDUCTE SALIVAR, MARCHAL, ACER INOXIDABLE PER A UTILITZAR AMB SONDA GUIA PER A SIALOENDOSCÒPIA 745714. MIDA: 3,5MM DIÀMETRE</t>
  </si>
  <si>
    <t>KARL STORZ - BUGIA PER A CONDUCTE SALIVAR, MARCHAL, ACER INOXIDABLE PER A UTILITZAR AMB SONDA GUIA PER A SIALOENDOSCÒPIA 745714. MIDA: 2,5MM DIÀMETRE</t>
  </si>
  <si>
    <t>GANXO OFTALMOLÒGIC MANIPULADOR, EXTREM EN ANGLE DE 60º I PUNTA TRIANGULAR I ROMA 1,5MM DE DIÀMETRE, D'ACER INOXIDABLE</t>
  </si>
  <si>
    <t>PINÇA DE DISSECCIÓ ADSON-BROLI, RECTA, SENSE DENTS, PUNTES ATRAUMÀTIQUES DE 1,2MM D'AMPLADA, D'ACER INOXIDABLE. MIDA: 17CM+/-0,5CM (6 3/4")</t>
  </si>
  <si>
    <t>RETRACTOR/SEPARADOR OFTALMOLÒGIC DESMARRES, PER A PARPELLA, PUNTA CORBADA DE 8MM D'AMPLADA, D'ACER INOXIDABLE. MIDA: 13CM (5")</t>
  </si>
  <si>
    <t>FRESA DENTAL HM 141 ALLPORT, CARBUR DE TUNGSTÈ, PER A TURBINA, EXTREM DE BOLA, 5,0MM LONGITUD PART ACTIVA. MIDA: 44,5MM+/-1MM.</t>
  </si>
  <si>
    <t>FRESA DENTAL HM 141, CARBUR DE TUNGSTÈ, PER A TURBINA, EXTREM DE BOLA, 2,3MM LONGITUD PART ACTIVA. MIDA: 44,5MM+/-1MM.</t>
  </si>
  <si>
    <t>PLACA OFTALMOLÒGICA JAEGER, PER A PARPELLA, D'ACER INOXIDABLE. MIDA:10,9CM (4 3/8")</t>
  </si>
  <si>
    <t>AGULLA PER A IRRIGACIÓ D'HEPARINA EN CIRURGIA CARDIACA, PUNTA ROMA, DE 18G (1,2MM) X 48MM (1 7/8"), D'ACER INOXIDABLE</t>
  </si>
  <si>
    <t>ESPÈCULUM RECTAL EISENHAMMER, PER A CIRURGIA PROCTOLÒGICA, PALES DE 70MM DE LLARGÀRIA, TANCAMENT DE CREMALLERA I AMB BLOQUEIG, SENSE LLUM, D'ACER INOXIDABLE</t>
  </si>
  <si>
    <t>VALVA ABDOMINAL DEAVER, PALA ANGULADA DE 200MM DE LLARGÀRIA  X 38MM D'AMPLADA, MÀNEC AMB RANURES AMPLE, D'ACER INOXIDABLE. MIDA: 31CM+/-1CM (12 1/4")</t>
  </si>
  <si>
    <t>VALVA KOCHER-WAGNER, PALA DE 64MM DE LLARGÀRIA X 25MM D'AMPLADA, D'ACER INOXIDABLE. MIDA: 28CM+/-0,5CM (11")</t>
  </si>
  <si>
    <t>VALVA ABDOMINAL MIKULICZ, PER A CIRURGIA PROFUNDA, VALVA DE 91MM X 35MM, D'ACER INOXIDABLE. MIDA: 24CM+/-0,5CM (9 1/2")</t>
  </si>
  <si>
    <t>JOC DE 15 PUNTES DISECTORES GRASPER, DIFERENTS MIDES, AMB SAFATA PER ESTERILITZAR 18 PUNTES, COMPATIBLES AMB MÀNECS RE-NEW II. REUTILITZABLES, LLIURES DE LÀTEX</t>
  </si>
  <si>
    <t>OBTURADOR ROM PER A BEINA D'ARTROSCOP KARL STORZ.</t>
  </si>
  <si>
    <t>TUB DE JONES PER A LA RECONSTRUCCIÓ DEL CONDUCTE LACRIMAL, DE DIÀMETRE 4MM, 19 MM LONGITUD, PIREX</t>
  </si>
  <si>
    <t>CLAMP HEMOSTÀTIC BULLDOG DIETRICH (MICRO), PUNTA EN ANGLE DE 12MM DE LLARGÀRIA, PRESSIÓ DE TANCAMENT DE 180 GRAMS, D'ACER INOXIDABLE. MIDA: 4,5CM+/-0,2CM (2 1/8")</t>
  </si>
  <si>
    <t>XERINGA EVACUADORA TOOMEY ACER INOX I VIDRE 100 CC. CONSTA DE ÈMBOL ACER INOX, CILINDRE DE VIDRE I ADAPTADOR LO PER A CONNEXIÓ A BEINA CISTOSCÒPIA KARL STORZ. REF: 27212LO O EQUIVALENT.</t>
  </si>
  <si>
    <t>BEINA PER A CISTOURETEROSCOPS AMB DUES CLAUS FIXES LUER-LOCK,  17F. COMPATIBLE AMB OBTURADOR REF: 493702. CODI DE COLOR (GROC)</t>
  </si>
  <si>
    <t>BEINA PER A CISTOURETEROSCOPS AMB DUES CLAUS FIXES LUER-LOCK,  21F. COMPATIBLE AMB OBTURADOR REF: 493706. CODI DE COLOR (VERMELL)</t>
  </si>
  <si>
    <t>DISSECTOR O'SHAUGESY, PER A DISSECCIÓ I LLIGADURA, PUNTA ANGULADES AMB EXTREM RANURAT DE 40MM DE LLARGÀRIA X 2-4MM D'AMPLADA, D'ACER INOXIDABLE. MIDA: 15CM+/-0,3CM (6")</t>
  </si>
  <si>
    <t>TISORA MAYO, CORBA, PUNTES ROMES DE 50MM DE LLARGÀRIA, D'ACER INOXIDABLE I CARBUR DE TUNGSTÈ. MIDA: 17CM+/-0,5CM (6 3/4")</t>
  </si>
  <si>
    <t>INSERT PINCES AGAFAMENT,MANHES,5MM,AMB MANDÍBULES DE TIGRE 2 X 4 DENTS,PER A L'AGAFAMENT D'ÒRGANS SÒLIDS.COMPATIBLE AMB TUB EXTERIOR AÏLLAT 33300(SAP 80001031) I MÀNECS 33121(SAP 80000944),33122(SAP 80001036),33131,33132 KARL STORZ.REF.33310MG</t>
  </si>
  <si>
    <t>INSERT TISORA BIPOLAR ROBI-METZENBAUM,MODEL CLERMONT-FERRAND,P/ENDOS/LAPAROSCÒPICA-GINECOLÒGICA,GIRATÒRIES,DESMUNTABLES,CONNEX BIPOLAR P/TALL I COAGULACIÓ,PU/CORBES,Ø 5MM X 36CM LONG,OBERT/BILATERAL,REUTILITZ.COMP/MÀNEC I PINÇA ROBI DE KARL-STORZ O EQUI.</t>
  </si>
  <si>
    <t>FRESA DENTAL, ACER INOX, ISO 014, PER A TURBINA, PUNTA DIAMANT EXTREM D'AGULLA, GRÀ MIG, COLOR BLAU, 8,0MM LONGITUD PART ACTIVA. MIDA: 19MM+/-1MM.</t>
  </si>
  <si>
    <t>FRESA DENTAL ACER INOX, ISO 018, PER A TURBINA, PUNTA DIAMANT EXTREM D'AGULLA, GRÀ MIG, COLOR BLAU, 10,0MM LONGITUD PART ACTIVA.  MIDA: 19MM+/-1MM.</t>
  </si>
  <si>
    <t>PUNXÓ PIRAMIDAL PER A TRÒCAR DE MIDA 3,5MM PER A CIRURGIA LAPAROSCÒPICA NEONATAL. COMPATIBLE AMB BEINA EXTERNA DEL TROCAR DE 3,5 MM 30114 G1(SAP 80004115) I VALVULA DE SILICONA 30114 L1 DE KARL STORZ. REF. 30114 K</t>
  </si>
  <si>
    <t>BEINA EXTERNA(CAMISA)PER A TRÒCAR DE 3,5MM PER A CIRURGIA LAPAROSCÒPICA NEONATAL,LONGITUD ÚTIL 5 CM,AMB ADAPTADOR LUER-LOCK,COLOR DISTINTIU VERD.COMPATIBLE PUNXÓ PIRAMIDAL 30114 K(SAP 80004114) I VALVULA DE SILICONA 30114 L1 DE KARL STORZ.REF.30114G1</t>
  </si>
  <si>
    <t>TUB ASPIRACIÓ-IRRIGACIÓ TIPUS WEIGHT, PER A CIRURGIA D' O.R.L, CORBADA, DIÀMETRE 2,5MM I 2,0MM A CADASCUN DELS DOS TUBS (ASPIRACIÓ I IRRIGACIÓ), D'ACER INOXIDABLE. MIDA: 9CM+/-0,3CM (3 1/2")</t>
  </si>
  <si>
    <t>TUB ASPIRACIÓ-IRRIGACIÓ TIPUS WEIGHT, PER A CIRURGIA D' O.R.L, CORBADA, DIÀMETRE 3,0MM I 2,0MM A CADASCUN DELS DOS TUBS (ASPIRACIÓ I IRRIGACIÓ), D'ACER INOXIDABLE. MIDA: 9CM+/-0,3CM (3 1/2")</t>
  </si>
  <si>
    <t>MICROTISORA JACOBSON, PUNTES CORBES I AGUDES, D'ACER INOXIDABLE. MIDA: 18CM+/-0,5CM (7 1/8")</t>
  </si>
  <si>
    <t>ELEVADOR PER A CIRURGIA MAXIL.LO FACIAL ACER INOXIDABLE, OBWEGESER, RECTE EXTREM FINAL OBLIQU, 9 MM. MIDA 18CM</t>
  </si>
  <si>
    <t>CUBETA RODONA D'ACER INOXIDABLE. MIDES: 83MM DE DIÀMETRE (PART SUPERIOR) X 54MM DE DIÀMETRE (PART INFERIOR) X 41MM D'ALÇADA, AMB UNA CAPACITAT/VOLUM DE 0,16 LITRES</t>
  </si>
  <si>
    <t>ELÈCTRODE LLETZ PER A ENDOCIRURGIA GINECOLÒGICA EN FORMA DE QUADRAT PER A CONITZACIONS, AMB UN FILFERRO DE TUNGSTÈ DE 0,8 X 1 CM, VARETA DE COURE DE 10,5 CM DE LLARG I 1/16" DE DIÀMETRE. AUTOCLAVABLE.</t>
  </si>
  <si>
    <t>ELÈCTRODE LLETZ PER A ENDOCIRURGIA GINECOLÒGICA EN FORMA DE NANSA DE 2,2 CM DIÀMETRE, AMB UN FILFERRO DE TUNGSTÈ, VARETA DE COURE DE 10,5 CM DE LLARG I 1/16" DE DIÀMETRE. AUTOCLAVABLE.</t>
  </si>
  <si>
    <t>KARL STORZ - PINÇA DE BIÒPSIA FRANGENHEIM PER A LAPAROSCÒPIA,  2 O MÉS INCISIONS, MOSSEGADORA AMB DOS DENTS, OBERTURA UNILATERAL, DIÀMETRE 5MM I 36CM DE LLARGÀRIA, GIRATÒRIA, DESMUNTABLE, AMB MÀNEC REF. 33121. UTILITZACIÓ AMB TRÒCARS DE 6MM DE DIÀMETRE.</t>
  </si>
  <si>
    <t>E80380140</t>
  </si>
  <si>
    <t>Cànules d'irrigació per a endoscòpia traumatològica</t>
  </si>
  <si>
    <t>ARTHREX  - CÀNULA D'IRRIGACIÓ DE 5,5 MM PER A ARTROSCOPS DE 4MM, REUTILITZABLE.</t>
  </si>
  <si>
    <t>E80380996</t>
  </si>
  <si>
    <t>Adaptadors per a endoscòpia traumatològica</t>
  </si>
  <si>
    <t>ARTHREX  - ADAPTADOR PER A CÀNULES D'IRRIGACIÓ PER A ARTROSCOPS DE 4MM, REUTILITZABLE.</t>
  </si>
  <si>
    <t>ELEVADOR OBSTÈTRIC SELLHEIM, PALA DE 16CM UN COSTAT CORBAT, D'ACER INOXIDABLE. MIDA: 32CM (12 5/8")</t>
  </si>
  <si>
    <t>ALLARGADOR PER A TREPÀ HUDSON ACER INOXIDABLE</t>
  </si>
  <si>
    <t>PINÇA NASSAL DE BLAKESLEY, ACER INOXIDABLE, RECTA, MIDA 0, LONGITUD ÚTIL 11CM. PER CIRURGIA MICROSCÒPICA/ENDOSCÒPIA DE NAS I RINOPLÀSTIA.</t>
  </si>
  <si>
    <t>CISTELLA MULTIFILAMENT TOVA DE 2X4 CM, VEINA 5F, LLARGADA 20 CM AMB MÀNEC ROTATIU, CANAL ACCESSORI MÍNIM 2 MM, NO S'HA D'USAR AMB LITOTRIPTOR MECÀNIC</t>
  </si>
  <si>
    <t>SUPORT DE FIXACIÓ PER A TAULA QUIRÚRGICA, D'ACER INOXIDABLE. MIDA: 10CM D'AMPLADA X 25CM DE LLARGÀRIA, MIDES APROXIMADES</t>
  </si>
  <si>
    <t>SUPORT DE FIXACIÓ PER A TAULA QUIRÚRGICA, D'ACER INOXIDABLE. MIDA: 10CM D'AMPLADA X 45,5CM DE LLARGÀRIA, MIDES APROXIMADES</t>
  </si>
  <si>
    <t>AESCULAP - CAPÇAL DE SUBJECCIÓ, ACER INOXIDABLE, PER A BARRA DE SUBJECCIÓ ANGULADA FF280R I 1-5 BRAÇOS FF270R</t>
  </si>
  <si>
    <t>AESCULAP - BRAÇ FLEXIBLE SOLT, ACER INOXIDABLE, PER A ACOBLAR CAPÇALS FF282R, FF283R, FF284R, PER A FIXAR A BASES FF266R, FF267R I FF268R</t>
  </si>
  <si>
    <t>AESCULAP - SUPORT PER A ESPÀTULES CEREBRALS, ACER INOXIDABLE, PER A FIXAR A BASE FF270R, DIÀMETRE FINS 5,5MM D'ESPÀTULES AMB FORMA RODONA</t>
  </si>
  <si>
    <t>AESCULAP - SUPORT NOMÉS PER A LENTINES, ACER INOXIDABLE, 120X80X10 MM, PER A FIXAR A BASE FF270R I FF273R</t>
  </si>
  <si>
    <t>AESCULAP - MICRO-DISSECTOR, YASARGIL, ACER INOXIDABLE, CORBAT PUNTA AGUDA. MIDA 185 MM</t>
  </si>
  <si>
    <t>PINÇA D'AGAFAMENT PER A CIRURUGIA MICROSCÒPICA/ENDOSCÒPICA DELS SINUS PARANASALS, BASE CRANI I HIPÒFISI, ACER INOXIDABLE, MANDIBULA AMB ESTRIES GRUIXUDES, LONGITUD ÚTIL 15CM. COMPATIBLE AMB INSTRUMENTS KARL STORZ O EQUI.</t>
  </si>
  <si>
    <t>PINÇA DE DISSECCIÓ YASARGIL, PER A TEIXIT I TUMORS, PUNTES RANURADES EN FORMA DE BAIONETA DE 1MM DE DIÀMETRE, D'ACER INOXIDABLE. MIDA: 22CM+/-0,5CM (8 3/4")</t>
  </si>
  <si>
    <t>TENALLES PER TALLAR FILFERRO, CARGOLS I CLAUS FINA A DIÀMETRE DE 6MM, D'ACER INOXIDABLE. MIDA: 47CM (18 1/2")</t>
  </si>
  <si>
    <t>MÀNEC DE MOLLA PER A PINÇA BIPOLAR ENDOSCÒPIA DE MIDA 5MM, REUTILITZABLE. COMPATIBLE AMB BEINES 26276A I 26276B I INSERTS BIPOLARS 26176H… DE KARL STORZ. REFERÈNCIA 26296HR O  EQUIVALENT.</t>
  </si>
  <si>
    <t>IMPACTADOR RECTANGULAR DENTAT DE 18 CM DE LLARG I 11X20MM, ACER INOX.</t>
  </si>
  <si>
    <t>PINÇA DE DISSECCIÓ MANUAL PER A ENDOSCÒPIA LAPAROSCÒPICA TIPUS MARYLAND,CORBA,MANDÍBULES DE 30MM DE LONGITUD,AMB MÀNEC ERGO SENSE BLOQUEIG,Ø 10MM,LONGITUD DE TREBALL 330MM,ACER INOX,REUTILITZABLE.COMPATIBLE AMB MÀNECS OLYMPUS O EQUIVALENT.REF.A65310A</t>
  </si>
  <si>
    <t>SYNTHES - CLAU PER A ADAPTADOR MANDRIL PETIT (REF.310930) I MANDRIL DE TRES MORDASSES (REF.532016), DE MOTOR COLIBRI, REF: 310932</t>
  </si>
  <si>
    <t>CÀNULA LACRIMAL ANEL, CILÍNDRICA RECTA DE 23G, CONNEXIÓ LUER-LOCK, D'ACER INOXIDABLE. MIDA: 4CM (1 1/2")</t>
  </si>
  <si>
    <t>TAPONADOR D'ACER INOXIDABLE DE DOBLE EXTREM ÚTIL, LUNIATSCHEK, EXTREM SUPERIOR RECTE 2MM, EXTREM INFERIOR CORB 2MM. MIDA 17,5CM (6 7/ 8")</t>
  </si>
  <si>
    <t>BALÓ DE HONNAN, PER A OFTALMOLOGIA, PER MESURAR LA PRESSIÓ INTRAOCULAR DE L'ULL. CONSTA: MANÒMETRE AMB VÀLVULA DE PRESSIÓ I CINTA DE SUBJECCIÓ</t>
  </si>
  <si>
    <t>FULLA DE BISTURÍ PER A MICROCIRURGIA D'INCISIÓ LATERAL RECTE. PER A MÀNEC REUTILITZABLE. ESTÈRIL, UN SOL ÚS(B*)BAIXA PER GRUP ARTICLES INCORRECTE, VEURE CODI 30033247.</t>
  </si>
  <si>
    <t>DILATADOR /SONDA OFTALMOLÒGICA SICHEL, PER A VIA LACRIMAL, EXTREM DE TREBALL CÒNIC I ROM, MÀNEC CILÍNDRIC, D'ACER INOXIDABLE. MIDA: MITJANA</t>
  </si>
  <si>
    <t>CINTA SUBJECTADORA PEL BALÓ DE HONNAN, PER A OFTALMOLOGIA, AMB LÀTEX, REUTILITZABLE. COMPATIBLE AMB BALÓ DE HONNAN</t>
  </si>
  <si>
    <t>PINÇA DE DISSECCIÓ STANDARD, SENSE DENTS, RECTA, PUNTES ROMES (R/R) RANURADES DE 4MM X 16MM, D'ACER INOXIDABLE. MIDA: 15,5CM+/-0,5CM (5 3/4")</t>
  </si>
  <si>
    <t>TAPA DE TANCAMENT AMB ESPIELL I SUPORT PER SONDA D'IL·LUMINACIÓ REF. 29460 B (SAP 80006007) DE KARL STORZ. REF:24941 F O EQUIVALENT.</t>
  </si>
  <si>
    <t>SONDA D'IL·LUMINACIÓ AMB CABLE DE LLUM DE FIBRA ÒPTICA I ANELL D'ESTANQUITAT. COMPATIBLE AMB TAP DE TANCAMENT REF. 24941 F (SAP 80006006) DE KARL STORZ. REF. 24960 B O EQUIVALENT.</t>
  </si>
  <si>
    <t>TISORA ENDOSCÒPIA COMLETA,GIRATÒRIA,DESMUNTABLE,AÏLLADA CONNEXIÓ P/COAGULACIÓ UNIPOLAR I IRRIGACIÓ L-L, OBERTURA UNILATERAL,MANDÍBULES COLZADES CAP A BAIX,DENTADES,Ø 5MMX36CM,MÀNEC S/BLOQUEIG,BEINA METÀL•LICA AÏLLADA.COMPATIBLE STORZ.25321MT O EQUIVALENT</t>
  </si>
  <si>
    <t>TISORA ENDOSC MANHES,GIRAT,CONNEX COAG UNIP,OBERT UNILAT,MANDÍB RECTES DENT ACCIÓ SIMPLE,Ø5MMX36CM.COMPOST PER:BEINA EXT MET AÏLL 33300(SAP 80001031),INS TISORA 34310 MT I MÀNEC PLÀST SENSE BLOQ I CONNEX MONO 33121(SAP 80000944)KARL STORZ.REF.34321MT</t>
  </si>
  <si>
    <t>DILATADOR UTERÍ HEGAR, SENZILL, PUNTA CÒNICA DE 16,5MM DIÀMETRE, D'ACER INOXIDABLE. MIDA: 18,5CM (7 1/4")</t>
  </si>
  <si>
    <t>PINÇA AGAFAMENT UNIV,GIRAT,DESMUNT,COAG UNIP,CONNEX IRRIG L-L,OB UNILAT,RECOLZ CAP A BAIX,ATRAUM,5MM,LONG 36CM,AMB:MÀNEC PLÀSTIC MANHES A/BLOQUEIG 33122;BEINA EXT MET AÏLL 33300 I INSERT PINCES 25310 DF.P/CIR ENDOSC TRANSANAL TEO KARL STORZ.REF.25322DF</t>
  </si>
  <si>
    <t>PINÇA AGAFAMENT UNIV,MAND PAPAGAI,GIRAT,DESMUNT,COAG UNI,CONNEX IRR L-L,OB UNILAT,RECOLZ A BAIX,CORB DRETA,5MM,LONG 36CM,AMB:MÀNEC PLÀSTIC MANHES A/BLOQ 33122;BEINA EXT MET AÏLL 33300 I INS PINCES 25310 PMR.P/ENDOSCOP TRANSANAL TEO KARL STORZ.RE.25322PMR</t>
  </si>
  <si>
    <t>MACROPORTAAGULLES KOH CARBUR TUNGSTE,ERGONÒMIC,MÀNEG PISTOLA BLOQUEIG DESCONNECTABLE ESQUER,MANDÍBULES CORBES A L'ESQUERRA,Ø5MM,LONGITUD 33CM.PER SUTURA 0/0 A 7/0 I AGULLES BV,SH O CT-1.P/ENDOSCOPICA EN GINECOLOGIA,UROLOGIA,CIRURGIA GENERAL,P/TRÒCARS 6MM</t>
  </si>
  <si>
    <t>MASCLE(TERRAJA) BEINA LLARGA DE Ø 4,5 ANCORATGE RÀPID (CR), PER A CARGOLS SISTEMA TRAIBER, ACER</t>
  </si>
  <si>
    <t>PINÇA-PORTA PER AGAFAR-ESTIRAR FILFERRO, EXTREM-BEC ESTRIAT AMB PUNTA RODONA DE 20MM DE LLARGÀRIA X 5MM D'AMPLADA, TANCAMENT DE CREMALLERA, D'ACER INOXIDABLE I CARBUR DE TUNGSTÈ. MIDA: 18,5CM (7 1/4")</t>
  </si>
  <si>
    <t>BLEFARÒSTAT CASTROVIEJO, PUNTES DE 16MM DE LLARGÀRIA, OBERTURA MÀXIMA DE 6CM, AJUSTABLE, D'ACER INOXIDABLE. MIDA: 10CM (4")</t>
  </si>
  <si>
    <t>PINÇA D'ARTROSCÒPIA ACER INOX, RECTA, BOCA PART INFERIOR FIXA I SUPERIOR MÒBIL, PERFIL DE LA PUNTA PRIM, ATRAUMÀTICA, 2,7MM DE DIÀMETRE, AMPLADA DE TALL 2MM, REUTILITZABLE.</t>
  </si>
  <si>
    <t>TAPA DE RECANVI DE MATERIAL PLÀSTIC COMPATIBLE AMB FLASCÓ D'AIGUA D'ENDOSCOPI DIGESTIU MAJ-901 D'OLYMPUS O EQUIVALENT.</t>
  </si>
  <si>
    <t>FRESA DENTAL, ISO 018, DE DIAMANT, PER A TURBINA, PUNTA BOLA, GRA MIG, 1,8MM PART ACTIVA</t>
  </si>
  <si>
    <t>FRESA DENTAL, ACER INOX, ISO 014, PER A TURBINA, PUNTA DIAMANT FORMA BOLA, GRÀ MIG, COLOR BLAU, 1,0MM LONGITUD PART ACTIVA. MIDA: 19MM+/-1MM.</t>
  </si>
  <si>
    <t>FRESA DENTAL, ACER INOX, ISO 010, PER A TURBINA, PUNTA DIAMANT FORMA BOLA, GRÀ MIG, COLOR BLAU, 1,0MM DIÀMETRE PART ACTIVA. MIDA 19MM+/-1MM.</t>
  </si>
  <si>
    <t>PINÇA DE DISSECCIÓ, ESTRETA, AMB DENTS 1X2, RECTA, D'ACER INOXIDABLE. MIDA: 11,5CM+/-0,3CM (4 1/2")</t>
  </si>
  <si>
    <t>IMAN PER A COSSOS ESTRANYS, FORMA BOLÍGRAF 2 EXTREMS DISTALS; 1 ALLARGAT, 1 AMB FIL IMANTAT EN FORMA D'HAM, D'ACER INOXIDABLE</t>
  </si>
  <si>
    <t>SEPARADOR TORÀCIC FINOCHIETTO-MATHEY,  AMB 4 JOCS DE VALVES DE 2 VALVES MÒBILS, MIDA DE LES VALVES: 58MM  X 22MM, 38MM X 30MM, 62MM X 35MM I 65MM X 50MM (LLARGÀRIA X AMPLADA),  OBERTURA MÀXIMA AMB CREMALLERA DE 19CM, D'ACER INOXIDABLE</t>
  </si>
  <si>
    <t>SEPARADOR TORÀCIC BURFORD, PER A CIRURGIA TORÀCICA, AMB 2 VALVES MÒBILS DE 45MM DE LLARGÀRIA X 65MMM D'AMPLADA, OBERTURA MÀXIMA DE 20CM, TANCAMENT AMB CREMALLERA, D'ALUMINI. MIDA: PER A PACIENT ADULT</t>
  </si>
  <si>
    <t>SEPARADOR ESTERNAL,PER A CIRURGIA CARDIOVASCULAR, AMB 2 VALVES MÒBILS ROMES DE 30MM DE LLARGÀRIA  X 100MM D'AMPLADA I 2 VALVES MÒBILS ROMES DE 40MM DE LLARGÀRIA X 100MM D'AMPLADA, OBERTURA MÀXIMA AMB CREMALLERA DE 21,5CM, D'ACER INOXIDABLE</t>
  </si>
  <si>
    <t>SEPARADOR AUTOESTÀTIC NORFOLK-NORWICH, AMB FORQUES 4X5 DE 45MM DE LLARGÀRIA I PUNTES ROMES, OBERTURA MÀXIMA DE 110MM, D'ACER INOXIDABLE. MIDA: 22CM+/-0,5CM (8 5/8")</t>
  </si>
  <si>
    <t>AGULLA BIÒPSIA / PUNCIÓ PLEURAL ABRAMS, AGULLA PUNTA TROCAR DE DIÀMETRE 4MM X 9CM DE LONGITUD, AMB INTRODUCTOR I MANDRÍ, D'ACER INOXIDABLE, AUTOCLAVABLE. MIDA TOTAL: 12,5CM</t>
  </si>
  <si>
    <t>PINÇA-PORTA PER AGAFAR-ESTIRAR FILFERRO, EXTREM-BEC ESTRIAT AMB PUNTA RODONA DE 10MM DE LLARGÀRIA X 5MM D'AMPLADA, TANCAMENT DE CREMALLERA, D'ACER INOXIDABLE I CARBUR DE TUNGSTÈ. MIDA: 18CM (7")</t>
  </si>
  <si>
    <t>PINÇA DE DISSECCIÓ PER A ENDOSCÒPIA, RECTA DE 36CM, AMB BOCA ATRAUMÀTICA DE DEBAKEY RECTA DE 2,75MM, SISTEMA DE TANCAMENT A DISTÀNCIA AMB MÀNEC, DIÀMETRE 5MM, ACER INOX.</t>
  </si>
  <si>
    <t>SEPARADOR HARDY, AMB PUNTA EN ANGLE DE 5MM D'AMPLADA, EXTREM DE TREBALL DE 14CM DE LLARGÀRIA, MÀNEC ERGONÒMIC, D'ACER INOXIDABLE. MIDA: 26,5CM (10 1/2")</t>
  </si>
  <si>
    <t>PERIOSTÒTOM / DISSECTOR PENFIELD, DOBLE EXTREM DE TREBALL, UN EXTREM AMB PUNTA PERIOSTÒTOM CORBADA I L'ALTRA PUNTA CORBA TALLANT, D'ACER INOXIDABLE. MIDA: 19,7CM (7 3/4")</t>
  </si>
  <si>
    <t>SEPARADOR - RETRACTOR, PER A VERTÈBRES, EXTREM DE TREBALL DE 20MM D'AMPLADA X 76MM DE LLARGÀRIA, MÀNEC DE 114MM DE LLARGÀRIA, D'ACER INOXIDABLE</t>
  </si>
  <si>
    <t>CONNEXIÓ PER A MÀNEGUES DE TURBINA DENTAL, SENSE LLUM, ESTÀNDARD, 4 VIES AMB VÀLVULA ANTIRETORN.</t>
  </si>
  <si>
    <t>PUNTA DISSECTORA ENDOSC LAPAROSCÒP DESMUNTABLE TIPUS PUGLISI DOBLE ACCIÓ I MANDÍBULES GRANS,BEINA 310MM LLARG.REUTILITZABLE,AUTOCLAVABLE.COMPATIBLE A/TUB DESMUNTABLE P/MÀNEC ROTABLE Ø10MM CEV649-10B I MÀNEC AXIAL A/CREMALLERA CEV628-10.REFERÈNCIA CEV652I</t>
  </si>
  <si>
    <t>TUB DESMUNTABLE DE 10MM DE DIÀMETRE PER A MÀNECS ROTABLES., LONGITUD 310MM. REUTILITZABLE, AUTOCLAVABLE. COMPATIBLE AMB PUNTA DISSECTORA PER A ENDOSCÒPIA LAPAROSCÒPICA TIPUS PUGLISI CEV652I I MÀNEC AXIAL AMB CREMALLERA CEV628-10. REFERÈNCIA CEV649-10B</t>
  </si>
  <si>
    <t>MÀNEC AXIAL AMB CREMALLERA DIÀMETRE 10MM. COMPATIBLE AMB PUNTA DISSECTORA PER A ENDOSCÒPIA LAPAROSCÒPICA TIPUS PUGLISI CEV652I I TUB DESMUNTABLE PER A MÀNEC ROTABLE DE Ø 10MM CEV649-10B. REFERÈNCIA CEV628-10</t>
  </si>
  <si>
    <t>PEÇA DE MA PER A MICRO SERRA RECÍPROCA SISTEMA CORE, CONTROL MANUAL O PER PEDAL, PER UTILITZAR AMB BOMBA D'IRRIGACIÓ. MIDES: DIÀMETRE 20MM, LONGITUD 170MM. VELOCITAT MÀX. 14.000CPM (TALLS/MINUT).COMPATIBLE O EQUIV STRYKER R.5400037000.</t>
  </si>
  <si>
    <t>PINÇA/DISSECTOR MONOPOLAR LAPAROSCÒPIA TERMINAL TIPUS MARYLAN DIÀMETRE 10MM X 36CM LONGITUD, PUNTA D'ANGULACIÓ 90º, ACER INOXIDABLE, REUTILITZABLE.</t>
  </si>
  <si>
    <t>MÀNEC COMPATIBLE AMB ADAPTADOR DINAMOMÈTRIC COMPACT AIR DRIVE I POWER DRIVE 511.770 I 511771 DE SYNTHES. REFERÈNCIA 397.705</t>
  </si>
  <si>
    <t>ADAPTADOR DINAMOMÈTRIC 4NM, PER A COMPACT AIR DRIVE I POWER DRIVE DE SYNTHES. COMPATIBLE AMB MÀNEC 397.705 (SAP 80007842). REFERÈNCIA 511.771</t>
  </si>
  <si>
    <t>SISTEMA INJECTOR D'IOL COMPOST PER PEÇA DE MA REUTILITZABLE TITANI I CARTUTX ESTÈRIL D'UN SOL ÚS, INCISSIÓ 2,75 COMPATIBLE AMB LENT INTRAOCULAR ACRYSOF  MA60MA, SA60ATO EQUIVALENT</t>
  </si>
  <si>
    <t>PINÇA HEMOSTÀTICA HALSTED-MOSQUIT, SENSE DENTS, PUNTA CORBA DE 40MM DE LLARGÀRIA X 1,5-4MM D'AMPLADA, D'ACER INOXIDABLE. MIDA. 20CM+/-0,5CM (8")</t>
  </si>
  <si>
    <t>RETRACTOR KILNER, PALA AMB 1 PUNTA/GARFI DE 1MM DE DIÀMETRE, D'ACER INOXIDABLE. MIDA: 16CM+/-0,5CM (6")</t>
  </si>
  <si>
    <t>PINÇA KERRISON, FIX, AMB TALL ANTERÒGRAD 40° CAP AMUNT I CAP ENDAVANT, MIDA TALL 2 MM, LONGITUD ÚTIL 18CM, D'ACER INOX. PER CIR MICROENDOSCÒPICA/ENDOSCÒPICA  SINUS PARANASALS, BASE CRANI, HIPÒFISI, COMPATIBLE INSTR KARL STORZ. REF 662122 O EQ</t>
  </si>
  <si>
    <t>PINÇA NASAL BLAKESLEY-WILDE, CORBADES CAP AMUNT 45º, MIDA 0, LONGITUD ÚTIL 13CM, D'ACER. REUTILITZABLE, AUTOCLAVABLE. PER CIRURGIA ENDOSCÒPICA D'ORL, NEUROENDOSCÒPICA DE LA BASE DEL CRANI I HIPÒFISI, COMPATIBLE AMB INSTRUMENTS KARL STORZ. O EQUIVALENT</t>
  </si>
  <si>
    <t>PINÇA NASAL AFILADA BLAKESLEY, RECTA, TALL COMPLET I POLIT, DIÀMETRE 3 MM, LONGITUD ÚTIL DE 13CM, D'ACER. PER A CIRURGIA ENDOSCÒPICA D'ORL, NEUROENDOSCÒPICA DE LA BASE DEL CRANI I HIPÒFISI. COMPATIBLE AMB ENDOSCOPI KARL STORZ. REFERÈNCIA 452831 O EQUIVAL</t>
  </si>
  <si>
    <t>PINÇA NASAL AFILADA MACKAY-GRÜNWALD, TALL COMPLET, CORBADA CAP A DALT 45°,SUPERSUAU, MIDA 1,8X3MM, LONG ÚTIL DE 13CM. ACER. CIRURGIA ENDOSCÒPICA D'ORL, NEUROENDOSCÒPICA DE LA BASE DEL CRANI I HIPÒFISI. COMPATIBLE ENDOSCOPI KARL STORZ. REF 452001B O EQ</t>
  </si>
  <si>
    <t>PINÇA AMB MORDASSA DE CULLERA RODONA, RECTA, DIÀMETRE 2,5MM, LONGITUD ÚTIL 18CM, D'ACER. REUTILITZABLE, AUTOCLAVABLE. PER CIRURGIA NEUROENDOSCÒPICA DE LA BASE DEL CRANI, HIPÒFISI I ORL, COMPATIBLE AMB INSTRUMENTS KARL STORZ.</t>
  </si>
  <si>
    <t>TUB ASP FRANK-PASQUINI, CORBA ARTICULADA, Ø2,4MM, PUNTA CORBA CAP A BAIX, EXTREM ESFÈRIC, A/PLACA PER AGAFAR,FORAT INTERRUPCIÓ, A/LUER, LONG 13CM, ACER INOX. PER CIR NEUROENDOSCÒPICA BASE CRANI,HIPÒFISI,ORL, COMPATIBLE INSTRU KARL STORZ. REF 662883 O EQ</t>
  </si>
  <si>
    <t>TUB ASPIRACIÓ FRANK-PASQUINI,CORBA ARTIC,Ø 3MM CORBA ABAIX,EXTREM ESFÈRIC,PLACA P/AGAFAR I FORAT INTERRUPCIÓ,LUER,LONG 13CM,ACER.REUTILITZABLE,AUTOCLAVABLE.PER CIRURGIA NEUROENDOSCÒPICA BASE DEL CRANI,HIPÒFISI I ORL,COMPATIBLE A/INSTRUMENTS KARL STORZ</t>
  </si>
  <si>
    <t>TUB ASPIRACIÓ FRANK-PASQUINI,CORBA ARTIC,Ø 3MM CORBA AMUNT,EXTREM ESFÈRIC,PLACA P/AGAFAR I FORAT INTERRUPCIÓ,LUER,LONG 13CM,ACER.REUTILITZABLE,AUTOCLAVABLE.PER CIRURGIA NEUROENDOSCÒPICA BASE DEL CRANI,HIPÒFISI I ORL,COMPATIBLE A/INSTRUMENTS KARL STORZ</t>
  </si>
  <si>
    <t>KARL STORZ - BUGIA PER A CONDUCTE SALIVAR, MARCHAL, ACER INOXIDABLE PER A UTILITZAR AMB SONDA GUIA PER A SIALOENDOSCÒPIA 745714. MIDA: 2,0MM DIÀMETRE</t>
  </si>
  <si>
    <t>SONDA PER A CONDUCTE SALIVAR MARCHAL, ACER INOXIDABLE, PER A SIALOENDOSCÒPIA. MIDA 6</t>
  </si>
  <si>
    <t>SONDA PER A CONDUCTE SALIVAR MARCHAL, ACER INOXIDABLE, PER A SIALOENDOSCÒPIA. MIDA 5</t>
  </si>
  <si>
    <t>SONDA PER A CONDUCTE SALIVAR MARCHAL, ACER INOXIDABLE, PER A SIALOENDOSCÒPIA. MIDA 4</t>
  </si>
  <si>
    <t>SONDA PER A CONDUCTE SALIVAR MARCHAL, ACER INOXIDABLE, PER A SIALOENDOSCÒPIA. MIDA 3</t>
  </si>
  <si>
    <t>SONDA PER A CONDUCTE SALIVAR MARCHAL, ACER INOXIDABLE, PER A SIALOENDOSCÒPIA. MIDA 2</t>
  </si>
  <si>
    <t>SONDA PER A CONDUCTE SALIVAR MARCHAL, ACER INOXIDABLE, PER A SIALOENDOSCÒPIA. MIDA 1</t>
  </si>
  <si>
    <t>SONDA PER A CONDUCTE SALIVAR MARCHAL, ACER INOXIDABLE, PER A SIALOENDOSCÒPIA. MIDA 0</t>
  </si>
  <si>
    <t>SONDA PER A CONDUCTE SALIVAR MARCHAL, ACER INOXIDABLE, PER A SIALOENDOSCÒPIA. MIDA 00</t>
  </si>
  <si>
    <t>SONDA PER A CONDUCTE SALIVAR MARCHAL, ACER INOXIDABLE, PER A SIALOENDOSCÒPIA. MIDA 000</t>
  </si>
  <si>
    <t>PINÇA HEMOSTÀTICA ROCHESTER-OCHSNER, AMB DENTS 1X2, PUNTA CORBA DE 50MM DE LLARGÀRIA X 3-5MM D'AMPLADA, D'ACER INOXIDABLE. MIDA: 14CM+/-0,5CM (5 1/2")</t>
  </si>
  <si>
    <t>PORTA AGULLES KOH, PER A ENDOSCÒPIA LAPAROSCÒPICA, DE CARBUR TUNGSTÈ, PER A SUTURA 0/0 A 7/0 I AGULLES BV,SH O CT-1ERGONÒMIC, MÀNEC RECTE BLOQUEIG DE CREMALLERA, PUNTA RECTA, DIÀMETRE DE 5MM X 33CM DE LONGITUD, REAUTILITZABLE. UTILITZAR A/TROCARS DE 6MM.</t>
  </si>
  <si>
    <t>SAFATA-CAIXA PER ESTERILITZAR-EMMAGATZEMAR DUES ÒPTIQUES, AMB TAPA, PERFORADA, AMB LONGITUD DE LA TIJA DE FINS A 340MM. MIDES: 454MM X 104MM X 41MM</t>
  </si>
  <si>
    <t>BEINA EXTERNA RESECTOSCOPI AMB CAMBRA D'AIRE FIXA I AÏLLAMENT CERÀMIC, PER A LA SUCCIÓ I LA IRRIGACIÓ CONTÍNUA DE FLUX, 26 F PUNTA OBLÍQUA, CODI DE COLOR GROC. COMPATIBLE AMB RESECTORS 27040 C/E I 27050 C/D/E/EN O EQUIVALENT</t>
  </si>
  <si>
    <t>KARL STORZ - TUB INTERIOR, AMB AÏLLAMENT CERÀMIC, PER A L'ÚS AMB BEINES DE RESECTOSCOPI 27040 SD/SL, 26F</t>
  </si>
  <si>
    <t>CLAMP VASCULAR SENZILL, PER A VASOS SANGUINIS (ARTÈRIES I VENES), DIÀMETRE DELS VASOS DE 2,0MM - 5,0MM, PRESSIÓ DE TANCAMENT DE 120-140GRAMS, COLOR GRIS MATE, D'ACER INOXIDABLE. MIDA: 36MM X 6MM</t>
  </si>
  <si>
    <t>CLAMP VASCULAR DOBLE APROXIMADOR, PER A VASOS SANGUINIS (ARTÈRIES I VENES), SENSE ARMILLA, DIÀMETRE DELS VASOS DE 2,0MM - 5,0MM, PRESSIÓ DE TANCAMENT DE 120-140GRAMS, COLOR NEGRE, D'ACER INOXIDABLE. MIDA: 36MM X 6MM</t>
  </si>
  <si>
    <t>PINÇA BIPOLAR ANGULADA,PER A SEGELLAMENT EN CIRURGIA OBERTA DE VASOS SANGUINIS(BICLAMP 200C),EXTREM DISTAL A/BOCA LLISA I REVESTIDA CERÀMICA DE 25MM LLARGX5MM AMPLA,A/CABLE DE CONNEX 4M.MIDA:20CM.REUTILITZAR 50COPS.COMP GENERADORS ERBE VIO A/BICLAMP O EQ</t>
  </si>
  <si>
    <t>PINÇA BIPOLAR ANGULADA,PER A SEGELLAMENT EN CIRURGIA OBERTA DE VASOS SANGUINIS(BICLAMP 210),EXTREM DISTAL A/BOCA ESTRUCTURADA (SUPERF INTERIOR) DE 35MM LLARGX6MM AMPLA,A/CABLE DE CONNEX 4M.MIDA:21CM.REUTILITZAR 50COPS.COMP GENERAD ERBE VIO A/BICLAMP O EQ</t>
  </si>
  <si>
    <t>PINÇA D'AGAFAMENT PER ENDOSCÒPIA LAPAROSCÒPICA JARIT AMB FENESTRACIÓ AMPLA, ATRAUMÀTICA I PALANCA DE TANCAMENT. MIDA: 5 MM X 37 CM, LLARGÀRIA 20 MM.</t>
  </si>
  <si>
    <t>RETRACTOR PER A ENDOSCÒPIA LAPAROSCÒPICA, DIAMOND-FLEX, FORMA TRIANGULAR, DIÀMETRE DE SUBJECCIÓ 80 MM, ATRAUMÀTIC, ACER INOXIDABLE, UTILITZAR AMB TROCARS DE 5 MM, REUTILITZABLE</t>
  </si>
  <si>
    <t>RETRACTOR, CHARNLEY, ACER INOXIDABLE, AMB DOS VALVES I UN PES DE 1380 G, PROFUNDITAT OBERTURA TOTAL 292 MM, AUTORETENTIU ES RETRAU PER TRES COSTATS EN 270º</t>
  </si>
  <si>
    <t>PINÇA BIPOLAR EN BAIONETA, PUNTA RECTA DE 76 MM X 1 MM D'AMPLADA, MIDA: 22,2CM (8 3/4") DE LLARGÀRIA TOTAL, TITANI. COMPATIBLE AMB CONNEXIÓ DE PINS.</t>
  </si>
  <si>
    <t>ELEVADOR D'OS (PERIOSTI) CUSHING, PUNTA AGUDA I ESTRETA.DE 5MM, D'ACER INOXIDABLE. MIDA: 19,4CM (7 3/4")</t>
  </si>
  <si>
    <t>ELEVADOR D'OS (PERIOSTI) CUSHING-HOPKINS, DIÀMETRE FULL DE 11MM, D'ACER INOXIDABLE, MIDA: 19,4CM (7 3/4")</t>
  </si>
  <si>
    <t>FILTRE DE MEMBRANA APC 0,2 MICRES PER A LA UNITAT DE COAGULACIÓ PER PLASMA D'ARGÓ (ENDOPLASMA)</t>
  </si>
  <si>
    <t>PINÇA PORTA-CLAMPS DENTAL TIPUS IVORY, ACER INOX. MIDA: 17CM+/-1CM.</t>
  </si>
  <si>
    <t>ELEVADOR DENTAL  HEIDBRINK, PER A ARRELS, ELS DOS EXTREMS ACTIUS, ACER INOX. MIDA: 20CM+/-1CM.</t>
  </si>
  <si>
    <t>FÒRCEPS DENTAL, ADULT, PER A MOLAR SUPERIOR DRET / CORONES DESTRUÏDES, D'ACER INOXIDABLE.</t>
  </si>
  <si>
    <t>FÒRCEPS DENTAL, ADULT, PER A MOLAR SUPERIOR ESQUERRRE / CORONES DESTRUÏDES, D'ACER INOXIDABLE.</t>
  </si>
  <si>
    <t>ELEVADOR PER A CIRURGIA MAXIL.LO FACIAL ACER INOXIDABLE, OBWEGESER, RECTE EXTREM FINAL OBLIQU, 6 MM. MIDA 18CM</t>
  </si>
  <si>
    <t>ELEVADOR D'OS (PERIOSTI) SALZBURG, PUNTA CORBADA 6MM D'AMPLADA, D'ACER INOXIDABLE. MIDA: 24,5CM (9 3/4")</t>
  </si>
  <si>
    <t>ELEVADOR D'OS (PERIOSTI) SALZBURG, PUNTA LLEUGERAMENT CORBA 6MM D'AMPLADA, D'ACER INOXIDABLE. MIDA: 24,5CM (9 3/4")</t>
  </si>
  <si>
    <t>SAFATA-CISTELLA D'ACER INOXIDABLE PER A INSTRUMENTAL DE MALLA METÀL.LICA PERFORADA, SENSE PEUS, DE MIDA 243MM X 253MM X 94MM</t>
  </si>
  <si>
    <t>PERFORADOR MANUAL BUNNELL, METÀL.LIC AMB CLAU DE TRES MORDASSES I TERMINAL JACOBS, PER A BROQUES DE MÀXIM 4MM DE DIÀMETRE, D'ACER INOXIDABLE. MIDA: 15CM (6 1/4")</t>
  </si>
  <si>
    <t>ELEVADOR D'OS HOHMANN, CORBAT, EXTREM DE TREBALL PALA 25MM D'AMPLADA AMB PUNTA AMPLA I ROMA, D'ACER INOXIDABLE. MIDA: 26CM (10 1/4")</t>
  </si>
  <si>
    <t>TAPADORA PER A CONTENIDOR D'INSTRUMENTAL QUIRÚRGIC, DE COLOR GRIS, DE MATERIAL PLÀSTIC (POLÍMER TERMOESTABLE) AMB FILTRE LLARGA DURADA INTEGRAT, MIDA 463MMX285MMX46MM. COMPATIBLE A BASE DEL CONTENIDOR PRIMELINE 3/4 DE MIDA 470MMX274MM I DIFERENTS ALÇADES</t>
  </si>
  <si>
    <t>SONDA DE FRAGMENTACIÓ (UROLITIASI) DE DIÀMETRE 1MM X 57CM DE LLARGÀRIA, PER COMBINAR AMB SONDES D'ULTRASONS DE 3,3 MM I 3,8 MM DE DIÀMETRE, D'ACER INOXIDABLE, REUTILITZABLE. COMPATIBLE AMB EQUIPS LITHOCLAST, LITHOCLAST MASTER I LITHOCLAST II</t>
  </si>
  <si>
    <t>CLAMP VASCULAR SENZILL, PER A VASOS SANGUINIS (VENES), DIÀMETRE DELS VASOS DE 0,6MM - 1,5MM, PRESSIÓ DE TANCAMENT DE 17-23GRAMS, COLOR NEGRE I GRIS MATE, D'ACER INOXIDABLE. MIDA: 11,3MM X 3,0MM</t>
  </si>
  <si>
    <t>MÀNEC UNIVERSAL PER A TUBS D'ALLARGAMENT EN CIRURGIA ENDOSCÒPICA LARÍNGIA, D'ACER INOXIDABLE, PER A TUB D'ALLARGAMENT RECTE CODI SAP 80004432.</t>
  </si>
  <si>
    <t>TUB D'ALLARGAMENT RECTE DE 20 CM, PER A MÀNEC UNIVERSAL CODI SAP 80004431 EN CIRURGIA ENDOSCÒPICA LARÍNGIA, D'ACER INOXIDABLE I PINÇA/TERMINAL, FRANKEL, CODI SAP 80004433</t>
  </si>
  <si>
    <t>PINÇA/TERMINAL, FRANKEL, DE TUB D'ALLARGAMENT, CODI SAP 80004432 PER A MÀNEC UNIVERSAL EN CIRURGIA ENDOSCÒPICA LARÍNGEA, ACER INOXIDABLE</t>
  </si>
  <si>
    <t>PIN CRANIAL PER MONTAR EN EL FIXADOR CRANEAL, PER A PEDIATRIA, PUNTA DE DIÀMETRE 4,3MM I DE 5,5MM DE LLARGÀRIA, DIÀMETRE DE L'ANELLA DE DIÀMETRE 9,4MM,  PES DE 9GRAMS, D'ACER INOXIDABLE I L'ANELLA DE TEFLON, REUTILITZABLE</t>
  </si>
  <si>
    <t>LLIMA DENTAL K, AMB TOPALL ORIENTADOR PREMUNTAT, ISO 25, COLOR VERMELL. MIDA: 21MM+/-1MM.</t>
  </si>
  <si>
    <t>LLIMA DENTAL D'ENDODÒNCIA, TIPUS K, AMB TOPALL ORIENTADOR PREMUNTAT, ISO 45. MIDA: 21MM+/-1MM.</t>
  </si>
  <si>
    <t>LLIMA DENTAL D'ENDODÒNCIA, TIPUS K, AMB TOPALL ORIENTADOR PREMUNTAT, ISO 50. MIDA: 21MM+/-1MM.</t>
  </si>
  <si>
    <t>MICROTISORA, EN FORMA DE BAIONETA, EXTREM DE TREBALL DE 90MM I PUNTES CORBADES I AGUDES, D'ACER INOXIDABLE. MIDA: 22CM+/-0,5CM (8 1/4")</t>
  </si>
  <si>
    <t>FRESA DENTAL, D'ÒXID D'ALUMINI I DE GRA FI, PUNTA EN FORMA DE FLAMA DE PEDRA TIPUS ARKANSAS, PER A L'ACABAT DE COMPOSITES, PER A MOTOR DE TURBINA.</t>
  </si>
  <si>
    <t>FRESA DENTAL, D'ÒXID D'ALUMINI I DE GRA FI, PUNTA EN FORMA DE FLAMA DE PEDRA TIPUS ARKANSAS, PER A L'ACABAT DE COMPOSITES, PER A MOTOR DE CONTRAANGLE.</t>
  </si>
  <si>
    <t>TAP GUIADOR D'OPTIQUES PEDIÀTRIQUES PER A LA CONNEXIÓ FIXA ENTRE EL TUB DE BRONCOSPIA I L'ÒPTICA, COMPATIBLE AMB ÒPTICA 10020 ATA EN ESOFAGOSCOPS DE 30 CM I ÒPTICA 27018 AA EN ESOFAGOSCOPS DE 18,5 CM DE KARL STORZ. REF. 10338LO</t>
  </si>
  <si>
    <t>ÒPTICA HOPKINS II VISIÓ FLOROBLIQUA PANORÀMICA 30º,CONDUCTOR DE LLUM DE FIBRA ÒPTICA,Ø4 MM,LONG TREBALL 18CM.AUTOCLAVABLE.COMPATIBLE AMB TRÒCARS DE 6 MM I BEINES D'ARTROSCOPIA KARL STORZ.PER A CIRUGIA ARTROSCOPICA,ORL,NEUROCIRUGIA.REFERÈNCIA 7230BA/7230B</t>
  </si>
  <si>
    <t>KARL STORZ - ÒPTICA HOPKINS II DE VISIÓ OBLIQUA 30º AMB CONDUCTOR DE LLUM DE FIBRA ÒPTICA INCORPORAT, 5 MM DIÀMETRE, LONGITUD DE TREBALL 29 CM COMPATIBLE AMB TRÒCARS DE 6 MM, REUTILITZABLE</t>
  </si>
  <si>
    <t>CURETA PER A EVACUACIÓ DE FRAGMENTS,PER A ENDOSCÒPIA UROLÒGICA, DE 24/26FR, NO PRECISA ALTA FREQÜÈNCIA. COMPATIBLE AMB ELEMENT DE TREBALL AMB GUIA DE LÀSER 27056LA DE KARL-STORZ O EQUIVALENT</t>
  </si>
  <si>
    <t>ESPÈCUL AURICULAR HARTMANN, DE 5,5MM DE DIÀMETRE INTERN I 6,5MM DE DIÀMETRE EXTERN, DE CROM PLATEJAT. MIDA: NÚMERO 4</t>
  </si>
  <si>
    <t>JOC DE QUATRE ESPECULS AURICULARS HARTMANN, DE DIÀMETRE DE 4,5MM, DE 5,5MM, DE 6,5MM I DE 7,5MM, METÀL·LICS D'ACER INOXIDABLE, PER A EXPLORACIONS OTOLÒGIQUES</t>
  </si>
  <si>
    <t>JOC CUATRE ESPECULS AURICULARS METÀL·LICS D'ACER. MIDES: DIÀMETRE INTERN 8,0MM I DIÀMETRE EXTERN/AURICULAR 9,0MM. PER A EXPLORACIONS OTOLÒGIQUES</t>
  </si>
  <si>
    <t>ESCALPEL DE REMODELACIÓ DE SUPERFÍCIE ÒSIA I/O EXTRACCIÓ D'OS EN PARTÍCULES DISPERSES EN CIRURGIA MÀXIL·LO-FACIAL AMB TERMINAL DE TRAPECI REVÉS. OSTEOTOM PER A PLÀSTIA ÓSIA. INSERT OP1 ACOPLABLE A ULTRASÒ PIEZOSURGERY.</t>
  </si>
  <si>
    <t>CLAU DE RECANVI PER A ADAPTADORS MOTOR AIR POWER LINE I MOTOR NEUMÀTIC UNIVERSAL, COMPATIBLE AMB REFERÈNCIES: 510121/ 511.730/ 530.730 I 532.014.</t>
  </si>
  <si>
    <t>CAIXA D' INSTRUMENTAL PER A  OTONEUROCIRRURGIA DR.SALVÀ D'ACER INOXIDABLE AMB SUPORT EXTRAÏBLE COMPOST PER 17 INSTRUMENTS RECTES I 2 CULLERETES DOBLES.</t>
  </si>
  <si>
    <t>ESCALPEL PLA, CONVEX DE FORMA CIRCULAR PER A OSTEOPLÀSTIA PERODONTAL I EXÈRESI DE QUISTS EN CIRURGIA MÀXIL.LO-FACIAL. OSTEOTOM PER A PLÀSTIA ÓSIA. INSERT OP3 ACOPLABLE A ULTRASÒ PIEZOSURGERY.</t>
  </si>
  <si>
    <t>PINÇA PERTHES, PER A DURAMÀTER, PERFORADORA I PROTECTOTA, D'ACER INOXIDABLE. MIDA: 21CM (8 1/4")</t>
  </si>
  <si>
    <t>FULLA CIRCULAR PER A SERRETA DE TALLAR ANELLS, RECANVI, D'ACER INOXIDABLE. COMPATIBLE AMB LA SERRETA REFERÈNCIA 3417500 O EQUIVALENT</t>
  </si>
  <si>
    <t>TISORA PER TALLAR UNGLES (ESTENALLES), CÒNCAVA, AMB SEGURETAT, D'ACER INOXIDABLE. MIDA: 13CM+/-0,3CM (5 1/8")</t>
  </si>
  <si>
    <t>ELEVADOR / BOTADOR DENTAL HEIDBRINK, PUNTA RECTE, PER ARRELS SUPERIORS, ACER INOX. MIDA: 14CM+/-0,5CM.</t>
  </si>
  <si>
    <t>ELEVADOR / BOTADOR DENTAL HEIDBRINK, PUNTA CORBADA, PER ÀPEXS ESQUERRE, ACER INOX. MIDA: 14CM+/-0,5CM.</t>
  </si>
  <si>
    <t>ELEVADOR / BOTADOR DENTAL HEIDBRINK, PUNTA CORBADA, PER ÀPEXS DRET, ACER INOX. MIDA: 14CM+/-0,5CM.</t>
  </si>
  <si>
    <t>SONDA DENTAL, ACER INOX, MIL·LIMETRADA FINS 11MM, MARQUES 3-6-8-11MM, PER A CALIBRATGE, PUNTA ACABADA EN AGULLA.</t>
  </si>
  <si>
    <t>PEDAL AMB DUES POSICIONS PER CONTROLAR EL NIVELL DE FLUX PER A SISTEMA D'IRRIGACIÓ I ASPIRACIÓ  JOC ESTÀNDARD, COMPATIBLE AMB BOMBA ENDOMAT LC DE KARL STORZ. LLIURE DE LÀTEX. PER A CIRUGIA ENDOSCOPICA TRANSANAL. REFERÈNCIA 20010230</t>
  </si>
  <si>
    <t>ÒPTICA HOPKINS 6º, DE VISIÓ FRONTAL GRAN ANGULAR, OCULAR OBLIC, AMB CONDUCTOR DE LLUM DE FIBRA ÒPTICA INCORPORAT, CANAL DE TREBALL 2,8MM, LONGITUD 18CM,CONNEXIÓ LUER-LOCK, REUTILITZABLE. COMPATIBLE AMB BEINES DE NEUROCIRURGIA KARL STORZ O EQUIVALENT</t>
  </si>
  <si>
    <t>PINÇA AGAFAMENT UNIV,MAND PAPAGAI,GIRAT,DESMUNT,COAG UNI,CONNEX IRR L-L,OB UNILAT,RECOLZ A BAIX,CORB ESQUERRA,5MM,LONG 36CM,AMB:MÀNEC PLÀSTIC MANHES A/BLOQ 33122;BEINA EXT MET AÏLL 33300 I INS PINCES 25310.P/ENDOSCOP TRANSANAL TEO KARL STORZ.REF.25322PML</t>
  </si>
  <si>
    <t>TUB ASPIRADOR/COAGULACIÓ ENDOSCÒPIA TORÀCICA, AMB BEINA AÏLLADA, EXTREMS PROXIMAL I DISTAL CORBATS CAP A BAIX,FORMA PUNXEGUDA,Ø 5MM.MIDA 33CM,ESTÈRIL,REUTILITZABLE, COMPATIBLE AMB INSTRUMENTS KARL STORZ.REF. 10970 ENL O EQUIVALENT.</t>
  </si>
  <si>
    <t>ELÈCTRODE DE GANXO PER A DISSECCIÓ,BEINA AÏLLADA,EXTREMS PROXIMAL I DISTAL CORBATS CAP A BAIX,AMB FORMA D'AGULLA,Ø5MM,33CM,MONOPOLAR,REUTILITZABLE PER A CIRUGIA ENDOSCOPICA TRANSANAL,COMPATIBLE AMB RECTOSCOPI QUIRÚRGIC TEO DE KARL STORZ.REF.25370 KG</t>
  </si>
  <si>
    <t>SISTEMA SUBJECCIÓ ENDOSCÒPIA LAPAROSCÒPICA:SÒCOL FIXACIÓ TAULA QUIRÚRGICA P/GUIES ESTÀNDARD DE 5X10MM A 35X8MM A/FIX LATERAL;BRAÇ ARTICULAT FORMA "U" A/FIX CENTRAL I MORDASSA SUBJECCIÓ 18MM.P/CIRURGIA ENDOSC TRANSANAL TEO DE KARL STORZ.REF.28272 KLD</t>
  </si>
  <si>
    <t>TUB PER A RECTOSCÒPI (ENDOSCÒPIA TRANSANAL) AMB MÀNEC PER A SISTEMA DE SUBJECCIÓ CONNEXIÓ LUER-LOCK DIÀMETRE EXTERIOR 40 MM, LONGITUD ÚTIL 75 MM, COMPATIBLE AMB RECTOSCOPI QUIRÚRGIC TEO DE KARL STORZ . REFERÈNCIA 24941 TK</t>
  </si>
  <si>
    <t>OBTURADOR PER A RECTOSCÒPI (ENDOSCÒPIA TRANSANAL), COMPATIBLE AMB TUB 40 X 75MM 24941 TK (SAP 80006053) DE RECTOSCOPI QUIRÚRGIC TEO DE KARL STORZ. REFERÈNCIA 24941 OK</t>
  </si>
  <si>
    <t>PINÇA AURICULAR BUCK, PER A COSSOS ESTRANYS,  PUNTA ESTRIADA I FENESTRADA DE 10MM DE LLARGÀRIA X 1MM D'AMPLADA, EXTREM DE TREBALL DE 85MM DE LLARGÀRIA, TANCAMENT ERGONÒMIC FLEXIBLE-MOLLA, D'ACER INOXIDABLE. MIDA: 12CM (4 3/4")</t>
  </si>
  <si>
    <t>MODEL GEGANT DELS MAXIL·LARS (FANTOMAS) PER A LA DEMOSTRACIÓ DEL RASPALLAT I MANEIG DEL FIL I RASPALLS INTERPROXIMALS. INCLOU RASPALL. REUTILITZABLE.</t>
  </si>
  <si>
    <t>ALICATES PER TREURE BANDES, AMB PUNTES DE TEFLÓ.</t>
  </si>
  <si>
    <t>PUNTA DE PRESSIÓ D'INSTRUMENT AUTOMATE. COMPATIBLE AMB EQUIP MATRIUS TIPUS AUTOMATRIX O EQUIVALENT.</t>
  </si>
  <si>
    <t>TISORES ARMÒNIQUES, LONGITUD DE LA BOA DE 2,2CM, LONGITUD DE TREBALL 49,5CM, Nº USOS: 20, NO ESTÈRIL, REUTILITZABLE, UTILITZAR AMB L'ACCESSORI (400272), COMPATIBLE AMB ROBOT DA VINCI "SI"</t>
  </si>
  <si>
    <t>ACCESORI PER A TISORES HARMÒNIQUES ACE, PUNTA CORBADA TIPUS CISALLA, NO ESTÈRIL, COMPATIBLE AMB ROBOT DA VINCI "SI"</t>
  </si>
  <si>
    <t>CÀNULA D'ASPIRACIÓ LANDOLT, RECTA AMB EXTREM BAINONETA, PER ASPIRAR I DISSECAR, DE DIÀMETRE 3,2MM, AMB CONNEXIÓ OLIVAR DE DIÀMETRE ENTRE 6-9MM, D'ACER INOXIDABLE. MIDA: 20CM (7 7/8")</t>
  </si>
  <si>
    <t>PEDRA D'ESMOLAR ARKANSAS, BLANCA, FORMA CUNEÏFORME (TASCÓ). MIDES: 102MM+/-3MM X 26MM+/-2MM X 5-10MM+/-1MM (EN DESNIVELL).</t>
  </si>
  <si>
    <t>PEDRA D'ESMOLAR ARKANSAS, GRISA-BLANCA, FORMA PLANA. MIDES: 75MM+/-3MM X 25MM+/-2MM X 7MM+/-1MM.</t>
  </si>
  <si>
    <t>TRACTOR CEFÀLIC PER A TRACTAMENT VERTEBRAL EN POLITRAUMATISMES,TIPUS CRUTCHFIELD, ADULTS, ACER INOXIDABLE</t>
  </si>
  <si>
    <t>TUB DE TEFLÓ PER A CLAU INTRAMEDUL·LAR HUMERAL T2</t>
  </si>
  <si>
    <t>ELEMENT DE TREBALL D'ENDOSCÒPIA UROLÒGICA PER A UTILITZAR AMB BEINES DE RESECTOCOPI (24/26CH) 27040 BO, 27240 BO, 27241 BO, 27040 SL, 27050 SL, BEINA D'URETROTOM 27068 D I SONDAS LÀSER FINS A 1,5MM. COMPATIBLE AMB KARL STORZ O EQUIVALENT.</t>
  </si>
  <si>
    <t>TARMA-MÀNEC ROTATORI MANUAL  PER A TORNAVÍS 90º PER A TRACTAMENT INTRAORAL SISTEMA MODUS TRILOCK</t>
  </si>
  <si>
    <t>KARL STORZ - PINÇA CLICK-LINE AGAFAMENT I DISSECCIÓ ROTATÒRIA,DESMUNTABLE,SENSE CONNEX COAG UNIP,OB BILATERAL,MANDÍB CORB ANG/RECTE,MIDA 5MMX36CM,P/TRÒCARS 6MM.AMB MÀNEC METÀL.LIC SENSE BLOQ 33131,BEINA EXT AÏLLADA 33300 I INSERT PINCES 33310R.REF:33331R</t>
  </si>
  <si>
    <t>VALVES CURTES (2) PER A SEPARADOR/RETRACTOR AUTOESTÀTIC DE GLENOIDE TIPUS KÖLBEL, D'ACER INOXIDABLE, MIDES 36 X 36 MM, ENCAIX A PRESSIÓ, SUAU CORBATURA.</t>
  </si>
  <si>
    <t>CÀNULA D'ASPIRACIÓ FERGUSSON, CORBADA, DE 5MM DE DIÀMETRE, D'ACER INOXIDABLE. MIDA: 16CM (6 1/4")</t>
  </si>
  <si>
    <t>FIXADOR PER A SEPARADOR TORÁCIC NAVARRO, AMB VALVA ACCESSÒRIA DE 55MM X 30MM, D'ACER INOXIDABLE</t>
  </si>
  <si>
    <t>TRÒCAR ENDOSCÒPIA LAPAROSCÒPICA DE 3,5MM DIÀMETRE, AMB VÀLVULA DE LLAVIS DE SILICONA, AMB ADAPTADOR LUER-LOOK PER UTILITZAR EN INSTRUMENTS DE 3MM, PUNXÓ PUNTA ROMA. LONGITUD ÚTIL 5CM. REF: 30114GA. COMPATIBLE AMB ENDOSCOPS KARL STORZ.</t>
  </si>
  <si>
    <t>MARCADOR PER A L'AURÈOLA MAMÀRIA, DE 36MM DE DIÀMETRE, D'ACER INOXIDABLE</t>
  </si>
  <si>
    <t>MARCADOR PER A AURÈOLA DE MAMA, DIÀMETRE DE 38MM, D'ACER INOXIDABLE</t>
  </si>
  <si>
    <t>PINÇA BIPOLAR DISSECCIÓ RECTA TIPUS DELACROIX CHEVALIER,24CM,PUNTA 2MM,CONNEXIÓ PLANA 2,0MM,ACER INOX,AÏLLADA,P/ CIR GENERAL I LAPAROSCÒPICA,COMPATIBLE AMB GENERADOR VALLEYLAB I CABLE HF0100033.REUTILITZABLE,AUTOCLAVABLE A 134º 18MINUTS.</t>
  </si>
  <si>
    <t>VÀLVULA GAS(CO2)/AIGUA, LLIURE DE LUBRICANT, LONGITUD 3CM, DIÀMETRE 1,3CM. REUTILITZABLE. AUTOCLAVABLE. COMPATIBLE AMB GASTRO-COLONO-DUODENOSCOPS  OES 40, EVIS 140, 145, 160, 165, 180, 240 I 260 D'OLYMPUS O EQUIVALENT</t>
  </si>
  <si>
    <t>ADAPTADOR / CONNECTOR EN FORMA D'ARBRE A MASCLE LUER-LOCK PER A DIVERSES MIDES DE TUBULADURES, PER CIRURGIA LAPAROSCÒPICA, REUTILITZABLE, AUTOCLAVABLE, LLIURE DE LÀTEX.</t>
  </si>
  <si>
    <t>TUB EN Y DE DIÀMETRE 3MM, 280MM DE LLARG, EN MÀNEC DE PLÀSTIC AMB VÀLVULA ACTIVACIÓ CONNECTAT A UNA BEINA D'ACER INOX LLIURE DE LÀTEX,ESTÈRIL,UN SOL ÚS.COMPATIBLE AMB SISTEMA D'ASPIRACIÓ/IRRIGACIÓ METROMED.REF.SI01-B</t>
  </si>
  <si>
    <t>TUB ASPIRACIÓ FRANK-PASQUINI,CORBA ARTIC,Ø 2,4MM CORBA AMUNT,EXTREM ESFÈRIC,PLACA P/AGAFAR I FORAT INTERRUPCIÓ,LUER,LONG 13CM,ACER.REUTILITZABLE,AUTOCLAVABLE.PER CIRURGIA NEUROENDOSCÒPICA BASE DEL CRANI,HIPÒFISI I ORL,COMPATIBLE A/INSTRUMENTS KARL STORZ</t>
  </si>
  <si>
    <t>CABLE D'ALTA FREQÜÈNCIA UNIPOLAR, AMB CLAVILLA DE 8MM, LONGITUD 300CM, COMPATIBLE AMB SISTEMA AUTOCON II SERIES 50/200/400 DE KARL STORZ I EQUIPS VALLEYLAB I BOVIE. REF. 26002 M O EQUIVALENT.</t>
  </si>
  <si>
    <t>LEGRA ASPIRACIÓ DIVITIIS CAPPABIANCA PUNTA RODONA, Ø INT 5MM, EXTREM BEINA CORBAT 45º, MÀNEC RODÓ I CONEXIÓ LUER, LONG 25CM, D'ACER. REUTILITZABLE, AUTOCLAVABLE. PER CIRURGIA NEUROENDOSCÒPICA BASE DEL CRANI I HIPÒFISI, COMPATIBLE A/INSTRUMENTS KARL STORZ</t>
  </si>
  <si>
    <t>LEGRA CANASTRETA ASPIRACIÓ DIVITIIS CAPPABIANCA PUNTA RODONA, Ø INT 5MM, LONG 25CM, ELEMENT TUB GIRATORI I CONEXIÓ LUER, D'ACER. REUTILITZABLE, AUTOCLAVABLE. PER CIRURGIA NEUROENDOSCÒPICA BASE DEL CRANI I HIPÒFISI, COMPATIBLE AMB INSTRUMENTS KARL STORZ.</t>
  </si>
  <si>
    <t>PINÇA MOSSEGADORA ÓSSIA KERRISON, RÍGIDA, TALLANT 40º CAP ABAIX EN AVANÇ, MIDA 1MM, LONG ÚTIL 17CM, ACER. REUTILITZABLE, AUTOCLAVABLE. PER CIRURGIA MICROENDOSCÒPICA/ENDOSCÒPICA SINUS PARANASALS,BASE CRANI I HIPÒFISI,COMPATIBLE AMB INSTRUMENTS KARL STORZ</t>
  </si>
  <si>
    <t>PINÇA MOSSEGADORA ÓSSIA KERRISON, RÍGIDA, TALLANT 40º CAP ABAIX EN AVANÇ, MIDA 2MM, LONG ÚTIL 17CM, ACER. REUTILITZABLE, AUTOCLAVABLE. PER CIRURGIA MICROENDOSCÒPICA/ENDOSCÒPICA SINUS PARANASALS,BASE CRANI I HIPÒFISI,COMPATIBLE AMB INSTRUMENTS KARL STORZ.</t>
  </si>
  <si>
    <t>PINÇA MOSSEGADORA ÓSSIA KERRISON, RÍGIDA, TALLANT 40º CAP AMUNT EN AVANÇ, MIDA 0,7MM, LONG ÚTIL 17CM, ACER. REUTILITZABLE, AUTOCLAVABLE. PER CIRURGIA MICROENDOSCÒPICA/ENDOSCÒPICA SINUS PARANASALS,BASE CRANI I HIPÒFISI,COMPATIBLE A/INSTRUMENTS KARL STORZ.</t>
  </si>
  <si>
    <t>PINÇA MOSSEGADORA STAMMBERGER,TALL RETRÒ,BEINA GIR 360º,CARGOL FIXAC,DESMUNTAB,LONG 10CM,UTILITZAR A/ADAPT NETEJA 459015 LL,ACER.REUTILITZABLE,AUTOCLAVABLE.PER CIRURGIA ENDOSC SINUS PARANAS I BASE ANT CRANI,COMPATIBLE A/INSTRUM KARL STORZ.REF.459016 O EQ</t>
  </si>
  <si>
    <t>SONDA PER A CONDUCTE SALIVAR MARCHAL, ACER INOXIDABLE, PER A SIALOENDOSCÒPIA. MIDA 0000</t>
  </si>
  <si>
    <t>TISORES PER A CONDUCTE SALIVAR  ANGULADES AMB BOTÓ, ACER INOXIDABLE, PER A SIALOENDOSCÒPI. MIDA: 12,5CM LONGITUD</t>
  </si>
  <si>
    <t>KARL STORZ - BUGIA PER A CONDUCTE SALIVAR, MARCHAL, ACER INOXIDABLE PER A UTILITZAR AMB SONDA GUIA PER A SIALOENDOSCÒPIA 745714. MIDA: 3,0MM DIÀMETRE</t>
  </si>
  <si>
    <t>PINÇA SAENGER, PER A LA PLACENTA I PER A L'AVORTAMENT, PUNTA RODONA ESTRIADA DE 25MM DE LLARGÀRIA X 10MM D'AMPLADA, D'ACER INOXIDABLE. MIDA: 28,5CM (11 1/4")</t>
  </si>
  <si>
    <t>VALVA VAGINAL DOYEN, PALA DE 90MM DE LLARGÀRIA X 45MM D'AMPLADA, D'ACER INOXIDABLE. MIDA: 24CM (9 1/2")</t>
  </si>
  <si>
    <t>CLAMP VASCULAR SENZILL, PER A VASOS SANGUINIS (ARTÈRIES), DIÀMETRE DELS VASOS DE 1,0MM - 2,25MM, PRESSIÓ DE TANCAMENT DE 35-44GRAMS, COLOR GRIS MATE, D'ACER INOXIDABLE. MIDA: 16,6MM X 3,5MM</t>
  </si>
  <si>
    <t>CLAMP VASCULAR SENZILL, PER A VASOS SANGUINIS (VENES), DIÀMETRE DELS VASOS DE 1,0MM - 2,25MM, PRESSIÓ DE TANCAMENT DE 35-44GRAMS, COLOR NEGRE, D'ACER INOXIDABLE. MIDA: 16,6MM X 3,5MM</t>
  </si>
  <si>
    <t>CLAMP VASCULAR DOBLE APROXIMADOR, PER A VASOS SANGUINIS (VENES), SENSE ARMILLA, DIÀMETRE DELS VASOS DE 1,0MM - 2,25MM, PRESSIÓ DE TANCAMENT DE 35-44GRAMS, COLOR NEGRE. MIDA: 16,6MM X 3,5MM</t>
  </si>
  <si>
    <t>SEPARADOR ABDOMINAL RICARD, COMPLET, CONSTA DE: BASTIDOR CENTRAL AMB TANCAMENT DE PRESSIÓ I D'OBERTURA MÀXIMA DE 28CM (11"), 2 VALVES LATERALS DE 85MM X 72MM, 1 VALVA CENTRAL DE 90MM X 80MM, D'ACER INOXIDABLE</t>
  </si>
  <si>
    <t>CLAMP VASCULAR SENZILL, PER A VASOS SANGUINIS (ARTÈRIES I VENES), DIÀMETRE DELS VASOS DE 1,5MM - 3,5MM, PRESSIÓ DE TANCAMENT DE 60-75GRAMS, COLOR GRIS MATE, D'ACER INOXIDABLE. MIDA: 24MM X 4MM</t>
  </si>
  <si>
    <t>CISTELLA D'EXTRACCIÓ DE CÀLCULS, NITINOL, PREFORMADA AMB 4 FILFERROS; 1,9FX 90CM.</t>
  </si>
  <si>
    <t>TISORA METZEMBAUM PER A ENDOSCÒPIA LAPAROSCÒPICA, CORBA, DE DIÀMETRE 5MM X 33CM DE LONGITUD, REUTILITZABLE. COMPATIBLE AMB SISTEMA DETACHATIP O DETACHATIP 2 DE CONMED O EQUIVALENT</t>
  </si>
  <si>
    <t>PINÇA D'AGAFAMENT DUCKBILL PER A ENDOSCÒPIA LAPAROSCÒPICA, EXTREM DE TREBALL FENESTRAT, RECTA, DE DIÀMETRE 5MM X 33CM DE LONGITUD. COMPATIBLE AMB SISTEMA DETACHATIP O DETACHATIP 2 DE CONMED O EQUIVALENT</t>
  </si>
  <si>
    <t>KARL STORZ - RESECTOSCOPI PEDIÀTRIC, MINIÒPTICA RECTA DE 0ºM, DIÀMETRE 1,2 MM, LONGITUD 20 CM, AUTOCLAVABLE, CONDUCTOR DE FIBRA ÒPTICA DE LLUM INCORPORADA. REF:27033 AA</t>
  </si>
  <si>
    <t>KARL STORZ- RESECTOR, ELEMENT DE TREBALL ACTIU PER UTILITZAR AMB BEINA DE 9F, REF: 27033 E</t>
  </si>
  <si>
    <t>KARL STORZ - BEINA RESECTOR DE 9F AMB CLAU LUER-LOCK I OBTURADOR, REF:27033 R</t>
  </si>
  <si>
    <t>KARL STORZ - ELÈCTRODE MONOPOLAR DE COAGULACIÓ ANGULAT ESMUSSAT COMPATIBLE AMB RESECTOSCOPI KARL STORZ 27033 AA, REF: 27033 EL</t>
  </si>
  <si>
    <t>KARL STORZ - PORTA AGULLES RASSWEILER D'ACER INOXIDABLE PER A ENDOSCÒPIA LAPAROSCÒPICA, PUNTA RECTA, MÀNEC D'ANELL AXIAL AMB BLOQUEIG. MIDA: DIÀMETRE 5MM, LLARGÀRIA 33CM, PER MATERIAL DE SUTURA 2/0-4/0. REUTILITZABLE. REF:26173SKG.</t>
  </si>
  <si>
    <t>PINÇA AGAFAMENT/DISSEC KELLY 5MMX36CM,ROTATÒR,DESMUNTABLE,OBERTURA BILAT, LLARGA, CONNEX COAGULACIÓ UNIP, CONNEX IRRIGA L-L. MÀNEC MAHNES (33152), BEINA EXT METÀL·L AÏLLAT (33300)SAP 80001031 I INSERT PINCES (33310 ML). COMPAT ENDOS KARL S,  33352ML O EQ</t>
  </si>
  <si>
    <t>KARL STORZ - PINÇA D'AGAFAMENT ATRAUMÁTICA, FENESTRADA DE 10MM X 36CM, DESMUNTABLE, ROTATÒRIA, AMB MÀNEC METÀL.LIC MAHNES AMB BLOQUEIG, REF.33532AF</t>
  </si>
  <si>
    <t>E80360130</t>
  </si>
  <si>
    <t>Pinces vasculars endoscòpia laparoscòpica</t>
  </si>
  <si>
    <t>KARL STORZ - PINÇA VASCULAR PER A ENDOSCÒPIA LAPAROSCÒPICA 10MM X 30CM PUNTA LLEUGERAMENT CORBADA 5CM, VAINA RECTA, AMB MÀNEC D'ANELL AXIAL, BLOQUEIG AMB TANCA DE SEGURETAT, REF.49310VC</t>
  </si>
  <si>
    <t>KARL STORZ - PORTA AGULLES RASSWEILER D'ACER INOXIDABLE PER A ENDOSCÒPIA LAPAROSCÒPICA, PUNTA FINA A L'ESQUERRA, CÒNCAU/CONVEX MÀNEC D'ANELL AXIAL AMB BLOQUEIG. MIDA: DIÀMETRE 5MM, LLARGÀRIA 33CM, PER MATERIAL DE SUTURA 2/0-4/0, REF:26173SKL.</t>
  </si>
  <si>
    <t>CASQUET DE 22MM ESTERILITZABLE PER A MANIPULAR MICROSCOPI ZEISS</t>
  </si>
  <si>
    <t>CLAMP HEMOSTÀTIC PERIFÈRIC LELAND-JONES, PUNTA AMB ANGLE DE 15º I 65MM DE LLARGÀRIA, D'ACER INOXIDABLE. MIDA: 19+/-0,5CM (7 1/2")</t>
  </si>
  <si>
    <t>GÚBIA  PARTSCH, EXTREM DE TREBALL RECTE, PUNTA DE 40MM DE LLARGÀRIA X 3MM DE DIÀMETRE, D'ACER INOXIDABLE. MIDA: 14CM (5 1/2")</t>
  </si>
  <si>
    <t>KARL STORZ- TAPA AMB TANCA I JUNTA DE GOMA PER UTILITZAR AMB CAIXA DE BRONCOSCÒPIA PEDIÀTRICA, PER A ÒPTIQUES I PINCES ÒPTIQUES</t>
  </si>
  <si>
    <t>MARC PREASSEMBLAT PER A DISTRACTOR EXTERN DE CARA CENTRAL EN CIRURGIA CRANI-MÀXIL·LO-FACIAL</t>
  </si>
  <si>
    <t>CONEXIÓ DE BARRES VERTICAL PER A DISTRACTOR EXTERN DE CARA CENTRAL, EN CIRURGIA CRANI-MÀXIL·LO-FACIAL</t>
  </si>
  <si>
    <t>CONEXIÓ DE BARRES HORITZONTAL AMB RÒTULES AJUSTABLES PER A DISTRACTOR EXTERN DE CARA CENTRAL, EN CIRURGIA CRANI-MÀXIL·LO-FACIAL</t>
  </si>
  <si>
    <t>PINÇA MINI D'AGAFAMENT DE COSSOS ESTRANYS, DIÀMETRE DE CANAL 1,2 MM, LONGITUD DE TREBALL 1150 MM, DIÀMETRE DE LA CISTELLA 10 MM, DIÀMETRE PART DISTAL 3F, AMB TRES FILFERROS PARAL.LELS, MÀNEC ERGONÒMIC. ESTÈRIL, UN SOL ÚS</t>
  </si>
  <si>
    <t>CLAMP VASCULAR SENZILL, PER A VASOS SANGUINIS (VENES), DIÀMETRE DELS VASOS DE 1,0MM - 2,25MM, PRESSIÓ DE TANCAMENT DE 35-44GRAMS, COLOR GRIS MATE, D'ACER INOXIDABLE. MIDA: 16,6MM X 3,5MM</t>
  </si>
  <si>
    <t>PROVADOR D'ESPAIADOR DE TENDÓ Nº4 (BLAU). PER A SISTEMA HUNTER;  REF.113874</t>
  </si>
  <si>
    <t>ANELL OFTALMOLÒGIC, DE FIXACIÓ ESCLERAL FLIERINGA, D'ACER INOXIDABLE. MIDA: 18MM DE DIÀMETRE</t>
  </si>
  <si>
    <t>AGULLA FASCIA TIPUS WRIGHT, PER A CIRURGIA DE PARPELLES, EXTREM DISTAL AMB OBERTURA OVAL DE 1MM X 6MM, EXTREM PROXIMAL AMB UNA ANELLA PER AGAFAR L'AGULLA, D'ACER INOXIDABLE. MIDA: 14CM+/-0,5CM (5 1/2")</t>
  </si>
  <si>
    <t>PINÇA OFTALMOLÒGICA PUTTERMAN, PER A CONJUNTIVA-MÙSCUL MULLER, PER A PROCEDIMENT DE RESECCIÓ, EXTREM DE TREBALL EN FORMA DE "T" I AMB FORATS. MIDA: 12CM APROX (4 3/4")</t>
  </si>
  <si>
    <t>LLIMA DENTAL D'ENDODÒNCIA, TIPUS K, AMB TOPALL ORIENTADOR PREMUNTAT, ISO 55.  MIDA: 21MM+/-1MM.</t>
  </si>
  <si>
    <t>LLIMA DENTAL D'ENDODÒNCIA, TIPUS K, AMB TOPALL ORIENTADOR PREMUNTAT, ISO 60. MIDA: 21MM+/-1MM.</t>
  </si>
  <si>
    <t>LLIMA DENTAL D'ENDODÒNCIA, TIPUS K, AMB TOPALL ORIENTADOR PREMUNTAT, ISO 70.  MIDA: 21MM+/-1MM.</t>
  </si>
  <si>
    <t>FRESA DENTAL, ACER INOX, ISO 014, PER A TURBINA, PUNTA DIAMANT FORMA CÒNICA ARRODONIDA, GRA GRUIXUT, COLOR VERD, 10,0MM LONGITUD PART ACTIVA. MIDA 19MM+/-1MM.</t>
  </si>
  <si>
    <t>CAIXA AMB FRESES/BROQUES DENTALS, ACER INOX, GATE GLIDEN, DE DIVERSOS NÚMEROS. CAIXA 6 FRESES.</t>
  </si>
  <si>
    <t>BROCA DENTAL ACER INOX, GATE GLIDEN, NÚM 1,ENDODÒNCIA O TRACTAMENT DE CONDUCTE, CAIXA DE 6 UNITATS</t>
  </si>
  <si>
    <t>BROCA DENTAL ACER INOX, GATE GLIDEN, NÚM 2,ENDODÒNCIA O TRACTAMENT DE CONDUCTE, CAIXA DE 6 UNITATS</t>
  </si>
  <si>
    <t>BROCA DENTAL ACER INOX, GATE GLIDEN, NÚM 3,ENDODÒNCIA O TRACTAMENT DE CONDUCTE, CAIXA DE 6 UNITATS</t>
  </si>
  <si>
    <t>BROCA DENTAL ACER INOX, GATE GLIDEN, NÚM 4,ENDODÒNCIA O TRACTAMENT DE CONDUCTE, CAIXA DE 6 UNITATS</t>
  </si>
  <si>
    <t>TUB AUXILIAR PER A AIGUA, COMPATIBLE AMB GASTROSCOPIS GIF-1T140 I COLONOSCOPIS CF-1T140I/L D'OPLYMPUS, REF. MH974 O EQUIVALENT.</t>
  </si>
  <si>
    <t>DILATADOR VASCULAR-CORONARI COOLEY, DIÀMETRE DE 1,0MM, D'ACER INOXIDABLE I MÀNEC D'ALUMINI. MIDA: 15CM (6")</t>
  </si>
  <si>
    <t>CLAMP HEMOSTÀTIC BULLDOG MINIGLOVER, PUNTA ATRAUMÀTICA CORBADA DE 14MM, PRESSIÓ DE TANCAMENT DE 80 GRAMS, D'ACER INOXIDABLE. MIDA: 3,5CM+/-0,2CM (1 1/4")</t>
  </si>
  <si>
    <t>CLAMP HEMOSTÀTIC BULLDOG DEBAKEY, PUNTA ATRAUMÀTICA RECTA DE 20MM DE LLARGÀRIA, D'ACER INOXIDABLE. MIDA: 7,5CM+/-0,3CM (3")</t>
  </si>
  <si>
    <t>CLAMP HEMOSTÀTIC BULLDOG DEBAKEY, PUNTA ATRAUMÀTICA CORBADA DE 35MM DE LLARGÀRIA, D'ACER INOXIDABLE. MIDA: 8,6+/-0,3CM (3 3/8")</t>
  </si>
  <si>
    <t>CLAMP HEMOSTÀTIC BULLDOG DE BAKEY-DIETRICH, PUNTA ATRAUMÀTICA RECTA DE 20MM DE LLARGÀRIA, AMB PRESSIÓ DE TANCAMENT DE 180GRAMS, PES DE 3GRAMS, D'ACER INOXIDABLE. MIDA: 6CM+/-0,3CM (2 3/8")</t>
  </si>
  <si>
    <t>SYNTHES - BEINA SUBJECCIÓ TORNAVÍS CRUCIFORME CANULAT REF 314463, PER A CARGOLS CANULATS DE 3 MM DE DIÀMETRE</t>
  </si>
  <si>
    <t>PINÇA OFTALMOLÒGICA KELMAN-MCPHERSON, PER A DISSECCIÓ, PUNTES ANGULADES, SENSE DENTS, PLATAFORMA 7,5MM DE LLARGÀRIA, D'ACER INOXIDABLE. MIDA:  8,2CM (3 1/2")</t>
  </si>
  <si>
    <t>TISORA OFTALMOLÒGICA KNAPP, PER A ESTRABISME, PUNTES RECTES I ROMES DE 25MM, D'ACER INOXIDABLE. MIDA: 11,8CM (4 6/8")</t>
  </si>
  <si>
    <t>RASPALL DE NETEJA PER A BRONCOSCOPIS, REUTILITZABLE. MIDA: 6MM DE DIÀMETRE, 150CM DE LONGITUD. COMPATIBLE AMB BRONCOSCOPS DE DIÀMETRE MÍNIM 2MM.</t>
  </si>
  <si>
    <t>SYNTHES - MÀNEC D'ANCORATGE RÀPID PER A TORNAVÍS DE PETITS FRAGMENTS, LONGITUD 110MM, FUSTA I ACER.</t>
  </si>
  <si>
    <t>SEPARADOR/VALVA ROTATÒRIA, MAYO, ACER INOXIDABLE, 8,9CM X 7CM. COMPATIBLE AMB SEPARADOR ABDOMINAL AJUSTABLE OMNITRAC, CODI 80004940</t>
  </si>
  <si>
    <t>SEPARADOR/VALVA ROTATÒRIA, MARSHALL, ACER INOXIDABLE, 7,6CM X 15,2CM. COMPATIBLE AMB SEPARADOR ABDOMINAL AJUSTABLE OMNITRAC, CODI 80004940</t>
  </si>
  <si>
    <t>SEPARADOR/VALVA ROTATÒRIA, SPLANCH, ACER INOXIDABLE, 5CM X 20,3CM. COMPATIBLE AMB SEPARADOR ABDOMINAL AJUSTABLE OMNITRAC, CODI 80004940</t>
  </si>
  <si>
    <t>BRAÇ D'EXTENSIÓ ARTICULAT, ACER INOXIDABLE. COMPATIBLE AMB SEPARADOR ABDOMINAL AJUSTABLE OMNITRAC, CODI 80004940</t>
  </si>
  <si>
    <t>PORTADOR DE LLUM DE FIBRA ÒPTICA PER A ESOFAGOSCOPI. LLARGÀRIA 27 CM. CIRUGIA TORÀCICA. COMPATIBLE AMB ESOFAGOSCOPS KARL STORZ. REF: 12061H.</t>
  </si>
  <si>
    <t>TISORA OFTALMOLÒGICA LITTLER, PER A IRIS, PUNTES CORBADES, D'ACER INOXIDABLE. MIDA: 12CM (4 6/8")</t>
  </si>
  <si>
    <t>PINÇA OFTALMOLÒGICA KRAFF-UTRATA, PERA CAPSULORRESIS, PUNTES ANGULADES, ANGLE FINS LA PUNTA 11MM, SENSE DENTS, AMB PUNTES AFILADES QUE ES PODEN UTILITZAR COM A CISTOTOM, D'ACER INOXIDABLE. MIDA 10,5CM (4 1/4")</t>
  </si>
  <si>
    <t>SAFATA DE PLÀSTIC A-PET PER A LA MANIPULACIÓ DE GUIES VASCULARS. ESTÈRIL. ESTERILITZABLE EN GAS D'ÒXID D'ETILÈ, VIDA ÚTIL D'UN MÀXIM DE 5 ANYS</t>
  </si>
  <si>
    <t>FRESA DENTAL, CARBUR DE TUNGSTÉ, ISO 012, PUNTA DE BOLA, CONTRA ANGLE. C/5 FRESES.</t>
  </si>
  <si>
    <t>ELEMENT DE TREBALL AMB FIXACIÓ P/ÒPTICA 24941BA,2 CANALS P/INSTRUMENTS DE 5MM I 1 CANAL P/INSTRUMENTS FINS 12MM,TANCAMENT AUTOMÀTIC A/VÀLVULA SILICONA,CONNEX L-L P/TUB 40X75MM 24941TK (SAP 80006053),COMPATIBLE RECTOSCOPI QUIRÚRGIC TEO.REF.24941AK</t>
  </si>
  <si>
    <t>TUB PER A RECTOSCÒPI (ENDOSCÒPIA TRANSANAL) AMB MÀNEC PER A SISTEMA DE SUBJECCIÓ CONNEXIÓ LUER-LOCK PER LA EXTRACCIÓ DE FUM, DIÀMETRE EXTERIOR 40 MM, LONGITUD ÚTIL 150 MM, COMPATIBLE AMB RECTOSCOPI QUIRÚRGIC TEO DE KARL STORZ. REFERÈNCIA 24941 T</t>
  </si>
  <si>
    <t>OBTURADOR PER A RECTOSCÒPI (ENDOSCÒPIA TRANSANAL), COMPATIBLE AMB TUB 40 X 150MM 24941 T (SAP 80006056) DE RECTOSCOPI QUIRÚRGIC TEO DE KARL STORZ. REFERÈNCIA 24941 O.</t>
  </si>
  <si>
    <t>ELEMENT DE TREBALL AMB FIXACIÓ P/ÒPTICA 24941BA,2 CANALS P/INSTRUMENTS DE 5MM I 1 CANAL P/INSTRUMENTS FINS 12MM,TANCAMENT AUTOMÀTIC A/VÀLVULA SILICONA,CONNEXIÓ L-L P/TUB 40X150MM 24941T(SAP 80006056),COMPATIBLE AMB RECTOSCOPI QUIRÚRGIC TEO. REF.24941A</t>
  </si>
  <si>
    <t>ABAIXALLENGUA ACER INOX, DOYEN, DOBLE PALA 23 X 30MM. MIDA 13CM, 5 1/8".</t>
  </si>
  <si>
    <t>SEPARADOR GALTA ACER INOX, CAWOOD-MINNESOTA, 15,5CM 6 1/8"</t>
  </si>
  <si>
    <t>PINÇA PER AGAFAR ESPONGES I ALTRES, FÖRSTER, RECTA, AMB BOCA PUNTES RANURADES, TANCAMENT AMB CREMALLERA, D'ACER INOXIDABLE. MIDA: 18CM+/-0,5CM (7 1/8")</t>
  </si>
  <si>
    <t>PINÇA DE DISSECCIÓ VASCULAR POTTS-SMITH, RECTA, SENSE DENTS, PUNTES DE 15MM DE LLARGÀRIA X 3MM D'AMPLADA, D'ACER INOXIDABLE I CARBUR DE TUNGSTÈ. MIDA: 16CM+/-0,3CM (6 2/8")</t>
  </si>
  <si>
    <t>PINÇA D'AGAFAMENT, EXTRACTORA COSSOS ESTRANYS, BOCA I DENTS TIPUS COCODRIL RECOBRIMENT DE TEFLÓ, Ø DE CANAL 2,8 MM,  OBERTURA BOCA 11,3 MM. MIDA: LONGITUD DE TREBALL 1650 MM, REUTILITZABLE. COMPATIBLE AMB EQUIP OLYMPUS O EQUIVALENT.</t>
  </si>
  <si>
    <t>PINÇA PER A BIÒPSIA GINECOLÒGICA DE THOMS-GAYLOR, BOCA-EXTREM DE BIÒPSIA FORMA RODONA, D'ACER INOXIDABLE. MIDA: 21 CM (8 1/4")</t>
  </si>
  <si>
    <t>CÀNULA D'IRRIGACIÓ/ASPIRACIÓ, PER A CIRURGIA LAPAROSCOPICA, DIÀMETRE 5MM X 32CM LLARGÀRIA, 12 FORATS, AMB VÀLVULA, METÀL·LICA SETINADA, REUTILITZABLE, AUTOCLAVABLE A 134º. COMPATIBLE AMB SISTEMA STRYKERFLOW I AHTO O EQUIVALENT</t>
  </si>
  <si>
    <t>CÀNULA D'IRRIGACIÓ/ASPIRACIÓ, PER A CIRURGIA LAPAROSCOPICA, DIÀMETRE 10MM X 32CM LLARGÀRIA, 1 FORAT DE GRAN SUCCIÓ, METÀL·LICA SETINADA, REUTILITZABLE, AUTOCLAVABLE A 134º. COMPATIBLE AMB SISTEMA STRYKERFLOW I AHTO O EQUIVALENT</t>
  </si>
  <si>
    <t>PEÇA DE MA (MICROMOTOR BASCH) DIÀMETRE 21CM, LONGITUD 100MM, 600-40.000 RPM. SISTEMA INTRA REF.062688</t>
  </si>
  <si>
    <t>PINÇA GINECOLÒGICA KEVORKIAN-PACIFIC, PER A BIÒPSIA CÈRVIX, EXTREM DE TREBALL DE 22CM AMB PUNTA TALLANT I EXTREM INFERIOR AMB 4 DENTS DE 20MM DE LLARGÀRIA X 4MM D'AMPLADA, MÀNEC AMB TANCAMENT DE BLOQUEIG, D'ACER INOXIDABLE. MIDA: 30CM (12")</t>
  </si>
  <si>
    <t>FULLA DE 10 MM D'AMPLADA PER A MÀNEC ENFORMADOR COMPATIBLE O EQUIVALENT REF. 399.540 DE SYNTHES</t>
  </si>
  <si>
    <t>PINÇA CUSHING, TALLANT PER A LAMINECTOMIA, BOCA RECTA CAP A DALT DE 10MM DE LLARGÀRIA X 2MM D'AMPLADA, D'ACER INOXIDABLE. MIDA PALA: 18CM (7")</t>
  </si>
  <si>
    <t>CLAMP HEMOSTÀTIC TIPUS KLINTMALM, PER A TRASPLANTAMENT HEPÀTIC PUNTES CORBADES DE 95X15MM.ACER INOX. MIDA 25+/-0,5CM.</t>
  </si>
  <si>
    <t>PINÇA D'ENDOSCÒPIA BRONQUIAL, PER EXTREURE COSSOS ESTRANYS, BOCA AMB DENTS DE COCODRIL, OBERTURA BILATERAL, MÀNEC ROTATORI, CANAL DE TREBALL Ø2,0MM, LONGITUD DE TREBALL 700 MM, PORCIÓ INSERCIÓ MÀXIMA Ø1,8MM. ACER INOX, LLIURE DE LÀTEX,REUTILITZABLE</t>
  </si>
  <si>
    <t>PINÇA D'ENDOSCÒPIA BRONQUIAL, PER EXTREURE COSSOS ESTRANYS, BOCA AMB DENTS DE COCODRIL, OBERTURA BILATERAL, ROTATORI, DESMUNTABLE, Ø BEINA 5,0MM Ø, LONGITUD DE TREBALL 600MM, Ø CAP 3MM, Ø MÀNEC 2MM, PORT DE DESCÀRREGA LUER. REUTILITZABLE, AUTOCLAVABLE</t>
  </si>
  <si>
    <t>PINÇA OFTALMOLÒGICA POLAK, PER A SUTURA CORNEAL, PUNTES AMB DOS PUNTS DE FIXACIÓ DE 1MM DE SEPARACIÓ I AMB DENTS 1X2 DE 0,12MM, D'ACER INOXIDABLE</t>
  </si>
  <si>
    <t>MESURADOR DE PROFUNDITAT T2, PER A CIRURGIA TRAUMATOLÒGICA MIDA CURT, 291MM, ESTÈRIL, REUTILITZABLE</t>
  </si>
  <si>
    <t>PINÇA PER A BIÒPSIA DE CÒRION, PER EXTREURE MOSTRA DE VELLOSITATS CORIÒNIQUES PER VIA TRANSCERVICAL, DIÀMETRE DE TREBALL DE 2MM I LONGITUD DE TREBALL DE 27CM, D'ACER INOXIDABLE</t>
  </si>
  <si>
    <t>SEPARADOR KOCHER-LANGENBECK, PALA DE 80MM DE LLARGÀRIA X 12MM D'AMPLADA, MÀNEC FENESTRAT, D'ACER INOXIDABLE. MIDA: 21,5CM+/-0,5CM (8 1/2")</t>
  </si>
  <si>
    <t>SEPARADOR KOCHER-LANGENBECK, PALA DE 80MM DE LLARGÀRIA X 16MM D'AMPLADA, MÀNEC FENESTRAT, D'ACER INOXIDABLE. MIDA: 21,5CM+/-0,5CM (8 1/2")</t>
  </si>
  <si>
    <t>PINÇA D'ENDOSCÒPIA DIGESTIVA, PER A BIÒPSIA, AMB CULLERES GRANS, ARRODONIDES I AGULLA DE LOCALITZACIÓ, 2,0MM DIÀMETRE CANAL. MIDA 1550 MM, REUTILITZABLE.</t>
  </si>
  <si>
    <t>CLAMP VASCULAR LAPAROSCÓPIC DE DULUCQ ,BOCA CORBADA A LA ESQUERRA DE 12MM DE DIÀMETRE I DE 45MM DE LLARGÀRIA, AMB MÀNEC AXIAL DE CREMALLERA, D'ACER INOXIDABLE . MIDA: 40+/-2CM (14")</t>
  </si>
  <si>
    <t>E80390296</t>
  </si>
  <si>
    <t>Adaptadors per a endoscòpia bronquial</t>
  </si>
  <si>
    <t>PENTAX - ADAPTADOR D'ACER INOX PER A CONNECTAR FIBROSCOPS PENTAX A FONS DE LLUM STORZ.</t>
  </si>
  <si>
    <t>PLANTILLA PER A PLACA CRANI-MÀXIL·LO-FACIAL 2,5 MODUS TRAUMA 4 FORATS RECTA, COLOR VIOLETA, D'ESTANY. REFERÈNCIA M-4521</t>
  </si>
  <si>
    <t>PLANTILLA PER A PLACA CRANI-MÀXIL·LO-FACIAL 2,5 MODUS TRAUMA 6 FORATS RECTA, COLOR VIOLETA, D'ESTANY. REFERÈNCIA M-4505</t>
  </si>
  <si>
    <t>PLANTILLA PER A PLACA CRANI-MÀXIL·LO-FACIAL 2,5 MODUS TRAUMA 6 FORATS RECTA AMB PONT MITJÀ, COLOR VIOLETA, D'ESTANY. REFERÈNCIA M-4509</t>
  </si>
  <si>
    <t>PINÇA AMB MORDASSA DE CULLERA OVALADA I FENESTRADA, RECTA, Ø BOCA 2,5MM, LONG ÚTIL 18CM, D'ACER. REUTILITZABLE, AUTOCLAVABLE. PER CIRURGIA MICROENDOSCÒPICA/ENDOSCÒPICA DE SINUS PARANASALS,BASE DEL CRANI I HIPÒFISI,COMPATIBLE AMB INSTRUMENTS KARL STORZ.</t>
  </si>
  <si>
    <t>PINCES BIPOLARS MANDÍB FINES 1MM I COLZE  45º,TANC HORITZONTAL,Ø3,4MM,LONG ÚT 20CM,A/MÀNEC(26284 HM),BEINA EXT(26284 AS),BEINA INT(26284 BS) I (28164 FGM).REUTILITZ,AUTOCLAV.PER CIR NEUROENDOSCÒPICA,COMPATIBLE A/INSTRUMENTS KARL STORZ.REF.28164 BDM O EQ</t>
  </si>
  <si>
    <t>PINCES BIPOLARS MANDÍB FINES 1MM I COLZE  45º,TANC VERTICAL,Ø3,4MM,LONG ÚT 20CM,A/MÀNEC(26284 HM),BEINA EXT(26284 AS),BEINA INT(26284 BS) I (28164 FGL).REUTILITZ,AUTOCLAV.PER CIR NEUROENDOSCÒPICA,COMPATIBLE A/INSTRUMENTS KARL STORZ.REF.28164 BDL O EQ</t>
  </si>
  <si>
    <t>TUB ASPIRACIÓ-COAGULACIÓ MONOPOLAR NASAL, RECTE, DIÀMETRE 3MM, LONGITUD ÚTIL 10CM.REUTILITZABLE, AUTOCLAVABLE, COMPATIBLE AMB ENDOSCOPS DE NEUROCIRURGIA, ORL, I EQUIP HF DE KARL STORZ. REF. 839310 N O EQUIVALENT.</t>
  </si>
  <si>
    <t>TUB ASPIRACIÓ ORIFICI INTERRUPCIÓ I MANDRIL,RECTE,Ø3MM,LONG ÚTIL 15CM,MARQUES DISTÀNCIA,OBERT LAT DRETA,ACER.REUTILITZABLE,AUTOCLAVABLE.PER CIRURGIA MICROENDOSCÒPICA/ENDOSCÒPICA SINUS PARANASALS,BASE CRANI I HIPÒFISI,COMPATIBLE A/INSTRUM KARL STORZ</t>
  </si>
  <si>
    <t>TUB ASPIRACIÓ ORIFICI INTERRUPCIÓ I MANDRIL,RECTE,Ø3MM,LONG ÚTIL 15CM,MARQUES DISTÀNCIA,OBERT LAT ESQUERRA,ACER.REUTILITZABLE,AUTOCLAVABLE.PER CIRURGIA MICROENDOSCÒPICA/ENDOSCÒPICA SINUS PARANASALS,BASE CRANI I HIPÒFISI,COMPATIBLE A/INSTRUM KARL STORZ</t>
  </si>
  <si>
    <t>E80300090</t>
  </si>
  <si>
    <t>Nanses oculars</t>
  </si>
  <si>
    <t>NANSA DE SNELLEN, PER A CRISTAL·LÍ, D'ACER INOXIDABLE</t>
  </si>
  <si>
    <t>CURETA UTERINA RECAMIER, TALLANT I RÍGIDA, CULLERETA FORADADA DE 14MM D'AMPLADA, D'ACER INOXIDABLE. MIDA: 30CM (12")</t>
  </si>
  <si>
    <t>CURETA UTERINA RECAMIER, TALLANT I RÍGIDA, CULLERETA FORADADA DE 15MM D'AMPLADA, D'ACER INOXIDABLE. MIDA: 30CM (12")</t>
  </si>
  <si>
    <t>CURETA UTERINA RECAMIER, TALLANT I RÍGIDA, CULLERETA FORADADA DE 16,5MM D'AMPLADA, D'ACER INOXIDABLE. MIDA: 30CM (12")</t>
  </si>
  <si>
    <t>CURETA UTERINA RECAMIER, TALLANT I RÍGIDA, CULLERETA FORADADA DE 10,5MM D'AMPLADA, D'ACER INOXIDABLE. MIDA: 30CM (12")</t>
  </si>
  <si>
    <t>PUNCH VASCULAR PER A ANASTOMOSI CORONÀRIES,  DIÀMETRE DE 4,0MM, D'ACER INOXIDABLE</t>
  </si>
  <si>
    <t>PUNCH VASCULAR PER A ANASTOMOSI CORONÀRIES,  DIÀMETRE DE 4,5MM, D'ACER INOXIDABLE</t>
  </si>
  <si>
    <t>PUNCH VASCULAR PER A ANASTOMOSI CORONÀRIES,  DIÀMETRE DE 5,0MM, D'ACER INOXIDABLE</t>
  </si>
  <si>
    <t>MÀNEC COMPACTE PER A ENDOSCÒPIA LAPAROSCÒPICA, TANCAMENT DE CREMALLERA. COMPATIBLE AMB SISTEMA DETACHATIP O DETACHATIP 2 DE CONMED O EQUIVALENT. REF: 1-1010</t>
  </si>
  <si>
    <t>TISORA PER A ENDOSCÒPIA LAPAROSCÒPICA, MINI-METZEMBAUM, CORBA, 33CM DE LONGITUD, MANDÍBULES 16MM, DIÀMETRE 5MM.</t>
  </si>
  <si>
    <t>CONMED - PINÇA PER A ENDOSCÒPIA LAPAROSCÒPICA, ALLIS, RECTA 33CM DE LONGITUD. MIDA 5MM, REF:11019</t>
  </si>
  <si>
    <t>CONMED - PINÇA D'AGARRE PER A ENDOSCÒPIA LAPAROSCÒPICA, ENDOWEAVE, FENESTRADA RECTA 33CM DE LONGITUD. MIDA 5MM, REF:11028</t>
  </si>
  <si>
    <t>PINÇA MODULAR AGAFAMENT-DISSECCIÓ TIPUS MARYLAND,P/ENDOSCÒPIA LAPAROSCÒPICA,CONSTA:MÀNEC MECANISME BLOQUEIG I MONOPOLAR(83930074),BEINA Ø5MMX31CM LONG,AÏLLADA(8393933) I BOCA,CORBA,DENT/FINA I MANDÍBULES MÒBILS(8393.281).COMP/MODEL ERAGON DE R.WOLF O EQU</t>
  </si>
  <si>
    <t>CONTENIDOR PER ESTERILITZAR INSTRUMENTAL D'ACER INOXIDABLE I ALUMINI ANODITZAT AMB TAPA PERFORADA DE COLOR BLAU I PART INTERNA COMPATIBLE AMB SISTEMA DE FILTRES (PRESSIÓ), TANCAMENT AMB JUNTES DE SILICONA, CONTENIDOR PETIT DE MIDA 300MM X 140MM X 70MM</t>
  </si>
  <si>
    <t>PINÇA BIPOLAR BAIONETA. MIDES PUNTA 0,7MM, LONG DE TREBALL 8CM, LONG TOTAL 18 CM, ACER INOX ANTIADHERENT (PUNTES ALIATGES METÀL·LICA DAURADA), AÏLLADA, PER A CIR OBERTA, YASARGIL. COMPATIBLE CONNEX A CABLE TIPUS PINS.</t>
  </si>
  <si>
    <t>PINÇA BIPOLAR FORMA DE BAIONETA, PER A COAGULACIÓ EN CIRURGIA OBERTA, AÏLLADA, EXTREM DE TREBALL DE 11,5MM I PUNTA DE 0,7MM D'AMPLADA, REUTILITZABLE. MIDA: 23CM (9"). COMPATIBLE AMB CONNEXIÓ ENDOLL PLA AESCULAP</t>
  </si>
  <si>
    <t>KARL STORZ - PINÇA D'AGAFAMENT I DISSECCIÓ DE PALA LLARGA, KELLY, DE 5MM X 36CM, DESMUNTABLE, ROTATÒRIA, AMB MÀNEC METÀL.LIC MAHNES AMB BLOQUEIG. REF:33332ML</t>
  </si>
  <si>
    <t>KARL STORZ - PINÇA D'AGAFAMENT I DISSECCIÓ DE MANDÍBULES CORBES, KELLY, DE 5MM X 36CM, DESMUNTABLE, ROTATÒRIA, AMB MÀNEC METÀL.LIC MAHNES AMB BLOQUEIG. REF:33332R</t>
  </si>
  <si>
    <t>KARL STORZ - PINÇA D'AGAFAMENT I DISSECCIÓ DE PALA LLARGA PER A OVORECTOMIA, KELLY, DE 5MM X 36CM, DESMUNTABLE, ROTATÒRIA, AMB MÀNEC METÀL.LIC MAHNES AMB BLOQUEIG. REF:33332TF</t>
  </si>
  <si>
    <t>PINÇA D'AGAFAMENT ATRAUMÁTICA, FENESTRADA DE 5 MM X 36 CM, DESMUNTABLE, ROTATÒRIA, AMB MÀNEC METÀL·LIC MAHNES AMB BLOQUEIG. COMPATIBLE AMB ENDOSCOPI KARL STORZ. REFERÈNCIA 33332AF O EQUIVALENT.</t>
  </si>
  <si>
    <t>KARL STORZ - PINÇA D'AGAFAMENT TIPUS BABCOCK DE 5MM X 36CM DENTAT MÚLTIPLE, FENESTRADA, DESMUNTABLE, ROTATÒRIA, AMB MÀNEC METÀLIC DE MAHNES AMB BLOQUEIG, SENSE CONNEXIÓ PER A COAGULACIÓ BIPOLAR, REF.33332BA O EQUIVALENT.</t>
  </si>
  <si>
    <t>KARL STORZ - PINÇA D'AGAFAMENT ATRAUMÁTICA, FENESTRADA DE 5MM X 36CM, DESMUNTABLE, ROTATÒRIA, AMB MÀNEC METÀL.LIC MAHNES AMB BLOQUEIG, REF.33332SN.</t>
  </si>
  <si>
    <t>KARL STORZ - PINÇA CLICK-LINE D'AGAFAMENT I DISSECCIÓ AMB DENTAT ATRAUMÀTIC MOLT FÍ, FENESTRADA, ROTATÒRIA, AMB MÀNEC METÀL.LIC, BLOQUEIG PER RASTRELL, REF:33332ON</t>
  </si>
  <si>
    <t>PINÇA CLICK-LINE D'AGAFAMENT, PER INTESTÍ, AMB PALA LLARGA I FENESTRADA, MÀNEC METÀLIC AMB MECANISME DE TANCAMENT MITJANÇANT RASTRELL. COMPATIBLE AMB ENDOSCOPI KARL STORZ. REFERÈNCIA 33332C O EQUIVALENT.</t>
  </si>
  <si>
    <t>KARL STORZ - PINÇA D'AGAFAMENT DE MANHES, DE 5MM, AÏLLADA, AMB CONEXIÓ PER A COAGULACIÓ UNIPOLAR, DENTAT MÚLTIPLE, ATRAUMÀTICA, AMPLE DE LES MANDÍBULES 4,8MM, 36CM LONGITUD ÚTIL, PER A UTILITZAR AMB TRÒCARS DE 6MM.</t>
  </si>
  <si>
    <t>OLYMPUS - PINÇA D'AGAFAMENT, EXTRACTORA COSSOS ESTRANYS, DENTS TIPUS RATOLÍ, PER A OBJECTES PLANS I DURS, RECOBRIMENT DE TEFLÓ, Ø DE CANAL 2,0 MM,  OBERTURA BOCA 3 MM. MIDA: LONGITUD DE TREBALL 1900 MM, REUTILITZABLE.</t>
  </si>
  <si>
    <t>PINÇA D'AGAFAMENT, EXTRACTORA COSSOS ESTRANYS, BOCA I DENTS TIPUS COCODRIL RECOBRIMENT DE TEFLÓ, Ø DE CANAL 2,8 MM,  OBERTURA BOCA 7,5 MM. MIDA: LONGITUD DE TREBALL 1650 MM, REUTILITZABLE. COMPATIBLE OLYMPUS O EQUIVALENT</t>
  </si>
  <si>
    <t>PINÇA D'AGAFAMENT DE COSSOS ESTRANYS  AMB PUNTES DE GOMA REUTILITZABLES, DIÀMETRE DE CANAL 2 MM, LONGITUD DE TREBALL 1900 MM, MÀNEC ERGONÒMIC. ESTÈRIL.</t>
  </si>
  <si>
    <t>DILATADOR VASCULAR-CORONARI COOLEY, DIÀMETRE DE 1,5MM, AMB MEMÒRIA PER FILFERRO DE NITINOL, D'ACER INOXIDABLE I MÀNEC D'ALUMINI. MIDA: 20CM (8")</t>
  </si>
  <si>
    <t>PINÇA CUSHING, TALLANT PER A LAMINECTOMIA, BOCA RECTA DE 10MM DE LLARGÀRIA X 2MM D'AMPLADA, D'ACER INOXIDABLE. MIDA PALA: 15CM (6")</t>
  </si>
  <si>
    <t>PORTA AGULLES PER A MICROCIRURGIA, PUNTA RECTA DE 0,4MM DE DIÀMETRE, MÀNEC RODÓ DE 8MM DE DIÀMETRE AMB TANCAMENT DE MOLLA SENSE BLOQUEIX, D'ACER INOXIDABLE. MIDES: 15CM+/-0,3CM (6")</t>
  </si>
  <si>
    <t>TORNAVÍS D'ACTIVACIÓ DE DIÀMETRE 5,5 MM. AMB HEXÀGON PER A DISTRACTOR EXTERN DE CARA CENTRAL, EN CIRURGIA CRANI-MÀXIL·LO-FACIAL</t>
  </si>
  <si>
    <t>INSTRUMENT D'AJUST DE BASTIDOR PER AL CAP, LLARGÀRIA 72 MM. PER A DISTRACTOR EXTERN DE CARA CENTRAL SYNTHES CRANI-MÀXIL·LO-FACIAL</t>
  </si>
  <si>
    <t>INSTRUMENT D'AJUST DE BASTIDOR PER AL CAP, LLARGÀRIA 209 MM. PER A DISTRACTOR EXTERN DE CARA CENTRAL SYNTHES CRANI-MÀXIL·LO-FACIAL</t>
  </si>
  <si>
    <t>SAFATA-CISTELLA D'ACER INOXIDABLE PER A INSTRUMENTAL, DE MALLA PERFORADA, AMB POTES I NANSES, DE MIDA 540MM X 255MM X 100MM</t>
  </si>
  <si>
    <t>TISORA OFTALMOLÒGICA WESTCOTT, PER A TENOTOMIA, PUNTES RECTES I ROMES DE 22MM, D'ACER INOXIDABLE. MIDA: 11,4CM (4 1/2")</t>
  </si>
  <si>
    <t>PINÇA OFTALMOLÒGICA CASTROVIEJO, PER A CONJUNTIVA, TIPUS COLIBRÍ, ATRAUMÀTIQUES, PUNTES DE 10MM DE LLARGÀRIA, D'ACER INOXIDABLE. MIDA: 10,6CM (4 1/4")</t>
  </si>
  <si>
    <t>TISORA-MICRO OFTALMOLÒGICA, PUNTES RECTES I AGUDES DE 15MM, AMB TANCAMENT DE MOLLA, D'ACER INOXIDABLE. MIDA: 10CM (3 7/8")</t>
  </si>
  <si>
    <t>LLIMA DENTAL D'ENDODÒNCIA, TIPUS K, AMB TOPALL ORIENTADOR PREMUNTAT, ISO 06.  MIDA: 21MM+/-1MM.</t>
  </si>
  <si>
    <t>LLIMA DENTAL D'ENDODÒNCIA, TIPUS K, AMB TOPALL ORIENTADOR PREMUNTAT, ISO 08.  MIDA: 21MM+/-1MM.</t>
  </si>
  <si>
    <t>LLIMA DENTAL D'ENDODÒNCIA, TIPUS K, AMB TOPALL ORIENTADOR PREMUNTAT, ISO 80. MIDA: 21MM+/-1MM.</t>
  </si>
  <si>
    <t>LLIMA DENTAL D'ENDODÒNCIA, TIPUS K, AMB TOPALL ORIENTADOR PREMUNTAT, ISO 06. MIDA: 25MM+/-1MM.</t>
  </si>
  <si>
    <t>LLIMA DENTAL K, AMB TOPALL ORIENTADOR PREMUNTAT, ISO 08, COLOR GRIS. MIDA: 25MM+/-1MM.</t>
  </si>
  <si>
    <t>TARMA-FULLA EN CREU Ø1,5X12MM, PER A TORNAVÍS 90º PER A TRACTAMENT INTRAORAL.</t>
  </si>
  <si>
    <t>RETRACTOR/SEPARADOR OFTALMOLÒGIC PER A LACRIMAL KNAPP, AMB 4 PUNTES CORBES I ROMES DE 8X6,6X3,6MM, MÀNEC RODÓ, D'ACER INOXIDABLE. MIDA: 13,7CM (5 3/8")</t>
  </si>
  <si>
    <t>TAP PROTECTOR, CONECTOR DEL PROCESSADOR ELETRÒNIC DE IMMERSIÓ SÈRIE K PER A EVITAR LATERALITZACIONS. DE GOMA, REUTILITZABLE, COMPATIBLE AMB TOTS ELS APARELLS DE VIDEOCOLONOSCOPIA PENTAX O EQUIVALENT</t>
  </si>
  <si>
    <t>PINÇA MICROLARÍNGIA ACER INOX, PUNTA EN FORMA DE COR, CAP A LA ESQUERRA, MIDA DE LA PUNTA: PART EXTERNA 2,85X4,39X4,39MM, PART INTERNA 1,65X1,92X1,92MM, Ø 30MM, LONGITUD DE TREBALL 230MM</t>
  </si>
  <si>
    <t>TARMA-FULLA EN CREU Ø1,5X16MM, PER A TORNAVÍS 90º PER A TRACTAMENT INTRAORAL.</t>
  </si>
  <si>
    <t>TARMA-FULLA EN CREU Ø2,0X12MM, PER A TORNAVÍS 90º PER A TRACTAMENT INTRAORAL.</t>
  </si>
  <si>
    <t>CÀNULA D'ASPIRACIÓ FERGUSSON, CORBADA, DE 2,5MM DE DIÀMETRE, D'ACER INOXIDABLE. MIDA: 16CM (6 1/4")</t>
  </si>
  <si>
    <t>PINÇA PER A BIÒPSIA GINECOLÒGICA DE BURKE, BOCA-EXTREM DE BIÒPSIA FORMA OVAL DE 7MM X 5MM, D'ACER INOXIDABLE</t>
  </si>
  <si>
    <t>REDUCTORA 11/5MM COMPATIBLE AMB PUNXÓ/TROCAR DE 11MM 30103 DE KARL STORZ. REF. 30141DB</t>
  </si>
  <si>
    <t>TAPADORA PERFORADA PER A CONTENIDOR D'INSTRUMENTAL QUIRÚRGIC, DE COLOR ARGENT, PART INTERNA COMPATIBLE AMB SISTEMA DE FILTRES, MIDA 582MM X 291MM X 36MM. COMPATIBLE AMB LA BASE DEL CONTENIDOR 1/1 DE MIDA 592MM X 274MM I DE DIFERENTS ALÇADES</t>
  </si>
  <si>
    <t>PINÇA AGAF MANHES COMPLETA,Ø5MM,GIRAT,DESMUNT,MULTIDENT,ATRAUM,MANDÍB 4,8MM,36CM LONG ÚTIL.COMPOSTA:MANEC METÀL·LIC AMB BLOQUEIG I SENSE CONNEX MONOP 33132,PINÇA 33310ME I TUB EXT AÏLLAT 33300 (SAP80001031)DE KARL STORZ,PER TRÒCAR 6MM.REF.33332ME</t>
  </si>
  <si>
    <t>TAP D'ESTANQUITAT DE GOMA AMB FORAT CENTRAL DE 1,8MM DE DIÀMETRE, PER PORT D'INSTRUMENTAL D'ENDOSCÒPIA. COMPATIBLE AMB INSTRUMENTS D'ENDOSCÒPIA KARL STORZ O EQUIVALENT. REF: 7072390</t>
  </si>
  <si>
    <t>CLAMP HEMOSTÀTIC BULLDOG DIEFFENBACH, PUNTES CORBADES DE 16MM DE LLARGÀRIA, D'ACER INOXIDABLE. MIDA: 4,8CM+/-0,3CM (2")</t>
  </si>
  <si>
    <t>TISORA ESTÀNDARD, CORBA, PUNTES AGUDA-ROMA A/R, D'ACER INOXIDABLE. MIDA: 14,5CM+/-0,5CM (5 3/4")</t>
  </si>
  <si>
    <t>PINÇA DE DISSECCIÓ STANDARD, SENSE DENTS, RECTA, PUNTES ROMES (R/R) RANURADES DE 4MM X 13MM, D'ACER INOXIDABLE. MIDA: 13CM+/-0,3CM (5")</t>
  </si>
  <si>
    <t>CLAMP HEMOSTÀTIC DE BAKEY, RECTE, BOCA ATRAUMÀTICA 45MM DE LLARGÀRIA, TANCAMENT DE CREMALLERA, D'ACER INOXIDABLE. MIDA: 13CM+/-0,3CM (5")</t>
  </si>
  <si>
    <t>OBTURADOR SENSE GANIVETA (BLADELESS), DE 8MM, ESTÈRIL, D'UN SOL ÚS, COMPATIBLE AMB ROBOT DA VINCI "SI"</t>
  </si>
  <si>
    <t>TISORA DE DISSECCIÓ FINA, CORBA, PUNTES AGUDES A/A, D'ACER  INOXIDABLE I CARBUR DE TUNGSTÈ. MIDA: 11,5CM+/-0,3CM (4 1/2")</t>
  </si>
  <si>
    <t>GUIA/TOPALL AMB FORAT DE 2,5MM PER A POSICIONAR L'INSTRUMENTAL EN L'ARC DE ESTEROTÀXIA LEKSELL, ACER INOXIDABLE, REUTILITZABLE. REFERÈNCIA 60080-25</t>
  </si>
  <si>
    <t>AMNIOTOM BEACHAM, PER A TRENCAMENT DE MEMBRANA AMNIÒTICA, EXTREM DE TREBALL TIPUS GARFI CORBAT, D'ACER INOXIDABLE. MIDA:  24CM (9 1/2")</t>
  </si>
  <si>
    <t>SEPARADOR/ESPÀTULA PER A CIRURGIA CRANI-MAXIL.LO-FACIAL ACER INOXIDABLE, TESSIER, MAL·LEABLE 10/12MM. MIDA 22CM</t>
  </si>
  <si>
    <t>CLAMP HEMOSTÀTIC HARKEN, PER A AURÍCULA, BOCA AMB PUNTA CORBADA DE 70MM DE LLARGÀRIA, D'ACER INOXIDABLE. MIDA: 24,5CM+/-0,5CM (9 6/8")</t>
  </si>
  <si>
    <t>CURETA DENTAL COLUMBIA FIG 4 R/L, ACER INOX, TREBALL DOBLE ACTIU. MIDA: 17,5CM+/-1CM.</t>
  </si>
  <si>
    <t>CLAU D'AGULLES,P/OFTALMOLOGIA,UTILITZAR EN PECES DE MÀ DE FACOEMULSIFICACIÓ P/INSTAL·LAR-EXTREURE AGULLES DE FACO,ESTÀNDARD,METÀL·L,REUTILIT.COMP/MODELS TURBOSONIC STANDARD 1,1MM,ABS, KELMAN,FLARED ABS STD, MICROTIP I FLARED MICROTIP, I TODA GAMA MACKOOL</t>
  </si>
  <si>
    <t>PINÇA ARTICULADA 90º FENESTRADA PER A ACCÉS A ESPAI PERITONEAL PER VIA LAPAROSCÒPICA, DE 5 MM X 36 LONG, ACER INOX.REUTILIZATBLE, AUTOCLAVABLE.</t>
  </si>
  <si>
    <t>ÒPTICA DE VISIÓ FRONTAL PANORÀMICA HOPKINS II 0º, DIÀMETRE 2,9 MM, LONGITUD 30 CM, ESTERILITZABLE EN AUTOCLAU, AMB CONDUCTOR DE LLUM DE FIBRA ÒPTICA INCORPORAT,COLOR DISTINTIU: VERD. COMPATIBLE AMB CISTOSCOPS I URETEROSCOPS KARL STORZ.</t>
  </si>
  <si>
    <t>CÀNULA D'ASPIRACIÓ BOUCHAYER,DE DIÀMETRE 2,5MM, EXTREM DE TREBALL DE  210MM DE LLARGÀRIA, D'ACER INOXIDABLE. MIDA: 30CM (12")</t>
  </si>
  <si>
    <t>CISELL ESTERNAL LEBSCHE 20CM, D'ACER INOXIDABLE. MIDA: 20CM (8")</t>
  </si>
  <si>
    <t>CLAMP HEMOSTÀTIC DE BAKEY, BOCA ATRAUMÀTICA 93MM DE LLARGÀRIA AMB PUNTA EN ANGLE DE 60º I 40MM DE LLARG, TANCAMENT DE CREMALLERA, D'ACER INOXIDABLE. MIDA: 24CM+/-0,5CM (9 1/2")</t>
  </si>
  <si>
    <t>SEPARADOR KOCHER-LANGENBECK, PALA DE 25MM DE LLARGÀRIA X 6MM D'AMPLADA, MÀNEC FENESTRAT, D'ACER INOXIDABLE. MIDA: 21,5CM+/-0,5CM (8 1/2")</t>
  </si>
  <si>
    <t>SEPARADOR KOCHER-LANGENBECK, PALA DE 35MM DE LLARGÀRIA X 11MM D'AMPLADA, MÀNEC FENESTRAT, D'ACER INOXIDABLE. MIDA: 21,5CM+/-0,5CM (8 1/2")</t>
  </si>
  <si>
    <t>EQUIP D'EMPROVADORS PER A PLAQUES CONDILARS DE MATERIAL PLÀSTIC, RECTE, CRISTENSEN SISTEMA TMJ 109CPRL001</t>
  </si>
  <si>
    <t>EQUIP D'EMPROVADORS PER A PLAQUES CONDILARS DE MATERIAL PLÀSTIC, AMB BRANCA DRETA CRISTENSEN SISTEMA TMJ 109CRCP001</t>
  </si>
  <si>
    <t>ELECTRODE DE DISSECCIÓ I COAGULACIÓ AMB CONNEXIÓ A CABLE MONOPOLAR, EXTREM DISTAL CÒNIC ACABAT EN PUNTA PROTEGIDA EN FORMA DE L, MARCATGE CENTRIMETRAT DE LA BEINA. DIÀMETRE 5MM,  LONGITUD 36CM. PER A TÈCNICA DE CIRURGIA BARIÀTRICA TIPUS CADIERE.</t>
  </si>
  <si>
    <t>PLANTILLA PER A PLACA CRANI-MÀXIL·LO-FACIAL 2,5 MODUS TRAUMA 8 FORATS RECTA, COLOR VIOLETA, D'ESTANY. REFERÈNCIA M-4513</t>
  </si>
  <si>
    <t>PLANTILLA PER A PLACA CRANI-MÀXIL·LO-FACIAL 2,5 MODUS TRAUMA 8 FORATS RECTA AMB PONT MITJÀ, COLOR VIOLETA, D'ESTANY. REFERÈNCIA M-4509</t>
  </si>
  <si>
    <t>PLANTILLA PER A PLACA CRANI-MÀXIL·LO-FACIAL 2,5 MODUS TRAUMA 4 FORATS ANGULADA 120º, COLOR VIOLETA, D'ESTANY. REFERÈNCIA M-4525</t>
  </si>
  <si>
    <t>PLANTILLA PER A PLACA CRANI-MÀXIL·LO-FACIAL 2,5 MODUS TRAUMA 6 FORATS ANGULADA 120º, COLOR VIOLETA, D'ESTANY. REFERÈNCIA M-4529</t>
  </si>
  <si>
    <t>PLANTILLA PER A PLACA CRANI-MÀXIL·LO-FACIAL 2,5 MODUS TRAUMA 8 FORATS ANGULADA 120º, COLOR VIOLETA, D'ESTANY. REFERÈNCIA M-4533</t>
  </si>
  <si>
    <t>PLANTILLA PER A PLACA CRANI-MÀXIL·LO-FACIAL 2,5 MODUS TRAUMA 8 FORATS CORBA, COLOR VIOLETA, D'ESTANY. REFERÈNCIA M-4537</t>
  </si>
  <si>
    <t>PLANTILLA PER A PLACA CRANI-MÀXIL·LO-FACIAL 2,5 MODUS TRAUMA 8 FORATS CORBA AMB PONT MITJÀ, COLOR VIOLETA, D'ESTANY. REFERÈNCIA M-4541</t>
  </si>
  <si>
    <t>PLANTILLA PER A PLACA CRANI-MÀXIL·LO-FACIAL 2,5 MODUS TRAUMA 16 FORATS ANATÒMICA PRECORBADA, COLOR VIOLETA, D'ESTANY. REFERÈNCIA M-4545</t>
  </si>
  <si>
    <t>PLANTILLA PER A PLACA CRANI-MÀXIL·LO-FACIAL 2,5 MODUS RECO 12 FORATS RECTA, COLOR VIOLETA, D'ESTANY. REFERÈNCIA M-4553</t>
  </si>
  <si>
    <t>CAIXA DE 20 PINS INTRARADICULARS DE TITANI, DE COL·LOCACIÓ PASSIVA, PER A DENTS ENDODONCIADES, DIÀMETRE PUNTA 0,60MM, AMB BROCA.</t>
  </si>
  <si>
    <t>SUPORT PER A NETEJA I EMMAGATZEMATGE D'INSTRUMENTS D'ENDODÒNCIA, AMB DICS D'ESCUMA O GASES, PER A NETEJA I DESINFECCIÓ D'INSTRUMENTS ENDODÒNTICS, AUTOCLAVABLE A 134º.</t>
  </si>
  <si>
    <t>PINÇA NASAL TERRIER, LONGITUD 10MM, BOCA FINA, RETRÒGRADA, ACER INOX. REUTILITZABLE, AUTOCLAVABLE. PER CIRURGIA ENDOSCÒPICA D'ORL.</t>
  </si>
  <si>
    <t>ELEVADOR ZYGOMÀTIC DE GILLIES ANGULAT, MIDA 20 CM 7 1/2" ACER</t>
  </si>
  <si>
    <t>SEPARADOR/RETRACTOR PER A CIRURGIA MAXIL.LO FACIAL ACER INOXIDABLE, OBWEGESER, CORBAT A BAIX 10 MM X 72 MM. MIDA 22CM, 8 1/2"</t>
  </si>
  <si>
    <t>PINÇA-PORTA CORWIN, PER TORÇAR FILFERRO, EXTREM-BEC ESTRIAT AMB PUNTA RODONA DE 15MM DE LLARGÀRIA X 2-4MM D'AMPLADA, AMB ANELLA CENTRAL PER EL TORÇAMENT DEL FILFERRO, TANCAMENT DE CREMALLERA, D'ACER INOXIDABLE I CARBUR DE TUNGSTÈ. MIDA: 16CM (6 2/8")</t>
  </si>
  <si>
    <t>CISELL-OSTEÒTOM  EPKER-BAUER, RECTE, AMB PUNTA CORBA DE 8MM D'AMPLADA, D'ACER INOXIDABLE. MIDES: 17,5CM (6 7/8")</t>
  </si>
  <si>
    <t>PINÇA CASPAR, TALLANT PER A LAMINECTOMIA, BOCA RECTA DE14MM DE LLARGÀRIA X 4MM D'AMPLADA, D'ACER INOXIDABLE. MIDA PALA: 18,5CM (7 1/4")</t>
  </si>
  <si>
    <t>TISORA VASCULAR DE BAKEY, PUNTES ROMES R/R DE 22MM I ANGLE DE 25º, D'ACER INOXIDABLE. MIDA: 16CM+/-0,3CM (6 1/4")</t>
  </si>
  <si>
    <t>PINÇA MOSSEGADORA ÒSSIA DE CITELLI PER A CIRURGIA MICROSCÒPICA/ENDOSCÒPICA DELS SINUS PARANASALS, BASE DEL CRANI E HIPÒFISI, TALL COMPLERT, 1,5MM, LONGITUD ÚTIL 17CM, ACER INOXIDABLE</t>
  </si>
  <si>
    <t>E80100020</t>
  </si>
  <si>
    <t>Pinça camp Schaedel</t>
  </si>
  <si>
    <t>PINÇA DE CAMP, ACER INOX, SCHAEDEL, CORBA. MIDA 8,5CM. (B*) BAIXA-ARTICLE SENSE ESTOCS I CONSUMS</t>
  </si>
  <si>
    <t>CULLERA PER A SINS FRONTALS DE KUHN-BOLGER, OVAL, TALLANT CAP A DAVANT, CORBADA 55º, LONGITUD 19CM.</t>
  </si>
  <si>
    <t>E80410996</t>
  </si>
  <si>
    <t>Adaptadors per a endoscòpia ORL</t>
  </si>
  <si>
    <t>KARL STORZ - ADPTADOR DE NETEJA PER A INSTRUMENTS DE CIRURGIA ENDOSCÒPICA DE SINS PARANASALS.</t>
  </si>
  <si>
    <t>TISORA NASAL, RECTA, PER A CIRURGIA DE NAS I RINOPLÀSTIA, DE 13CM DE LONGITUD ÚTIL</t>
  </si>
  <si>
    <t>PINÇA AMB DOBLE CULLERA, OBERTURA HORITZONTAL, CORBAS CAP A DALT 70º, CULLERA 4MM DE DIÀMETRE, LONGITUD ÚTIL 12 CM. PER A ENDOSCÒPIA DE SINS PARANASSALS I BASE ANTERIOR DEL CRANI.</t>
  </si>
  <si>
    <t>PINÇA NASSAL TALLANT DE MACKAY-GRÜNWALD, TALL COMPLET, CORBADA CAP A DALT 45º, EXTRADELICADA, PER A TALL PULIT, 11,5X3,5, MIDA 2, LONGITUD ÚTIL 13CM. PER A ENDOSCÒPIA DE SINS PARANASSALS I BASE ANTERIOR DEL CRANI.</t>
  </si>
  <si>
    <t>PINÇA D'AGAFAMENT I BIÒPSIA STAMMBERGER, RECTES, AMB CANAL CENTRAL ASPIRACIÓ A LA BEINA DE LES PINÇES, MANDRIL DE NETEJA 460001E, LONG ÚTIL 10CM, MIDA 1. PER ENDOSCÒPIA DE SINS PARANASSALS I BASE ANTERIOR DEL CRANI. COMPATIBLE AMB INSTRUMENTS KARL STORZ</t>
  </si>
  <si>
    <t>ESTREP / FIXADOR EXTERN BÖLHER, PER ADAPTAR CLAU DE STEINMANN, PER A FÈMUR I GENOLL, D'ACER INOXIDABLE. MIDA: 21CM (8 1/4") DE LLARGÀRIA X 15CM (6") D'AMPLADA</t>
  </si>
  <si>
    <t>CURETA CUTÀNIA ACER INOXIDABLE, CHALAZION, TALLANT. CULLERETA 1,5MM.</t>
  </si>
  <si>
    <t>PORTA AGULLES CASTROVIEJO (KOSHIMA) PER A MICROCIRURGIA, PUNTA CORBA MOLT FINA DE 12MM DE LLARGÀRIA X 0,5-3MM D'AMPLADA, D'ACER INOXIDABLE. MIDA: 14,5+/-0,5CM (5 3/4")</t>
  </si>
  <si>
    <t>PINÇA DE DISSECCIÓ MICROCIRURGIA KOSHIMA, RECTA, SENSE DENTS, PUNTES DE 20MM DE LLARGÀRIA X 0,1MM D'AMPLADA, D'ACER INOXIDABLE. MIDA: 14CM+/-0,3CM (5 1/2")</t>
  </si>
  <si>
    <t>MICROTISORA, RECTA, PUNTES RECTES TIPUS VANNAS, MÀNEC DE MOLLA, D'ACER INOXIDABLE. MIDA: 15CM+/-0,3CM (6")</t>
  </si>
  <si>
    <t>MICROTISORA, RECTA, PUNTES CORBADES TIPUS VANNAS, MÀNEC DE MOLLA, D'ACER INOXIDABLE. MIDA: 15CM+/-0,3CM (6")</t>
  </si>
  <si>
    <t>KARL STORZ - PINÇA ROBI CLERMONT FERRAND D'AGAFAMENT I COAGULACIÓ DE 5MM X 36CM, FENESTRADA, ATRAUMÁTICA, REF.38321KL</t>
  </si>
  <si>
    <t>KARL STORZ - DISSECTOR 10MM, ROTATORI, MODULAR I DESMONTABLE AMB BOCA ANGULADA A 90º I MÀNEC DE METALL LLIURE, REF:3531RG</t>
  </si>
  <si>
    <t>TENALLES PER TALLAR FILFERRO TOU FINS A UN DIÀMETRE DE 3,0MM I FILFERRO DUR FINS A UN DIÀMETRE DE 2,2MM, AMPLADA DE TALL DE 20MM, TANCAMENT AMB MOLLA, D'ACER INOXIDABLE I CARBUR DE TUNGSTÈ. MIDA: 23,5CM (9 1/4")</t>
  </si>
  <si>
    <t>KARL STORZ - PINÇA D'AGAFAMENT I DISECCIÓ MANDÍBULES TIPUS DOFÍ DE 5MM X 36 CM, DESARMABLE, ROTATÒRIA, AMB MÀNEC METÀL.LIC DE MAHNES AMB BLOQUEIG, REF: 33332DN</t>
  </si>
  <si>
    <t>COOK - RASPALL ECOENDOSCÒPIC GASTROINTESTINAL AMB COS DE NITINOL DE LONGITUD 172,5 MM, DIÀMETRE DEL RASPALL 1 MM, LONGITUD DEL RASPALL 5 MM, ESTÈRIL, UN SOL ÚS.</t>
  </si>
  <si>
    <t>CÀNULA D'ASPIRACIÓ-DESENGANXADORA DE GUILLÉN, PER A INTERVENCIONS NASALS, TERMINAL FIXA, D'ACER INOXIDABLE. MIDA: 25CM (10")</t>
  </si>
  <si>
    <t>TISORA DE DISSECCIÓ FINA JOSEPH, RECTA, PUNTES AGUDES A/A, D'ACER INOXIDABLE. MIDA: 14CM+/-0,3CM (5 1/2")</t>
  </si>
  <si>
    <t>RETRACTOR FREER, PALA AMB 2 PUNTES/GARFIS MOLT FINS DE 2MM X 3,2MM, D'ACER INOXIDABLE. MIDA: 15CM+/-0,3CM (6")</t>
  </si>
  <si>
    <t>CARGOL DE TANCAMENT DE DIÀMETRE 5,0 MM AMB HEXÀGON INTERN, PER AL MARC DEL DISTRACTOR EXTERN DE CARA CENTRAL, EN CIRURGIA CRANI-MÀXIL·LO-FACIAL</t>
  </si>
  <si>
    <t>PORTA AGULLES SZABO-BERCI D'ACER INOXIDABLE,MÀNEC RECTE AMB ENCLAUAMENT,MANDÍBULES TIPUS PAPAGAI,Ø5MM,LLARGÀRIA 33CM.PER SUTURA 4/0 A 6/0 I AGULLES RB(ETHICON),CB-23(USSC).P/ENDOSCOPICA EN GINECOLOGIA,UROLOGIA,CIRURGIA GENERAL,P/TRÒCARS 6MM</t>
  </si>
  <si>
    <t>MINISCOPI ÒPTICA PER A CIRURGIA FETAL 0º RECTA, SEMIRÍGIDA, DE DIÀMETRE 2 MM LONGITUD 30 CM. COMPATIBLE AMB BEINES DE FETOSCÒPIA KARL STORZ. REFERÈNCIA 11630AA</t>
  </si>
  <si>
    <t>SAFATA-RONYONERA DE POLIPROPILÈ, AUTOCLAVABLE, REURITILITZABLE. MIDES: 250MM X 130MM</t>
  </si>
  <si>
    <t>PINÇA MINI D'AGAFAMENT DE COSSOS ESTRANYS FORMA CISTELLA, DIÀMETRE 1,2 MM,  LONGITUD DE TREBALL 1150 MM,  DIÀMETRE DE LA CISTELLA 11 MM, DIÀMETRE DE LA PART DISTAL 3FR, AMB QUATRE FILFERROS TIPUS ESPIRAL, MÀNEC ERGONÒMIC.</t>
  </si>
  <si>
    <t>PINÇA MONOPOLAR D'AGAFAMENT I COAGULACIÓ FENESTRADA D'ACER INOXIDABLE QUIRÚRGIC AMB RECOBRIMENT AÏLLANT, BOCA 3MM X 8 MM, LONGITUD TOTAL 255 MM, LONGITUD DE TREBALL 230 MM, AMB CONDUCTE PER A UTILITZAR CONJUNTAMENT AMB EL LÀSER EN CIRURGIA DE LARINGE.</t>
  </si>
  <si>
    <t>CISELL-OSTEÒTOM DE LAMBOTTE-MINI, RECTE, AMB PUNTA RECTA DE 8MM D'AMPLADA, D'ACER INOXIDABLE. MIDES: 17CM (6 6/8")</t>
  </si>
  <si>
    <t>CISELL-OSTEÒTOM DE LAMBOTTE-MINI, RECTE, AMB PUNTA RECTA DE 6MM D'AMPLADA, D'ACER INOXIDABLE. MIDES: 17CM (6 6/8")</t>
  </si>
  <si>
    <t>PORTA AGULLES MAYO-HEGAR, PUNTA DE 15MM DE LLARGÀRIA X 3-4MM D'AMPLADA, D'ACER INOXIDABLE I CARBUR DE TUNGSTÈ. MIDA: 16CM+/-0,3CM (6 1/4")</t>
  </si>
  <si>
    <t>ESTREP / FIXADOR EXTERN BÖLHER, PER ADAPTAR CLAU DE STEINMANN, PER A FÈMUR I GENOLL, D'ACER INOXIDABLE. MIDA: 21CM (8 1/4") DE LLARGÀRIA X 11CM (4 1/3") D'AMPLADA</t>
  </si>
  <si>
    <t>PLOMADA DE 200G DE FORMA CÒNICA, AMB PERFORACIÓ EN LA BASE PER PODER PASSAR UNA CINTA, PER MESURAR DESVIACIONS DE LA COLUMNA VERTEBRAL. (B*) BAIXA -ARTICLE SENSE ESTOCS I CONSUMS</t>
  </si>
  <si>
    <t>SYNTHES - ADAPTADOR DE SERRA OSCILANT AMB AMPLITUD VARIABLE, PER A COMPACT AIR DRIVE I POWER DRIVE , AMB CLAU REF. 518090, REF: 511800.</t>
  </si>
  <si>
    <t>SYNTHES - CLAU PER FIXAR LES LÀMINES DENTADES DE L'ADAPTADOR ,REF. 511800, PER A COMPACT AIR DRIVE I POWER DRIVE, REF: 518090</t>
  </si>
  <si>
    <t>SYNTHES - ADAPTADOR D'ANCLATGE RÀPID PER A FRESES TRIPLES DHS/DCS, PER A COMPACT AIR DRIVE I POWER DRIVE, REF: 511761.</t>
  </si>
  <si>
    <t>SYNTHES - MANDRIL AMB CLAU PER A COMPACT AIR DRIVE I POWER DRIVE, REF: 511730</t>
  </si>
  <si>
    <t>SYNTHES - ADAPTADOR D'ANCLATGE RÀPID AO/ASIF PER COMPACT AIR DRIVE I PER A POWER DRIVE, REF: 511750</t>
  </si>
  <si>
    <t>SYNTHES - ADAPTADOR PER A FRESAT ACETABULAR I INTRAMEDUL.LAR PER COMPACT AIR DRIVE I POWER DRIVE, REF: 511785.</t>
  </si>
  <si>
    <t>LLIMA DENTAL K, AMB TOPALL ORIENTADOR PREMUNTAT, ISO 15, COLOR BLANC. MIDA: 25MM+/-1MM.</t>
  </si>
  <si>
    <t>LLIMA DENTAL K, AMB TOPALL ORIENTADOR PREMUNTAT, ISO 20, COLOR GROC. MIDA: 25MM+/-1MM.</t>
  </si>
  <si>
    <t>LLIMA DENTAL K, AMB TOPALL ORIENTADOR PREMUNTAT, ISO 25, COLOR GROC. MIDA: 25MM+/-1MM.</t>
  </si>
  <si>
    <t>LLIMES/INSTRUMENTS MANUALS PER AMPLIAR ELS CANALS RADICULARS ABANS DE L'OBTURACIÓ. MÀNEC PLÀSTIC I TOPALL DE GOMA. CODI COLORS ISO PER IDENTIFICACIÓ . ACER INOX. AUTOCLAVABLE. 6 UNITATS MIDES N30.L25MM</t>
  </si>
  <si>
    <t>LLIMES/INSTRUMENTS MANUALS PER AMPLIAR ELS CANALS RADICULARS ABANS DE L'OBTURACIÓ. MÀNEC PLÀSTIC I TOPALL DE GOMA. CODI COLORS ISO PER IDENTIFICACIÓ . ACER INOX. AUTOCLAVABLE. 6 UNITATS MIDES N40.LONGITUD 25MM</t>
  </si>
  <si>
    <t>LLIMA DENTAL K, AMB TOPALL ORIENTADOR PREMUNTAT, ISO 45. MIDA: 25MM+/-1MM.</t>
  </si>
  <si>
    <t>LLIMA DENTAL K, AMB TOPALL ORIENTADOR PREMUNTAT, ISO 50. MIDA: 25MM+/-1MM.</t>
  </si>
  <si>
    <t>LLIMA DENTAL K, AMB TOPALL ORIENTADOR PREMUNTAT, ISO 55. MIDA: 25MM+/-1MM.</t>
  </si>
  <si>
    <t>TARMA-FULLA EN CREU Ø2,0X16MM, PER A TORNAVÍS 90º PER A TRACTAMENT INTRAORAL.</t>
  </si>
  <si>
    <t>TARMA-FULLA EN QUADRAT Ø2,0X12MM, PER A TORNAVÍS 90º PER A TRACTAMENT INTRAORAL.</t>
  </si>
  <si>
    <t>TARMA-TORNAVIS 90º AMB FORQUILLA AGAFA CARGOLS SENSE MANEC ROTATORI PER A TRACTAMENT INTRAORAL SISTEMA MODUS TRILOCK</t>
  </si>
  <si>
    <t>TAP D'ORELLA EAR PLUG PER A SISTEMA D'ESTEROTAXIA LEKSELL. ES EL MECANISME QUE ENCAIXA EN ELS FORATS DE LES BARRES LATERALS PER A FACILITAR L'ALINEAMENT I SUPORT TEMPORAL DEL MARC SOBRE EL CAP DEL PACIENT. REUTILITZABLE. REFERÈNCIA 60136-01</t>
  </si>
  <si>
    <t>GUIA AMB FORAT DE 2,1MM PER A SISTEMA D'ESTEROTAXIA LEKSELL. REUTILITZABLE. REFERÈNCIA 60081-21</t>
  </si>
  <si>
    <t>PINÇA OFTALMOLÒGICA, PER A IRIS, PUNTES ACODADES EN FORMA DE BAIONETA AMB MICRODENTS 1X2 DE 0,1MM, D'ACER INOXIDABLE. MIDA: 10CM (4")</t>
  </si>
  <si>
    <t>RASPADOR DE MALLA TRABECULAR, MESHWORK DAHAN, ACER INOXIDABLE</t>
  </si>
  <si>
    <t>ESPÈCUL-VALVA INFERIOR VAGINAL KRISTELLER, MIDA PALA-ESPÈCUL VAGINAL DE 110MM DE LLARGÀRIA X 36MM D'AMPLADA, D'ACER INOXIDABLE. MIDA: 22,5CM (9")</t>
  </si>
  <si>
    <t>ESPÈCUL-VALVA INFERIOR VAGINAL KRISTELLER, MIDA PALA-ESPÈCUL VAGINAL DE 110MM DE LLARGÀRIA X 27MM D'AMPLADA, D'ACER INOXIDABLE. MIDA: 21,5CM (8 1/2")</t>
  </si>
  <si>
    <t>ELÈCTRODE COAGULADOR FLEXIBLE MONOPOLAR EN FORMA DE BOTÓ PER A URÈTERO-RENOSCOPS 5 CH MIDA 60 CM</t>
  </si>
  <si>
    <t>TUB PER A LA NETEJA DEL CANAL AUXILIAR D'AIGUA DE L'ENDOSCOPI (S'UTILITZA PER INJECTAR SOLUCIÓ DE NETEJA I DESINFECTANT). REUTILITZABLE. AUTOCLAVABLE. COMPATIBLE AMB GASTROSCOPIS I COLONOSCOPIS D'OLYMPUS O EQUIVALENT</t>
  </si>
  <si>
    <t>CONTENIDOR PER ESTERILITZAR INSTRUMENTAL D'ACER INOXIDABLE I ALUMINI ANODITZAT AMB TAPA PERFORADA DE COLOR GROC I PART INTERNA COMPATIBLE AMB SISTEMA DE FILTRES (PRESSIÓ), TANCAMENT AMB JUNTES DE SILICONA, CONTENIDOR PETIT DE MIDA 300MM X 140MM X 70MM</t>
  </si>
  <si>
    <t>FRESA DENTAL HM 71, CARBUR DE TUNGSTÈ, PER A PEÇA DE MÀ, EXTREM DENTAT SIMPLE, Ø0,6MM LONGITUD PART ACTIVA. MIDA: 13,7MM+/-1MM.</t>
  </si>
  <si>
    <t>FRESA DENTAL HM 71, CARBUR DE TUNGSTÈ, PER A TURBINA, EXTREM DENTAT SIMPLE, Ø0,6MM LONGITUD PART ACTIVA. MIDA: 12MM+/-1MM.</t>
  </si>
  <si>
    <t>FRESA DENTAL HM 75, CARBUR DE TUNGSTÈ, PER A TURBINA, EXTREM DENTAT SIMPLE, Ø0,7MM LONGITUD PART ACTIVA. MIDA: 13,2MM+/-1MM.</t>
  </si>
  <si>
    <t>ELÈCTRODE DE VAPORITZACIÓ BIPOLAR, PK PLASMA V, PER A VAPORITZACIÓ TRANSURETRAL(RTU). MIDA: DIÀMETRE 24F I LLARGÀRIA DE 29CM.COMPATIBLE AMB RESECTOSCOPIS PLASMAKINETIC SUPERPULSE I STORZ (27050V) O GYRUS ACMI (EIWE-BRPK).</t>
  </si>
  <si>
    <t>PINÇA HEMOSTÀTICA LERICHE, SENSE DENTS, PUNTA RECTA DE 25MM DE LLARGÀRIA X 1-3MM D'AMPLADA, D'ACER INOXIDABLE. MIDA: 15CM+/-0,3CM (6")</t>
  </si>
  <si>
    <t>PINÇA HEMOSTÀTICA SAROT, SENSE DENTS, PUNTA RECTA RANURADES DE 75MM DE LLARGÀRIA, D'ACER INOXIDABLE. MIDA: 24CM+/-0,5CM (9 1/2")</t>
  </si>
  <si>
    <t>CISALLA RUSKIN-LISTON, PUNTA TALLANT I CORBADA DE 25MM DE LLARGÀRIA X 1-5MM D'AMPLADA, D'ACER INOXIDABLE. MIDA: 18,5CM (7 1/4")</t>
  </si>
  <si>
    <t>SEPARADOR/ESPÀTULA PER A CIRURGIA CRANI-MAXIL.LO-FACIAL ACER INOXIDABLE, TESSIER, MAL·LEABLE 15/17MM. MIDA 22CM</t>
  </si>
  <si>
    <t>SEPARADOR/ESPÀTULA PER A CIRURGIA CRANI-MAXIL.LO-FACIAL ACER INOXIDABLE, TESSIER, MAL·LEABLE 20/22MM. MIDA 22CM</t>
  </si>
  <si>
    <t>SONA EXPLORADORA OFTALMOLÒGICA BOWMAN, PER A VIA LACRIMAL, DOBLE PUNTA ABOTONADA 00 / 0 DIÀMETRE 0,7MM I 0,8MM ALS EXTREMS, DE PLATA. MIDA: 12,5CM (5")</t>
  </si>
  <si>
    <t>SONA EXPLORADORA OFTALMOLÒGICA BOWMAN, PER A VIA LACRIMAL, DOBLE PUNTA ABOTONADA 1 / 2 DIÀMETRE 0,9MM I 1,1MM ALS EXTREMS, DE PLATA. MIDA: 13CM (5 1/8")</t>
  </si>
  <si>
    <t>SONA EXPLORADORA OFTALMOLÒGICA BOWMAN, PER A VIA LACRIMAL, DOBLE PUNTA ABOTONADA 3 / 4 DIÀMETRE 1,3MM I 1,4MM ALS EXTREMS, DE PLATA. MIDA: 13CM (5 1/8")</t>
  </si>
  <si>
    <t>PINÇA OFTALMOLÒGICA BECHERT-MCPHERSON, PER A SUTURA, PUNTES AMB PLATAFORMA EN ANGLE DE 45º I DE 10MM, D'ACER INOXIDABLE. MIDA: 8,3CM (3 1/2")</t>
  </si>
  <si>
    <t>CONTENIDOR DE MATERIAL PLÀSTIC PER ESTERILITZAR-EMMAGATZEMAR INSTRUMENTAL, AMB TAPA I ESTORA DE SILICONA AMB PUNTES PER FIXAR EL MATERIAL, TERMORESITENT FINS A 134º. MIDES: 537MM (AMPLADA) X 139MM (FONDÀRIA) X 268MM (ALÇADA)</t>
  </si>
  <si>
    <t>SAFATA-CISTELA D'ACER INOXIDABLE  DE MINI-MALLA PERFORADA DE FORMA OCTAGONAL PER A INSTRUMENTAL D'ESTERILITZACIÓ. MIDES: 400MM X240MM X 70MM. COMPATIBLE AMB REF:WA05970A O EQUIVALENT</t>
  </si>
  <si>
    <t>TUB DE TRÒCAR PER A CIRURGIA TORACOSCÒPICA, ACER INOXIDABLE I RESINA, DIÀMETRE 5,5MM, LONGITUD DE TREBALL 60MM, AMB TRES TAPS SEGELLADORS, LLIURE DE LÀTEX. COMPATIBLE AMB TORACOSCOPS OLYMPUS O EQUIVALENT.REUTILITZABLE.</t>
  </si>
  <si>
    <t>BLEFARÒSTAT BARRAQUER, PUNTES DE 6MM DE LLARGÀRIA X 3MM D'AMPLADA, OBERTURA MÀXIMA DE 9MM, PER A PREMATURS, D'ACER INOXIDABLE</t>
  </si>
  <si>
    <t>SEPARADOR-RETRACTOR AUTOESTÀTIC FOSSA MITJA AMB MECANISME OSCIL·LANT AMB ESPÀTULA COLISSA AMB ASPIRACIÓ. PER A CIRURGIA DEL NEURINOMA ACÚSTIC. ACER INOX. MIDA: SEPRADOR 16,5 CMS, ESPÀTULA AMB ASPIRACIÓ 130MM LLARG X 16MM AMPLE.</t>
  </si>
  <si>
    <t>PAPILOTOM REUTILITZABLE AMB ESTABILITZADOR TIPUS "PULL". LONGITUD DE TREBALL 1950MM, Ø CANAL 2,2MM, LONGITUD DE LA PUNTA DISTAL 15MM, FIL DE TALL 230MM. SET DE 2 UNITATS. COMPATIBLE AMB OLYMPUS O EQUIVALENT</t>
  </si>
  <si>
    <t>MÀNEC D'INFUSIÓ I ASPIRACIÓ 20º, PER A CIRURGIA DE FACOEMULSIFICACIÓ, DE 13,85CM DE LLARGÀRIA, D' ACER INOXIDABLE, NO ESTÈRIL, REUTILITZABLE. COMPATIBLE AMB MODEL KRAMP KARL STORZ 85770 O EQUIVALENT</t>
  </si>
  <si>
    <t>PINÇA DE TALL PER A ARTROSCÒPIA TIPUS BASKET-SCOOP PER A ACCÈS A MENISC 1,5MM, RECTA, AMB PUNTA COLZADA 15º CAP A DALT. MIDA: PERFIL PUNTA 1,59MM, MOSSEGADA 3,88MM, BOCA 2,28MM, MÀNEC ERGONÒMIC, ACER.</t>
  </si>
  <si>
    <t>TENALLES PER TALLAR FILFERRO TOU FINS A UN DIÀMETRE DE 2,0MM I FILFERRO DUR FINS A UN DIÀMETRE DE 1,5MM, AMPLADA DE TALL DE 18MM, TANCAMENT AMB MOLLA, D'ACER INOXIDABLE I CARBUR DE TUNGSTÈ. MIDA: 17,5CM (6 7/8")</t>
  </si>
  <si>
    <t>ÒPTICA DE 0º - 120º GRADUAL HOPKINS II DE VISIÓ FRONTAL FORMAT PANORÀMIC, DIÀMETRE 10MM, LONGITUD 32CM. AUTOCLAVABLE, AMB CONDUCTOR DE LLUM DE FIBRA DE VIDRE INCORPORAT, COLOR DISTINTIU. COMPATIBLE AMB BEINES I ADAPTADORS DE KARL STORZ O EQUIVALENT</t>
  </si>
  <si>
    <t>MACROPORTAAGULLES KOH, DE CARBUR DE TUNGSTÈ, PER A SUTURA 0/0-7/0 I AGULLES BV,SH O CT-1, MÀNEC ERGONÒMIC RECTE AMB BLOQUEIG DESCONNECTABLE, POSICIÓ DE BLOQUEIG A LA DRETA, MANDÍBULES CORBES A L'ESQUERRA, DIÀMETRE 5MM X 33CM LONGITUD, REUTILITZABLE.</t>
  </si>
  <si>
    <t>CONTENIDOR DE MATERIAL PLÀSTIC PER ESTERILITZAR-EMMAGATZEMAR INSTRUMENTAL, PERFORAT, AMB TAPA, PER A DOS NIVELLS D'EMMAGATZEMATGE, APROPIAT PER A INSTRUMENTAL DE TIPUS CLICK LINE ENTRE 300MM I 360MM. MIDES EXTERNES 600MM X 1454MM X 260MM</t>
  </si>
  <si>
    <t>PINÇA TRACCIÓ ROTATÒRIA GRASPER,Ø 5MM,LONG 36CM,ATRAUMÀTICA,FENESTRADA MORDACES ACCIÓ SIMPLE.COMPOSTA PER MÀNEC METÀL·LIC BLOCATGE TIPUS MANHES,BEINA EXTERIOR AÏLLADA I CENTRIMETRADA I INSERT DE PINÇA DE TRACCIÓ.PER A TÈCNICA CIRURGIA BARIÀTRICA CADIERE.</t>
  </si>
  <si>
    <t>MACROPORTAAGULLES KOH,INSERT DE CARBUR DE TUNGSTÈ,MÀNEC ERGONÒMIC RECTE AMB BLOQUEIG DESCONNECTABLE,POSICIÓ DE BLOQUEIG A LA ESQUERRA,MANDÍBULES CORBES A LA DRETA,MIDA 5MM,LONGITUD 33CM,A UTILITZAR AMB MATERIAL DE SUTURA 0/0-7/0 I AGULLES BV,SH O CT-1</t>
  </si>
  <si>
    <t>CABLE ENDOSCÒPIA, LLUM DE FIBRA DE VIDRE, REFORÇAT EN LES CONNEXIONS, DIÀMETRE 4,8 MM, LONGITUD 300 CM, OPACITAT TOTAL AL LLARG DE TOT EL CABLE. COMPATIBLE AMB FONS DE LLUM KARL STORZ. REFERÈNCIA 495NE O EQUIVALENT.</t>
  </si>
  <si>
    <t>CURETA OVAL TALLANT FOX, PER A ORTOPÈDIA, CULLERA DE 4MM, ACER INOX. MIDA 14 CM</t>
  </si>
  <si>
    <t>CURETA OVAL TALLANT FOX, PER A ORTOPÈDIA, CULLERA DE 5MM, ACER INOX. MIDA 14 CM</t>
  </si>
  <si>
    <t>CURETA OVAL TALLANT FOX, PER A ORTOPÈDIA, CULLERA DE 6MM, ACER INOX. MIDA 14 CM</t>
  </si>
  <si>
    <t>PLANTILLA PER A PLACA CRANI-MÀXIL·LO-FACIAL 2,5 MODUS RECO 16 FORATS RECTA, COLOR VIOLETA, D'ESTANY. REFERÈNCIA M-4557</t>
  </si>
  <si>
    <t>PLANTILLA PER A PLACA CRANI-MÀXIL·LO-FACIAL 2,5 MODUS RECO 16 FORATS ANATÒMICA PRECORBADA, COLOR VIOLETA, D'ESTANY. REFERÈNCIA M-4561</t>
  </si>
  <si>
    <t>PLANTILLA PER A PLACA CRANI-MÀXIL·LO-FACIAL 2,5 MODUS RECO 12+5 FORATS ANATÒMICA PRECORBADA ANGULADA, COLOR VIOLETA, D'ESTANY. REFERÈNCIA M-4565</t>
  </si>
  <si>
    <t>PLANTILLA PER A PLACA CRANI-MÀXIL·LO-FACIAL 2,5 MODUS RECO 17+5 FORATS ANATÒMICA PRECORBADA ANGULADA, COLOR VIOLETA, D'ESTANY. REFERÈNCIA M-4573</t>
  </si>
  <si>
    <t>PLANTILLA PER A PLACA CRANI-MÀXIL·LO-FACIAL 2,5 MODUS RECO 4+17+4 FORATS ANATÒMICA PRECORBADA DOBLE ANGLE, COLOR VIOLETA, D'ESTANY. REFERÈNCIA M-4581</t>
  </si>
  <si>
    <t>PLANTILLA PER A PLACA CRANI-MÀXIL·LO-FACIAL 2,5 MODUS RECO 4+18+5 FORATS ANATÒMICA PRECORBADA DOBLE ANGLE, COLOR VIOLETA, D'ESTANY. REFERÈNCIA M-4583</t>
  </si>
  <si>
    <t>PLANTILLA PER A PLACA CRANI-MÀXIL·LO-FACIAL 2,5 MODUS RECO 5+19+5 FORATS ANATÒMICA PRECORBADA DOBLE ANGLE, COLOR VIOLETA, D'ESTANY. REFERÈNCIA M-4585</t>
  </si>
  <si>
    <t>PLANTILLA PER A PLACA ADAPTACIÓ DISTRACTOR MODULAR OSTEOGÈNESI MODUS MDO 2,0  LE FORT II/III, JOC DE DUES PLANTILLES DRETA I ESQUERRA, DE XXX. REFERÈMCIA M-4990</t>
  </si>
  <si>
    <t>CONDENSADOR MECÀNIC DE GUTAPERXA, DIÀMETRE 45. MIDA: 21MM +/-1MM.</t>
  </si>
  <si>
    <t>CONDENSADOR MECÀNIC DE GUTAPERXA, DIÀMETRE 70. MIDA: 21MM +/-1MM.</t>
  </si>
  <si>
    <t>ENCENEDOR / LAMPARETA D'ALCOHOL, AMB METXA I PORTA METXES DE LLAUTÓ, ÀCER INOXIDABLE AMB BASE I TAP DE GOMA.</t>
  </si>
  <si>
    <t>PINÇA DE DISSECCIÓ DENTAL, COLZADA, PUNTES RANURADES, AMB CLIP DE TANCAMENT, ACER INOX. MIDA: 15CM+/-1CM.</t>
  </si>
  <si>
    <t>PORTA FRESES ODONTOLÒGIQUES,D'ALUMINI AMB TAPA TRANSPARENT, ENTRE 14 A 36 FRESES CA APROX. ESTERILITZABLE EN FRED (BAIXA TEMPERATURA).</t>
  </si>
  <si>
    <t>PUNTA A, D'ULTRASÓ (INSERT, PER A DETARTRATGE AMB ESPRAI DE LES PARETS DE LA CAVITAT D'ACCÉS. COMPATIBLE AMB SISTEMA EMS.</t>
  </si>
  <si>
    <t>PUNTA P, D'ULTRASÓ (INSERT, PER A DETARTRATGE AMB ESPRAI DE LES PARETS DE LA CAVITAT D'ACCÉS. COMPATIBLE AMB SISTEMA EMS.</t>
  </si>
  <si>
    <t>SONDA DENTAL, ACER INOX, DOBLE EXPLORADORA CORBADA FIG 5/6.</t>
  </si>
  <si>
    <t>SONDA DENTAL, ACER INOX, MIL·LIMETRADA FINS 12MM, MARQUES 3-6-9-12MM, PER A CALIBRATGE, PUNTA ACABADA EN AGULLA.</t>
  </si>
  <si>
    <t>PINÇA OFTALMOLÒGICA LEXTER, PER A FIXACIÓ CORNEAL, PUNTES RECTES AMB MICRODENTS 1X2 DE 0,4MM, D'ACER INOXIDABLE. MIDA: 9CM (3 1/2")</t>
  </si>
  <si>
    <t>CONTENIDOR PER ESTERILITZAR INSTRUMENTAL D'ACER INOXIDABLE I ALUMINI ANODITZAT AMB TAPA PERFORADA DE COLOR VERMELL I PART INTERNA COMPATIBLE AMB SISTEMA DE FILTRES (PRESSIÓ), TANCAMENT AMB JUNTES DE SILICONA, 1/1 CONTENIDOR DE MIDA 580MM X 280MM X 100MM</t>
  </si>
  <si>
    <t>CONTENIDOR PER ESTERILITZAR INSTRUMENTAL D'ACER INOXIDABLE I ALUMINI ANODITZAT AMB TAPA PERFORADA DE COLOR GROC I PART INTERNA COMPATIBLE AMB SISTEMA DE FILTRES (PRESSIÓ), TANCAMENT AMB JUNTES DE SILICONA, 1/1 CONTENIDOR DE MIDA 580MM X 280MM X 100MM</t>
  </si>
  <si>
    <t>CONTENIDOR PER ESTERILITZAR INSTRUMENTAL D'ACER INOXIDABLE I ALUMINI ANODITZAT AMB TAPA PERFORADA DE COLOR GROC I PART INTERNA COMPATIBLE AMB SISTEMA DE FILTRES (PRESSIÓ), TANCAMENT AMB JUNTES DE SILICONA, 1/1 CONTENIDOR DE MIDA 285MM X 280MM X 135MM</t>
  </si>
  <si>
    <t>KARL STORZ - CABLE D'ENDOSCÒPIA, ALTA FREQÜENCIA BIPOLAR, PER A PINÇA, CONNEXIÓ BANANA, COMPATIBLE A INSTRUMENTS STORZ, REF: 847000E. MIDA 300CM.</t>
  </si>
  <si>
    <t>ESPÈCUL AURICULAR POLITZER, PER A PEDIATRIA, DE 4MM DE DIÀMETRE INTERN, DE CROM PLATEJAT. MIDA: 2,7CM</t>
  </si>
  <si>
    <t>KARL STORZ - PINÇA COAGULACIÓ BIPOLAR AMB AÏLLAMENT EXTERIOR PER A CAVITAT BUCAL/AMIGDALECT, CURVATURA 45º, CANAL D'ASPIRACIÓ INCORPORAT, AMB ORIFICI DE INTERRUPCIÓ, LLARGÀRIA 21CM. COMPATIBLE AMB CABLES D'ALTA FREQÜÈNCIA BIPOLARS 847000E Ó 847000A/M/T/V</t>
  </si>
  <si>
    <t>PINÇA AGAFAMENT P/SINUS MAXIL·LARS DE HEUWIESER,MANDÍBULES CORBADES CAP AVALL,A/MANDÍBULA FIXA CORBADA 90º I MANDÍBULA MÒBIL FINS 120º,OBERTURA RETRÒGRADA,LONG ÚTIL 10CM,CON/NETEJA.P/EXTRAC/ENDONASSAL QUISTS I PÒLIPS.UTILITZAR A/ÒPTICA GUIADA P/SEPARAT.</t>
  </si>
  <si>
    <t>CÀNULA D'IRRIGACIÓ DE V.EICKEN, PER A SINUS PARANASSALS, PUNTA CORBADA CURTA I RODONA DE DIÀMETRE EXTERIOR DE 3MM, AMB ADAPTADOR LUER-LOCK, D'ACER INOXIDABLE. MIDA: 12,5CM (5")</t>
  </si>
  <si>
    <t>CISALLA STILLE-LISTON, PUNTA TALLANT I CORBA DE 45MM DE LLARGÀRIA X 1-5-10MM D'AMPLADA, D'ACER INOXIDABLE. MIDA: 27CM (10 1/2")</t>
  </si>
  <si>
    <t>TERMINAL DE IRRIGACIÓ LLARG D'ACER INOXIDABLE  PER A MÀNEC DE FRESAT DE MASTOIDE VIPER, PER AL MOTOR DIEGO.</t>
  </si>
  <si>
    <t>BROCA CUSHING PER A PERFORADOR MANUAL, HELICOÏDAL PLANA, DE 14MM DIÀMETRE, LLARGÀRIA DE 9CM, D'ACER INOXIDABLE. COMPATIBLE AMB PERFORADOR MANUAL FF056R, FF057R, FF058R I FF059R D'AESCULAP</t>
  </si>
  <si>
    <t>PINÇA DE BIÒPSIA FLEXIBLE D'AGAFAMENT AMB DENTS ESMOLADES , ACER INOXIDABLE, PER A HISTEROSCÒPIA. MIDA 5F X 460MM</t>
  </si>
  <si>
    <t>BEINA EXTERNA AÏLLADA PER A CIRURGIA LAPAROSCÒPICA, DE 10MM DIÀMETRE I 36CM DE LONGITUD, CONNECTOR  D'IRRIGACIÓ LUER-LOCK PER A NETEJA. COMPATIBLE A/ INSERTS DE PINCES DE DIÀMETRE 10MM I LONG 36CM I MÀNECS 33121, 33122 DE KARL STORZ. REF. 33500 O EQUI</t>
  </si>
  <si>
    <t>OLYMPUS - VARETA INTERNA AMB BOCA FINESTRADA DE 40MM D'AGARRE LLARGUES, JOHANN, PER A PINÇA D'ENDOSCÒPIA LAPAROSCÒPICA DE DIÀMETRE 5MM I LLARGÀRIA 33CM</t>
  </si>
  <si>
    <t>PINÇA PER CLAMPAR TUB PRESBYTERIAN, PUNTA ARRODONIDA I LLISA DE 35MM DE LLARGÀRIA, AMB TANCAMENT DE CREMALLERA, D'ACER INOXIDABLE. MIDA: 16CM+/-0,3CM (6 1/4")</t>
  </si>
  <si>
    <t>CÀNULA D'ASPIRACIÓ FRAZIER, PER A CIRURGIA NASSAL, EXTREM DE TREBALL ANGULAT DE 1,5MM DE DIÀMETRE EXTERN I 120MM DE LLARGÀRIA, CONTROL DIGITAL DE SUCCIÓ, AMB MANDRÍ, D'ACER INOXIDABLE. MIDA: 19,5CM (7 3/4")</t>
  </si>
  <si>
    <t>PINÇA DE EXTRACCIO DE COSSOS EXTRANYS, FLEXIBLE, DE 7CH AMB OBERTURA BILATERAL, 40CM DE LONGITUD, PER A UTILITZAR AMB CISTOSCOP ESTÀNDARD 27026 I CISTO-URETEROSCOPS UNIVERSALS 27035 BA/BB DE KARL STORZ O EQUIVALENT.</t>
  </si>
  <si>
    <t>CONTENIDOR DE MATERIAL PLÀSTIC PER ESTERILITZAR-EMMAGATZEMAR INSTRUMENTAL ENDOSCÒPIC,  PERFORADA, AMB TAPADORA TRANSPARENT I ESTORETA DE SILICONA. MIDES: 515MM (AMPLADA) X 233MM (FONDÀRIA) X 65MM (ALÇADA)</t>
  </si>
  <si>
    <t>PINÇA MARTEL, PER AL CUIR CABELLUT, LLEUGERAMENT CORBADA, D'ACER INOXIDABLE. MIDA: 13,5CM (5 1/4")</t>
  </si>
  <si>
    <t>KARL STORZ - PINÇA D'AGAFAMENT I DISECCIÓ AMB MANDÍBULES TIPUS COCODRIL DE 5MM X 36CM, DESARMABLE, ROTATÒRIA, AMB MÁNEC DE MAHNES AMB BLOQUEIG, REF: 33332HM</t>
  </si>
  <si>
    <t>PINÇA DE DISSECCIÓ STANDARD, AMB DENTS 1X2, RECTA, D'ACER INOXIDABLE. MIDA: 13CM+/-0,3CM (5")</t>
  </si>
  <si>
    <t>PINÇA DE CAMP SCHAEDEL, PUNTA RECTA, D'ACER INOXIDABLE. MIDA: 9CM+/-0,3CM (3 1/2")</t>
  </si>
  <si>
    <t>MARTELL TRAUMATOLÒGIC, DE 30MM DE DIÀMETRE, PES DE 900GRAMS, MÀNEC PLA, D'ACER INOXIDABLE. MIDA: 26,5CM (10 3/8")</t>
  </si>
  <si>
    <t>KARL STORZ - PINÇA D'AGAFAMENT AMB DENTS 2X3, FENESTRADA DE 5MM X 36CM, DESMUNTABLE, ROTATÒRIA, AMB MÀNEC METÀL.LIC MAHNES AMB BLOQUEIG, REF.33332FM.</t>
  </si>
  <si>
    <t>PORTA AGULLES HEGAR-BAUMGARTNER, PUNTA MINI DE 10MM DE LLARGÀRIA X 2MM D'AMPLADA, D'ACER INOXIDABLE I CARBUR DE TUNGNSTÈ. MIDA: 13CM+/-0,3CM (5 1/8")</t>
  </si>
  <si>
    <t>TISORES ACER INOXIDABLE, LEIBINGER MAYO-STILLE, CORBES. MIDA 15 CM 6".</t>
  </si>
  <si>
    <t>TISORA MAYO-STILLE, CORBA, D'ACER INOXIDABLE. MIDA: 15CM+/-0,5CM (6")</t>
  </si>
  <si>
    <t>OSTEOTOM ACER INOXIDABLE, TESSIER, 7MM AMPLADA X 16 CM LLARG, PUNTA RECTE</t>
  </si>
  <si>
    <t>SEPARADOR/RETRACTOR PER A CIRURGIA MAXIL.LO FACIAL ACER INOXIDABLE, OBWEGESER, CORBAT A BAIX 16 MM X 80 MM. MIDA 22CM</t>
  </si>
  <si>
    <t>SEPARADOR/RETRACTOR PER A CIRURGIA MAXIL.LO FACIAL ACER INOXIDABLE, OBWEGESER, CORBAT A BAIX 14 MM X 70 MM. MIDA 22CM</t>
  </si>
  <si>
    <t>SEPARADOR/RETRACTOR PER A CIRURGIA MAXIL.LO FACIAL ACER INOXIDABLE, OBWEGESER, CORBAT A BAIX 12 MM X 55 MM. MIDA 22CM</t>
  </si>
  <si>
    <t>SEPARADOR/RETRACTOR PER A CIRURGIA MAXIL.LO FACIAL ACER INOXIDABLE, OBWEGESER, CORBAT A BAIX 10 MM X 42 MM. MIDA 22CM</t>
  </si>
  <si>
    <t>SEPARADOR/RETRACTOR PER A CIRURGIA MAXIL.LO FACIAL ACER INOXIDABLE, OBWEGESER, CORBAT A BAIX 10 MM X 35 MM. MIDA 22CM</t>
  </si>
  <si>
    <t>SYNTHES - ANCLATGE RÀPID PER A AGULLES DE KIRSCHNER DE DIÀMETRE 0,6 A 3,2MM. PER A COMPACT AIR DRIVE I POWER DRIVE, REF: 511791.</t>
  </si>
  <si>
    <t>CONTENIDOR D'ALUMINI PER ESTERILITZAR-EMMAGATZEMAR INSTRUMENTAL PER A LAPAROSCÒPIA, AMB TAPA, TOTA LA SUPERFÍCIE PERFORADA. MIDES: 550MM (AMPLADA) X 280MM (FONDÀRIA) X 150MM (ALÇADA)</t>
  </si>
  <si>
    <t>TISORA OFTALMOLÒGICA CASTROVIEJO, PER A QUERATOPLÀSTIA, PUNTES CORBES I ROMES DE 16MM, D'ACER INOXIDABLE. MIDA: 11CM (4 3/8")</t>
  </si>
  <si>
    <t>MICRO PORTA AGULLES OFTALMOLÒGIC BARRAQUER, PUNTES  CORBES DE 0,6MM D'AMPLADA X 10MM DE LLARGÀRIA, MÀNEC DE MOLLA SENSE TANCAMENT, D'ACER INOXIDABLE. MIDA: 11,5CM (4 1/2")</t>
  </si>
  <si>
    <t>CÀNULA D'ASPIRACIÓ FRAZIER, PER A CIRURGIA NASSAL, EXTREM DE TREBALL ANGULAT DE 3MM DE DIÀMETRE EXTERN I 120MM DE LLARGÀRIA, CONTROL DIGITAL DE SUCCIÓ, AMB MANDRÍ, D'ACER INOXIDABLE. MIDA: 19,5CM (7 3/4")</t>
  </si>
  <si>
    <t>LLIMA DENTAL K, AMB TOPALL ORIENTADOR PREMUNTAT, ISO 60. MIDA: 25MM+/-1MM.</t>
  </si>
  <si>
    <t>LLIMA DENTAL K, AMB TOPALL ORIENTADOR PREMUNTAT, ISO 70. MIDA: 25MM+/-1MM.</t>
  </si>
  <si>
    <t>LLIMA DENTAL K, AMB TOPALL ORIENTADOR PREMUNTAT, ISO 80. MIDA: 25MM+/-1MM.</t>
  </si>
  <si>
    <t>CAIXA DE LLIMES DENTALS D'ENDODÒNCIA, TIPUS K, AMB TOPALL ORIENTADOR PREMUNTAT, ISO DE 90 A 140. MIDA: 21M+/-1MM. CAIXA DE 6 UNITATS.</t>
  </si>
  <si>
    <t>CAIXA DE LLIMES NI-TI PROTAPER, PER A PREPARACIÓ I ACABAT, DIFERENTS MIDES. MIDA: 21MM+/-1MM.</t>
  </si>
  <si>
    <t>LLIMA NI-TI PROTAPER, S1. MIDA: 21MM+/-1MM.</t>
  </si>
  <si>
    <t>LLIMA NI-TI PROTAPER, S2. MIDA: 21MM+/-1MM.</t>
  </si>
  <si>
    <t>LLIMA NI-TI PROTAPER, F1. MIDA: 21MM+/-1MM.</t>
  </si>
  <si>
    <t>LLIMA NI-TI PROTAPER, F2. MIDA: 21MM+/-1MM.</t>
  </si>
  <si>
    <t>LLIMA NI-TI PROTAPER, F3. MIDA: 21MM+/-1MM.</t>
  </si>
  <si>
    <t>PINÇA BASCULANT D'ENDOSCÒPIA DIGESTIVA(CÒLON),PER A BIÒPSIA PROFUNDA I MOSTRA GRAN,CULLERA OVAL AMB FINESTRA,VORA DENTADA I AGULLA,ØCANAL ENDOSCOPIC 2,8MM I 2400MM LONGITUD.BEINA "ENDOGLIDE" QUE DISMINUIEX LA FRICCIÓ AMB MARQUES ENDOSCOPIQUES.D'UN SOL US</t>
  </si>
  <si>
    <t>CONTENIDOR-CAIXA PER ESTERILITZAR-EMMAGATZEMAR INSTRUMENTAL, D'ACER INOXIDABLE, PERFORADA AMB TAPA, DE MIDA 400MM X 150MM X 50 MM</t>
  </si>
  <si>
    <t>CAIXA PER ESTERILITZAR INSTRUMENTAL I EMMAGATZEMAMENT, D'ACER INOXIDABLE, PERFORADA AMB TAPA. MIDES: 600 X 140 X 50 MM</t>
  </si>
  <si>
    <t>ANELLA DE GOMA PER A FLASCÓ D'INSUFLACIÓ MAJ-901 A FI DE GARANTIR L'ESTANQUEÏTAT DE LES PROVES. REFERÈNCIA 28978 O EQUIVALENT.</t>
  </si>
  <si>
    <t>MÀNEC DOBLE PER A SUBJECTAR LA GUIA DE BROQUES DE SISTEMA 2,4 EN CIRURGIA INTRAORAL, ACER INOXIDABLE.</t>
  </si>
  <si>
    <t>COMPONENT PER A LA GUIA DE BROQUES SISTEMA 2,4 PER A INTRODUIR LES BROQUES I ELS TORNAVISOS EN CIRURGIA INTRAORAL, ACER INOXIDABLE.</t>
  </si>
  <si>
    <t>TRÒCAR/PUNXÓ PER A SISTEMA 2,4 EN CIRURGIA INTRAORAL, ACER INOXIDABLE.</t>
  </si>
  <si>
    <t>FULLA DE FRICCIÓ DE TORNAVÍS PER AL SISTEMA DE FIXACIÓ INTERMAXIL.LAR PER A CARGOLS DE CAP CRUCIFORME, ACER INOXIDABLE</t>
  </si>
  <si>
    <t>SAFATA-CISTELLA D'ACER INOXIDABLE PER A INSTRUMENTAL, DE MALLA PERFORADA, DE MIDA 267MM X 125MM X 50 MM</t>
  </si>
  <si>
    <t>TUB DE SUCCIÓ PER A LARINGOSCOPI MCL83 ACER INOXIDABLE</t>
  </si>
  <si>
    <t>ERINA/GANXO FI PER LA RETIRADA DE TEIXITS TOUS DEL CAP DE CARGOL, LLARGÀRIA 155MM, ACER INOXIDABLE. REF.319.390</t>
  </si>
  <si>
    <t>CLAU COMBINADA ANGLESA I TANCADA D' 11MM DIAMETRE PER A FAMELLES, ACER INOXIDABLE</t>
  </si>
  <si>
    <t>TAP SEGELLADOR PER A CISTOSCOP COMPACTE, 4,5MM. COMPATIBLE AMB CISTOSCOP COMPACTE TIPUS OES PRO D'OLYMPUS. REUTILITZABLE.</t>
  </si>
  <si>
    <t>ÒPTICA PER A ARTROSCÒPIA NASAL DIÀMETRE EXTERIOR 4,0MM, 70º, CAMP DE VISIÓ 115º, LONGITUD DE TREBALL 160MM, CONNEXIÓ  J-LOCK, PER A CABLE DE 4,0MM. AUTOCLAVABLE.</t>
  </si>
  <si>
    <t>PRIM - PINÇA D'AGAFAMENT ANVIL ROTATÒRIA 10MMX37CM.ACER INOX.</t>
  </si>
  <si>
    <t>PINÇA OFTALMOLÒGICA MORIA, PER A EXPLANTAMENT, RECTA, PUNTES MOLT FINES AMB PLATAFORMA, D'ACER INOXIDABLE. MIDA: 7,5CM (3 1/2")</t>
  </si>
  <si>
    <t>CÀNULA D'ASPIRACIÓ YANKAUER, EXTREM CORBAT AMB TERMINAL RODONA AMB FORATS DE DIÀMETRE DE 10MM, CONNEXIÓ OLIVAR DE DIÀMETRE ENTRE 7-9MM, D'ACER INOXIDABLE. MIDA: 28,5CM (11 1/4")</t>
  </si>
  <si>
    <t>OBRA BOQUES DAVIS-BOYLE, BASTIDOR, ACER INOXIDABLE. MIDA: ESTÀNDARD</t>
  </si>
  <si>
    <t>PALA / DEPRESSOR OBRE BOQUES RUSSEL-DAVIS, PER A AMÍGDALES, PALA DE 18MM D'AMPLADA X 57MM DE LLARGÀRIA, AMB CANAL CENTRAL, D'ACER INOXIDABLE</t>
  </si>
  <si>
    <t>PALA / DEPRESSOR OBRE BOQUES RUSSEL-DAVIS, PER A AMÍGDALES, PALA DE 22MM D'AMPLADA X 67MM DE LLARGÀRIA, AMB CANAL CENTRAL, D'ACER INOXIDABLE</t>
  </si>
  <si>
    <t>PALA / DEPRESSOR OBRE BOQUES RUSSEL-DAVIS, PER A AMÍGDALES, PALA DE 25MM D'AMPLADA X 75MM DE LLARGÀRIA, AMB CANAL CENTRAL, D'ACER INOXIDABLE</t>
  </si>
  <si>
    <t>TUB DE TRÒCAR PER A CIRURGIA TORACOSCÒPICA, ACER INOXIDABLE I RESINA, DIÀMETRE 11MM, LONGITUD DE TREBALL 60MM, AMB TRES TAPS SEGELLADORS, LLIURE DE LÀTEX. COMPATIBLE AMB TORACOSCOPS OLYMPUS O EQUIVALENT.REUTILITZABLE.</t>
  </si>
  <si>
    <t>PUNTA DE TRÒCAR PER A CIRURGIA TORACOSCÒPICA, ROMA, ACER INOXIDABLE I RESINA, DIÀMETRE 5,5MM, LONGITUD 65MM, LLIURE DE LÀTEX. COMPATIBLE AMB TRÒCAR PER A TORACOSCÒPIA DIÀMETRE 11MM D'OLYMPUS O EQUIVALENT. REUTILITZABLE.</t>
  </si>
  <si>
    <t>PUNTA DE TRÒCAR PER A CIRURGIA TORACOSCÒPICA, ROMA, ACER INOXIDABLE I RESINA, DIÀMETRE 11MM, LONGITUD 65MM, LLIURE DE LÀTEX. COMPATIBLE AMB TRÒCAR PER A TORACOSCÒPIA DIÀMETRE 11MM D'OLYMPUS O EQUIVALENT. REUTILITZABLE.</t>
  </si>
  <si>
    <t>TUB DE TRÒCAR PER A CIRURGIA TORACOSCÒPICA, ACER INOXIDABLE I RESINA, DIÀMETRE 13MM, LONGITUD DE TREBALL 60MM, AMB TRES TAPS SEGELLADORS, LLIURE DE LÀTEX. COMPATIBLE AMB TORACOSCOPS OLYMPUS O EQUIVALENT.REUTILITZABLE.</t>
  </si>
  <si>
    <t>PUNTA DE TRÒCAR PER A CIRURGIA TORACOSCÒPICA, ROMA, ACER INOXIDABLE I RESINA, DIÀMETRE 13MM, LONGITUD 65MM, LLIURE DE LÀTEX. COMPATIBLE AMB TRÒCAR PER A TORACOSCÒPIA DIÀMETRE 11MM D'OLYMPUS O EQUIVALENT. REUTILITZABLE.</t>
  </si>
  <si>
    <t>PINÇA DE BIOPSIA AMB PUNTA MANUAL PER A ENDOSCÒPIA LAPAROSCÒPICA,MONOPOLAR,MANDÍBULES DE 14MM DE LONGITUD,AMB MÀNEC ERGO SENSE BLOQUEIG,Ø5MM,LONGITUD DE TREBALL 330MM,ACER INOX,REUTILITZABLE.COMPATIBLE AMB MÀNECS OLYMPUS O EQUIVALENT.REF. A63610A</t>
  </si>
  <si>
    <t>PINÇA D'AGAFAMENT PER A CIRURGIA LAPAROSCÒPICA I TORACOSCÒPIA, DIÀMETRE 5MM, MANDÍBULES 14MM, LLARGADA 330MM, MÀNEC CREMALLERA MIDA ÚNICA UNIVERSAL, METÀLICA, LLIURE DE LÀTEX. COMPATIBLE AMB OLYMPUS O EQUIVALENT</t>
  </si>
  <si>
    <t>PINÇA D'AGAFAMENT I DISSECCIÓ GIRATÒRIA, DESMONTABLE, MONOPOLAR PER A CIRURGIA LAPAROSCÒPICA I TORACOSCÒPIA, DIÀMETRE 5MM, MANDÍBULES 14MM, LLARGADA 330MM, MÀNEC CREMALLERA MIDA ÚNICA UNIVERSAL, METÀLICA, LLIURE DE LÀTEX. COMPATIBLE AMB OLYMPUS O EQUIVAL</t>
  </si>
  <si>
    <t>PINÇA BIPOLAR CODMAN, TRIGEMINAL, EXTREM DE TREBALL EN BAIONETA AMB PUNTA EN ANGLE DE 45º CAP ADALT DE 8,9MM DE LLARGÀRIA X 0,4MM D'AMPLADA, DE TITANI, REUTILITZABLE. MIDA: 18,6CM (7 1/2"). COMPATIBLE AMB CONNEXIÓ CODMAN</t>
  </si>
  <si>
    <t>PINÇA BIPOLAR D'IRRIGACIÓ EN BAIONETA ACER INOXIDABLE MALIS, TERMINAL RECTA PUNTA 0,25MM, LLARGÀRIA TOTAL 180MM</t>
  </si>
  <si>
    <t>TREPANT DE RECANVI PER A PERFORADOR ESTERNAL TIPUS KIRKLIN, D'ACER INOXIDABLE. MIDA: 6,8CM (2 11/16")</t>
  </si>
  <si>
    <t>DISSECTOR BABY-MIXTER, PER A DISSECCIÓ I LLIGADURA, PUNTES FINES CORBADES AMB EXTREM RANURAT DE 12MM DE LLARGÀRIA X 1-2MM D'AMPLADA, D'ACER INOXIDABLE. MIDA: 14+/-0,5CM (5 1/2")</t>
  </si>
  <si>
    <t>PLANTILLA MAL.LEABLE D'ALUMINI PER A MINIPLACA DE TENSIÓ MATRIXMANDIBLE CODIS SAP 20033215/20033216/20036761/20033217</t>
  </si>
  <si>
    <t>TISORA METZENBAUN AMB MORDAÇA ROTATÒRIA, CONNECTOR A COAGUL MONOPOLAR, Ø5MMX36CM, GANIVETES CORBES 12MM, MANDÍBULES DE DOBLE ACCIÓ, COMPOSTA PER: MÀNEC AÏLLAT, BEINA EXTERIOR AÏLLADA I INSERT DE TISORA. COMPATIBLE AMB KARL STORZ O EQUIVALENT</t>
  </si>
  <si>
    <t>PINÇA DE TRACCIÓ ROTATORIA GRASPER AMB CONNECTOR A COAGUL MONOPOLAR, Ø5MMX36CM, ATRAUMÀTICA, FENESTRADA AMB MORDACES D'ACCIÓ SIMPLE, COMPOSTA PER: MÀNEC AÏLLAT, BEINA EXTERIOR AÏLLADA I INSERT DE  PINÇA DE TRACCIÓ. COMPATIBLE AMB KARL STORZ O EQUIVALENT</t>
  </si>
  <si>
    <t>E80250020</t>
  </si>
  <si>
    <t>Serres per a amputació</t>
  </si>
  <si>
    <t>EQUIP DE SERRA PER A AMPUTACIÓ CHARRIERE, COMPLETA, AMB: MÀNEC I 2 FULLS DE 12MM I 18 MM D'AMPLADA, D'ACER INOXIDABLE. MIDA: 35CM (14")</t>
  </si>
  <si>
    <t>TISORA PER CORONES CORBA, ACER INOX. MIDA: 10CM+/-0,3CM.</t>
  </si>
  <si>
    <t>FRESA DENTAL CARBUR DE TUNGSTÈ, RODONA, Nº 4, ISO 1-014, CONTRA ANGLE.</t>
  </si>
  <si>
    <t>FRESA DENTAL, ISO 021, DE CARBUR DE TUNGSTÈ, RODONA, Nº 7, PER A CONTRA-ANGLE</t>
  </si>
  <si>
    <t>FRESA DENTAL, ISO 1-012, DE CARBUR DE TUNGSTÈ, RODONA, Nº 3, PER A  CONTRA-ANGLE.</t>
  </si>
  <si>
    <t>FRESA DENTAL, CARBUR DE TUNGSTÈ, ISO 016, PER A CONTRA ANGLE, PUNTA DE BOLA. C/5 FRESES.</t>
  </si>
  <si>
    <t>CONTENIDOR-CAIXA PER ESTERILITZAR INSTRUMENTAL-EMMAGATZEMAR ELS PERFORADORS OSTEOCONDALS CHONDRO PICKS, D'ACER INOXIDABLE</t>
  </si>
  <si>
    <t>PERFORADOR OSTEOCONDRAL CHONDRO PICK RECTE, PUNTA 20º, 3MM DE PROFUNDITAT VISUAL, ACER INOX</t>
  </si>
  <si>
    <t>PERFORADOR OSTEOCONDRAL CHONDRO PICK RECTE, PUNTA 40º, 3MM DE PROFUNDITAT VISUAL, ACER INOX</t>
  </si>
  <si>
    <t>PERFORADOR OSTEOCONDRAL CHONDRO PICK RECTE, PUNTA 60º, 3MM DE PROFUNDITAT VISUAL, ACER INOX</t>
  </si>
  <si>
    <t>PERFORADOR OSTEOCONDRAL CHONDRO PICK CORBAT, PUNTA 25º, 3MM DE PROFUNDITAT VISUAL, ACER INOX</t>
  </si>
  <si>
    <t>SEPARADOR-DISTRACTOR DE HINTERMAN PER A PEU I TURMELL, MIDA PETITA AMB ELS BRAÇOS TANCATS, DE POSICIONAMENT FLEXIBLE. MIDA: LLARGADA 15 CMS, OBERTURA 28 MM, ACER INOX</t>
  </si>
  <si>
    <t>CLAMP DENTAL, AMB ALES, PER A MOLAR, ACER INOX. NÚMERO 14A.</t>
  </si>
  <si>
    <t>CABLE BIPOLAR, PER CONNECTAR LA CONSOLA DEL ROBOT DA VINCI AL GENERADOR VALLEYLAB, PER CONTROLAR LA CAUTERITZACIÓ BIPOLAR DES DEL PEDAL DE LA CONSOLA, NO ESTÈRIL, REUTILITZABLE, COMPATIBLE AMB ROBOT DA VINCI "S"</t>
  </si>
  <si>
    <t>PORTA AGULLES SENNING, PUNTA ESTRIADA DE 10MM DE LLARGÀRIA, D'ACER INOXIDABLE I CARBUR DE TUNGSTÈ. MIDA: 15CM+/-0,3CM (6")</t>
  </si>
  <si>
    <t>FRESA DENTAL, ACER INOX, ISO 016, PER A TURBINA, PUNTA DIAMANT FORMA DE CON INVERTIT, GRÀ MIG, COLOR BLAU, 1,4MM LONGITUD PART ACTIVA. MIDA: 19MM+/-1MM.</t>
  </si>
  <si>
    <t>FRESA DENTAL, ACER INOX, ISO 012, PER A TURBINA, PUNTA DIAMANT FORMA DE TORPEDE, GRÀ MIG, COLOR BLAU, 6,0MM LONGITUD PART ACTIVA. MIDA: 19MM+/-1MM.</t>
  </si>
  <si>
    <t>FRESA DENTAL, ACER INOX, ISO 017, PER A  TURBINA, PUNTA DIAMANT FORMA CON PUNXEGUT, GRÀ MIG, COLOR BLAU, 10,0MM LONGITUD PART ACTIVA. MIDA: 22MM+/-1MM.</t>
  </si>
  <si>
    <t>TISORA DE DISSECCIÓ FINA SANVENERO, FINA, CORBA, PUNTES AGUDES A/A, D'ACER INOXIDABLE. MIDA: 14CM+/-0,3CM (5 1/2")</t>
  </si>
  <si>
    <t>TISORA SYSTRUNK, PER PARTIR UNGLES, PUNTES MOLT FINES AGUDA/AGUDA DE 20MM DE LLARGÀRIA, D'ACER INOXIDABLE. MIDA: 13CM+/-0,3CM (5 1/8")</t>
  </si>
  <si>
    <t>TISORA METZEMBAUM, CORBA, D'ACER INOXIDABLE. MIDA: 12CM+/-0,3CM (4 3/4")</t>
  </si>
  <si>
    <t>CÀNULA D'IRRIGACIÓ DE V.EICKEN, PER A SINUS PARANASSALS, PUNTA CORBADA LLARGA I RODONA DE DIÀMETRE EXTERIOR DE 3MM, AMB ADAPTADOR LUER-LOCK, AMB ORIFICI D'INTERRUPCIÓ, D'ACER INOXIDABLE. MIDA: 12,5CM (5")</t>
  </si>
  <si>
    <t>BISTURÍ TIPUS DE DIVITIIS-CAPPABIANCA, FALCIFORME, PUNXEGUT, LONGITUD 19CM, AMB MÀNEC, PER A CIRURGIA MICROSCÒPICA/ENDOSCÒPICA DELS SINUS PARANASALS, BASE DEL CRANI I HIPÒFISI.</t>
  </si>
  <si>
    <t>MARTELL QUIRÚRGIC MEAD AMB DUES TAPES INTERCANVIABLES, DE DIÀMETRE 20MM, PES DE 320GR, D'ACER INOXIDABLE I LES TAPES DE FERROZELL. MIDA: 17CM (6 3/4")</t>
  </si>
  <si>
    <t>E80100010</t>
  </si>
  <si>
    <t>Pinça camp Jones</t>
  </si>
  <si>
    <t>PINÇA DE CAMP JONES, PUNTES CORBADES DE 20MM DE LLARGÀRIA, AMB TANCAMENT PER PRESSIÓ, D'ACER INOXIDABLE. MIDA: 8,5CM+/-0,3CM (3 3/8")</t>
  </si>
  <si>
    <t>ESPÈCUL AURICULAR POLITZER, PER A PEDIATRIA, DE 3MM DE DIÀMETRE INTERN, DE CROM PLATEJAT. MIDA: 2,7CM</t>
  </si>
  <si>
    <t>OBRA-BOQUES ACER INOXIDABLE, DOYEN-COLLIN, ADULTS. MIDA 12CM</t>
  </si>
  <si>
    <t>GÚBIA / PINÇA JANSEN, EXTREM DE TREBALL FORMA DE BAIONETA, PUNTA DE 12MM DE LLARGÀRIA X 4MM D'AMPLADA, TANCAMENT DE BLOQUEIG, D'ACER INOXIDABLE. MIDA: 19CM (7 1/2")</t>
  </si>
  <si>
    <t>LARINGOSCOPI ÒPTIC PER A INTUBACIONS DIFÍCILS, AMB UN CONDUCTE ÒPTIC AMB UN SISTEMA ÒPTIC D'ALTA DEFINICIÓ I UN CONDUCTE-GUIA PER AL TUB ENDOTRAQUEAL. MIDA PETIT DE 3.5-5.5. D'UN SOL ÚS.</t>
  </si>
  <si>
    <t>CONTENIDOR PER ESTERILITZAR INSTRUMENTAL D'ACER INOXIDABLE I ALUMINI ANODITZAT AMB TAPA PERFORADA DE COLOR GRIS I PART INTERNA COMPATIBLE AMB SISTEMA DE FILTRES (PRESSIÓ), TANCAMENT AMB JUNTES DE SILICONA, 1/2 CONTENIDOR DE MIDA 285MM X 280MM X 135MM</t>
  </si>
  <si>
    <t>CONTENIDOR PER ESTERILITZAR INSTRUMENTAL D'ACER INOXIDABLE I ALUMINI ANODITZAT AMB TAPA PERFORADA DE COLOR GRIS I PART INTERNA COMPATIBLE AMB SISTEMA DE FILTRES (PRESSIÓ), TANCAMENT AMB JUNTES DE SILICONA, 1/2 CONTENIDOR DE MIDA 285MM X 280MM X 100MM</t>
  </si>
  <si>
    <t>CONTENIDOR PER ESTERILITZAR INSTRUMENTAL D'ACER INOXIDABLE I ALUMINI ANODITZAT AMB TAPA PERFORADA DE COLOR GRIS I PART INTERNA COMPATIBLE AMB SISTEMA DE FILTRES (PRESSIÓ), TANCAMENT AMB JUNTES DE SILICONA, 1/1 CONTENIDOR DE MIDA 580MM X 280MM X 135MM</t>
  </si>
  <si>
    <t>SAFATA-CISTELLA METÀL·LICA PER ESTERILITZAR INSTRUMENTAL, AMB FIXACIÓ DE SILICONA, DE MIDA 640MM X 150MM X 77MM</t>
  </si>
  <si>
    <t>MARTELL TRAUMATOLÒGIC, EXTREMS PLA DE NILÓ I CONVEX D'ACER INOXIDABLE, DE 32MM DE DIÀMETRE, PES DE 620GRAMS, AMB MÀNEC RODÓ DE PLÀSTIC. MIDA: 26,5CM (10 3/8")</t>
  </si>
  <si>
    <t>MÀNEC PER A CIRURGIA LAPAROSCÒPICA TIPUS RE-NEW II AMB CREMALLERA,D'ACER QUIRÚRGIC I RECOBRIMENT DE PEEK.ELÈCTRODE AMB CAUTERI MONOPOLAR DESMUNTABLE. ADAPTABLE TRÒCAR 5MM,LONGITUD MÀNEC 42CM+/-1CM.ROTACIÓ TIJA 360°.COMP/A/INSERCIONS MICROLINEPENTAX O EQ</t>
  </si>
  <si>
    <t>MÀNEC PER A CIRURGIA LAPAROSCÒPICA TIPUS RE-NEW II SENSE CREMALLERA,D'ACER QUIRÚRGIC I RECOBRIMENT DE PEEK.ELÈCTRODE AMB CAUTERI MONOPOLAR DESMUNTABLE. ADAPTABLE TRÒCAR 5MM,LONGITUD MÀNEC 42CM+/-1CM.ROTACIÓ TIJA 360°.COMP/A/INSERCIONS MICROLINEPENTAX O E</t>
  </si>
  <si>
    <t>KARL STORZ - PINÇA D'AGAFAMENT TIPUS BABCOCK DE 5MM X 36CM DENTAT MÚLTIPLE, FENESTRADA, DESMUNTABLE, ROTATÒRIA, AMB MÀNEC METÀLIC DE MAHNES AMB BLOQUEIG, AMB CONNEXIÓ PER A COAGULACIÓ UNIPOLAR, REF.33332BA O EUQIVALENT.</t>
  </si>
  <si>
    <t>SEPARADOR/RETRACTOR PER A CIRURGIA MAXIL.LO FACIAL ACER INOXIDABLE, OBWEGESER, CORBAT A BAIX 7 MM X 25 MM. MIDA 22CM</t>
  </si>
  <si>
    <t>ELEVADOR PER A CIRURGIA MAXIL.LO FACIAL ACER INOXIDABLE, OBWEGESER, RECTE 6 MM. MIDA 18CM</t>
  </si>
  <si>
    <t>ÒPTICA HOPKINS II, DE VISIÓ PANORÀMICA ANGULAR 12º, Ø 4MM,  AUTOCLAVABLE, AMB CONDUCTOR DE LLUM DE FIBRA ÒPTICA INCORPORAT, COMPATIBLE AMB RESECTORS KARL STORZ 27050 E I 27040 E.PER UROLOGIA I GINECOLOGIA. REFERÈNCIA 27005FA/26005FA</t>
  </si>
  <si>
    <t>BRAÇ LLARG PER A RETRACTOR PATEL·LAR GREENBERG, D'ACER INOXIDABLE. MIDA: 24,1CM+/-0,5CM (9 1/2")</t>
  </si>
  <si>
    <t>RETRACTOR/SEPARADOR OFTALMOLÒGIC DESMARRES, PER A PARPELLA, PUNTA CORBADA DE 18MM D'AMPLADA, D'ACER INOXIDABLE. MIDA: 13CM (5")</t>
  </si>
  <si>
    <t>RETRACTOR/SEPARADOR OFTALMOLÒGIC DESMARRES, PER A PARPELLA, PUNTA CORBADA DE 10MM D'AMPLADA, D'ACER INOXIDABLE. MIDA: 13CM (5")</t>
  </si>
  <si>
    <t>GANXO OFTALMOLÒGIC GRAEFE, PER A MUSCUL I PER A ESTRABISME, PUNTA EN ANGLE DE 90º I ROMA, D'ACER INOXIDABLE. MIDA: 13CM (5")</t>
  </si>
  <si>
    <t>PORTA AGULLES BARRAQUER PER A MICROCIRURGIA, PUNTA CORBA DE 1MM D'AMPLADA X 10MM DE LLARGÀRIA, SENSE TANCA DE BLOQUEIX, D'ACER INOXIDABLE. MIDA: 12,5+/-0,5CM (5")</t>
  </si>
  <si>
    <t>BASE DE CONTENIDOR SENSE FONS PERFORAT EN ALUMINI ANODITZAT PER A CAIXA D'INSTRUMENTAL PER ESTERILITZAR, DE MIDA 592MM X 274MM X 120MM. COMPATIBLE MODEL PRIMELINE 1/1 O EQUIVALENT</t>
  </si>
  <si>
    <t>TAPADORA PER A CONTENIDOR D'INSTRUMENTAL QUIRÚRGIC, DE COLOR VERD, DE MATERIAL PLÀSTIC (POLÍMER TERMOESTABLE) AMB FILTRE LLARGA DURADA INTEGRAT, MIDA 588MMX285MMX46MM. COMPATIBLE A BASE DEL CONTENIDOR PRIMELINE 1/1 DE MIDA 592MMX274MM I DIFERENTS ALÇADES</t>
  </si>
  <si>
    <t>BASE DE MINICONTENIDOR SENSE FONS PERFORAT EN ALUMINI ANODITZAT PER A CAIXA D'INSTRUMENTAL PER ESTERILITZAR, DE MIDA 310MM X 132MM X 57MM</t>
  </si>
  <si>
    <t>TAPADORA PER A CONTENIDOR D'INSTRUMENTAL QUIRÚRGIC, DE COLOR GRIS, DE MATERIAL PLÀSTIC (POLÍMER TERMOESTABLE) AMB FILTRE LLARGA DURADA INTEGRAT, MIDA 298MMX285MMX46MM. COMPATIBLE A BASE DEL CONTENIDOR PRIMELINE 1/2 DE MIDA 300MMX274MM I DIFERENTS ALÇADES</t>
  </si>
  <si>
    <t>BASE DE CONTENIDOR SENSE FONS PERFORAT EN ALUMINI ANODITZAT PER A CAIXA D'INSTRUMENTAL PER ESTERILITZAR, DE MIDA 470MM X 274MM X 90MM. COMPATIBLE MODEL PRIMELINE 3/4 O EQUIVALENT</t>
  </si>
  <si>
    <t>LLIMA NI-TI PROTAPER, S1. MIDA: 25MM+/-1MM.</t>
  </si>
  <si>
    <t>LLIMA NI-TI PROTAPER, S2. MIDA: 25MM+/-1MM.</t>
  </si>
  <si>
    <t>LLIMA NI-TI PROTAPER, F1. MIDA: 25MM+/-1MM.</t>
  </si>
  <si>
    <t>LLIMA NI-TI PROTAPER, F2. MIDA: 25MM+/-1MM.</t>
  </si>
  <si>
    <t>LLIMA NI-TI PROTAPER, F3. MIDA: 25MM+/-1MM.</t>
  </si>
  <si>
    <t>LLIMA NI-TI PROTAPER, F4. MIDA: 25MM+/-1MM.</t>
  </si>
  <si>
    <t>LLIMA NI-TI PROTAPER, F5. MIDA: 25MM+/-1MM.</t>
  </si>
  <si>
    <t>CAIXA AMB LLIMES PROFILE, DE VÀRIES CONICITATS I DIÀMETRES. MIDA: 25MM+/-1MM.</t>
  </si>
  <si>
    <t>LLIMA PROFILE, CONICITAT 04, DIÀMETRE ISO 20. MIDA: 25MM+/-1MM.</t>
  </si>
  <si>
    <t>LLIMA PROFILE, CONICITAT 04, DIÀMETRE ISO 25. MIDA: 25MM+/-1MM.</t>
  </si>
  <si>
    <t>LLIMA PROFILE, CONICITAT 04, DIÀMETRE ISO 30. MIDA: 25MM+/-1MM.</t>
  </si>
  <si>
    <t>BEINA EXTERNA AMB INSERT O TERMINAL DE TISORA SERRADA, CORBADA I CÒNICA AMB OBERTURA BILATERAL, DIÀMETRE 3MM,P/CIRURGIA LAPAROSCÒPICA PEDIÀTRICA, LONGITUD ÚTIL 20CM.COMPATIBLE A/MÀNECS MONOPOLARS I METÀL·LICS TIPUS CLICK LINE DE KARL STORZ.REF.30310 MWS</t>
  </si>
  <si>
    <t>SUPORT PER A LARINGOSCOPI AMB REGULACIÓ  HORITZONTAL I DE INCLINACIÓ, DIÀMETRE 95MM, LONGITUD 39CM, METÀL·LIC.</t>
  </si>
  <si>
    <t>PINÇA AGAFAMENT EXTRACTORA COSSOS ESTRANYS EN ENDOSCÒPIA BRONCOSCÒPICA,BOCA OBERTURA 13MM EN FORMA DE V I DENTS DE RATOLÍ QUE ES RETRAUEN A LA BEINA,P/OBJECTES PLANS I PRIMS,Ø CANAL 2,0MM,LONGITUD TREBALL 1650MM,REUTILITZ.COMP/ENDOSCOPIS D'OLYMPUS O EQU</t>
  </si>
  <si>
    <t>PINÇA D'AGAFAMENT PER A CÀLCULS VESICALS, URETRALS I RENALS, AMB MANDÍBULES DE TRIPLE DENTAT I MÀNEC AMB MOLLA EN FORMA DE U, LONGITUD 38CM, COMPATIBLE AMB ÒPTIQUES 27292 AMA / 27293 AA / I BEINES 27293 BN/CN COLOR VERMELL/NEGRE.</t>
  </si>
  <si>
    <t>CONTENIDOR DE MATERIAL PLÀSTIC PER ESTERILITZAR-EMMAGATZEMAR L'ÒPTICA D'ENDOSCOPIS, AMB TAPADORA, AUTOCLAVABLE 134º. COMPATIBLE AMB L'ÒPTICA D'ENDOSCOPIS GUIDANT O EQUIVALENT</t>
  </si>
  <si>
    <t>PINÇA D'AGAFAMENT HUNTER BOWEL P/ENDOSCÒPIA LAPAROSCÒPICA ATRAUMÀTICA AMB DENTS DEBAKEY PER A TEIXIT FI DELICAT (EX:INTESTÍ I ESTÒMAC). LLARG 37CM, Ø 5MM, AMB PALANCA TANCAMENT, MANDÍBULA 21MM(17 ÚTILS), FINESTRA AL CENTRE DE LA MANDÍBULA 16MM</t>
  </si>
  <si>
    <t>ANELL METÀL·LIC DE 13MM P/SUTURAR-LO A LA ESCLERA DURANT PROCEDIMENTS VITREO-RETINIANS. PERMET MANTENIR UNA INTERFASE ENTRE LA LENT VISUALITZACIÓ I CORNEA DEL PACIENT PROTEGINLA I EVITAN FORMACIÓ DE BOMBOLES AIRE.(B*) BAIXA-ARTICLE SENSE ESTOC I CONSUM</t>
  </si>
  <si>
    <t>POWERPULSE - SISTEMA DE RENTAT PULSATIU AMB SUCCIÓ (PEÇA DE MA) PER A CIRURGIA DE MALUC I GENOLL, AMB TUBS D'ESPRAI I SUCCIÓ FLEXIBLES, MÀNEGA DE POLIURETÀ I PALANCA DE VELOCITAT VARIABLE, REUTILITZABLE, LLIURE DE PVC</t>
  </si>
  <si>
    <t>PERIOSTOTOM / ELEVADOR FREER, DOBLE EXTREM ACTIU, UN D'ELLS AMB TALL RECTE DE 4MM D'AMPLADA I L'ALTRE CORBAT AMB TALL RODÓ DE 4,5MM D'AMPLADA, D'ACER INOXIDABLE. MIDA: 18CM (7")</t>
  </si>
  <si>
    <t>E80260060</t>
  </si>
  <si>
    <t>Microagulles auriculars</t>
  </si>
  <si>
    <t>AGULLA POLITZER, PER A PARACENTESI OTOLÒGICA, D'ACER INOXIDABLE. MIDA: 16CM (6 1/4")</t>
  </si>
  <si>
    <t>ELEVADOR / BOTADOR DENTAL, APICAL, PUNTA BISELL DE 4,2MM AMPLADA, ACER INOX. MIDA: 15CM+/-1CM.</t>
  </si>
  <si>
    <t>ELEVADOR D'OS HOHMANN, CORBAT, EXTREM DE TREBALL PALA 6MM D'AMPLADA, D'ACER INOXIDABLE. MIDA: 16CM (6 1/4")</t>
  </si>
  <si>
    <t>ELEVADOR D'OS HOHMANN, CORBAT, EXTREM DE TREBALL PALA 8MM D'AMPLADA, D'ACER INOXIDABLE. MIDA: 22CM (8 3/4")</t>
  </si>
  <si>
    <t>PREMSA PER DOBLEGAR PLAQUES DE 2,4 A 4,0, LLARGARIA 23,0 CM. ACER.</t>
  </si>
  <si>
    <t>SYNTHES - MÀNEC EN T D'ANCORATGE RÀPID, D'ACER INOXIDABLE</t>
  </si>
  <si>
    <t>PINÇA BIÒPSIA ENDOSCÒPICA PER A LA EXTRACCIÓ DE NÒDULS LINFÀTICS, AMB MANDÍBULES OVALS DE 6X12MM, LONGITUD 20CM.PER CIRUGIA TORÀCICA I MEDIASTINOSCÒPIA</t>
  </si>
  <si>
    <t>PINÇA AIXAFADORA D'EMPELT PALES 18X29MM, D'ACER INOXIDABLE. MIDA: 15,5CM</t>
  </si>
  <si>
    <t>AGULLA DR.GARCIA IBAÑEZ Nº4, PER A TIMPÀ (CIRÚRGIA OTOLÒGICA), PUNTA CORBADA, D'ACER INOXIDABLE</t>
  </si>
  <si>
    <t>E80260080</t>
  </si>
  <si>
    <t>Microculleretes auriculars</t>
  </si>
  <si>
    <t>MICROCULLERETA-PINÇA HARTMANN, AMB CULLERETA OVAL DE DIÀMETRE DISTAL 0,5MM I DE DIÀMETRE EXTERN DE 0,8MM, D'ACER INOXIDABLE. MIDA: 8CM (3 1/8")</t>
  </si>
  <si>
    <t>ELEVADOR I CURETA HENKE, PER A AMÍGDALES, DODLE EXTREM ACTIU, UN TIPUS CURETA ANGULADA DE 10MM DE LLARGÀRIA I L'ALTRE CORBA DE 12MM D'AMPLADA, D'ACER INOXIDABLE. MIDA: 23,5CM (9 1/4")</t>
  </si>
  <si>
    <t>TENALLES PER TALLAR FILFERRO TOU FINS A UN DIÀMETRE DE 1,5MM I FILFERRO DUR FINS A UN DIÀMETRE DE 1,0MM, AMPLADA DE TALL DE 15MM, D'ACER INOXIDABLE I CARBUR DE TUNGSTÈ. MIDA: 14,5CM (5 3/4")</t>
  </si>
  <si>
    <t>TENALLES PER TALLAR FILFERRO TOU FINS A UN DIÀMETRE DE 3,0MM I FILFERRO DUR FINS A UN DIÀMETRE DE 2,0MM, AMPLADA DE TALL DE 15MM, D'ACER INOXIDABLE I CARBUR DE TUNGSTÈ. MIDA: 22CM (8 3/4")</t>
  </si>
  <si>
    <t>E80260330</t>
  </si>
  <si>
    <t>Separadors traqueotomia</t>
  </si>
  <si>
    <t>SEPARADOR LUKENS, DOBLE ACTIU AMB VALVES, UN EXTREM RECTA DE 15MM DE LLARGÀRIA X 6MM D'AMPLADA I L'EXTREM CORBAT DE10MM DE DIÀMETRE  X 9MM D'AMPLADA, D'ACER INOXIDABLE. MIDA: 17,5CM (6 7/8")</t>
  </si>
  <si>
    <t>SEPARADOR AUTOESTÀTIC WEITLANER-WULLSTEIN, AMB FORQUES 3X3 AMB PUNTES ROMES, D'ACER INOXIDABLE. MIDA: 13CM+/-0,5CM (5")</t>
  </si>
  <si>
    <t>SEPARADOR AUTOESTÀTIC PERKINS, PER A SINUS NASSALS, PALA A LA ESQUERRA, AMB 3 PALES A LA DRETA I PUNTES ROMES, D'ACER INOXIDABLE. MIDA: 13CM (5")</t>
  </si>
  <si>
    <t>TUB IRRIGACIÓ / ASPIRACIÓ PER A CIRURGIA LAPAROSCÒPICA I TORACOSCÒPICA, Ø5,3MM X 36CM DE LONGITUD, BOTÓ MONOPOLAR, BEINA EXTERNA METÀL·LICA RECOBERTA DE TEFLÓ, REUTILITZABLE, LLIURE DE LÀTEX. COMPATIBLE A/SISTEMA ASPIRACIÓ/IRRIGACIÓ OLYMPUS O EQUIVALENT.</t>
  </si>
  <si>
    <t>MÀNEC,A/PALANCA DE CONTROL P/ASPIRACIÓ,CANAL ASPIRACIÓ 5MM,INCLOU MÀNEC (RECANVI) A/PALANCA CONTROL SUCCIÓ (WA51172A) I TUB DE VÀLVULA (RECANVI) P/MÀNEC (WA51181S),REUTILITZ.COMP/BOMBA RODETS A/REGULAC PRESOSTÀTICA SIST/ASPIRACIÓ/IRRIGACIÓ OLYMPUS O EQU.</t>
  </si>
  <si>
    <t>CULLERA OFTALMOLÒGICA, PER A EVISCERACIÓ OCULAR, D'ACER INOXIDABLE. MIDA: 14CM (5 1/2")</t>
  </si>
  <si>
    <t>TISORA OFTALMOLÒGICA, PUNTES MOLT FINES I AGUDES, CORBADA, FULLES FINS A 10MM, MÀNEC AMB TANCAMENT DE MOLLA, D'ACER INOXIDABLE</t>
  </si>
  <si>
    <t>PINÇA DE DISSECCIÓ GILLIES, AMB DENTS 1X2, RECTA, PUNTA DE 10MM, BAIX PERFIL, D'ACER INOXIDABLE I CARBUR DE TUNGSTÈ. MIDA: 15,5CM+/-0,5CM (6 1/8")</t>
  </si>
  <si>
    <t>PINÇA HEMOSTÀTICA PEAN, SENSE DENTS, PUNTA RECTA ASIMÈTRICA ACABADA EN PUNTA DE 20MM DE LLARGÀRIA X 2-5MM D'AMPLADA, D'ACER INOXIDABLE. MIDA: 16,5CM+/-0,5CM (6 1/2")</t>
  </si>
  <si>
    <t>PLANTILLA MAL.LEABLE D'ALUMINI PER A MINIPLACA DE TENSIÓ MATRIXMANDIBLE CODIS SAP 20036762/20036763/20036764</t>
  </si>
  <si>
    <t>PLANTILLA MAL.LEABLE D'ALUMINI PER A PLACA D'ADAPTACIÓ MATRIXMANDIBLE CODIS SAP 20038372/20038373</t>
  </si>
  <si>
    <t>PLANTILLA MAL.LEABLE D'ALUMINI PER A PLACA RECTA DE COMPRESSIÓ DCP MATRIXMANDIBLE CODIS SAP 20038366/20038367</t>
  </si>
  <si>
    <t>PLANTILLA MAL.LEABLE D'ALUMINI PER A PLACA SEMILUNAR MATRIXMANDIBLE CODI SAP 20040802</t>
  </si>
  <si>
    <t>PLANTILLA MAL.LEABLE D'ALUMINI PER A PLACA SEMILUNAR DE COMPRESSIÓ DCP MATRIXMANDIBLE CODI SAP 20038368</t>
  </si>
  <si>
    <t>PLANTILLA MAL.LEABLE D'ALUMINI PER A PLACA ANGULADA DE COMPRESSIÓ DCP MATRIXMANDIBLE CODI SAP 20038369</t>
  </si>
  <si>
    <t>PLANTILLA MAL.LEABLE D'ALUMINI PER A PLACA D'ADAPTACIÓ MATRIXMANDIBLE CODI SAP 20038374</t>
  </si>
  <si>
    <t>PLANTILLA MAL.LEABLE D'ALUMINI PER A PLACA MATRIXMANDIBLE CODIS SAP 20038375/20038377/20038378</t>
  </si>
  <si>
    <t>PLANTILLA MAL.LEABLE D'ALUMINI PER A PLACA MATRIXMANDIBLE CODI SAP 20038376</t>
  </si>
  <si>
    <t>PLANTILLA MAL.LEABLE D'ALUMINI PER A PLACA MATRIXMANDIBLE CODI SAP 20038379</t>
  </si>
  <si>
    <t>FRESA DENTAL, ACER INOX, ISO 016, PER A TURBINA, PUNTA DIAMANT FORMA DE FLAMA, GRÀ FI, COLOR VERMELL, 3,5MM LONGITUD PART ACTIVA. MIDA: 19MM+/-1MM.</t>
  </si>
  <si>
    <t>TISORA MAYO-NOBLE, RECTA, PUNTES ROMES CURTES I AMPLES, D'ACER INOXIDABLE. MIDA: 17CM+/-0,5CM (6 3/4")</t>
  </si>
  <si>
    <t>TISORA LITTAUER, PER A TREURE PUNTS, RECTA, D'ACER INOXIDABLE. MIDA: 9CM+/-0,3CM (3 1/2")</t>
  </si>
  <si>
    <t>PEÇA DE MA PER A SERRA SAGITAL. DIRECCIÓ DE TALL PARAL·LEL RESPECTE A L'EIX, DESMUNTABLE, ESTERILITZABLE I TERMODESINFECTABLE. BAIXA VIBRACIÓ I SILENCIOSA. ELEVACIÓ/ANGLE 3º, 40.000RPM, CONNEXIÓ DEL MOTOR ISO 3964 (DIN 13.940). OSTEOPLAC REF. S-8S</t>
  </si>
  <si>
    <t>PLANTILLA D'ALUMINI PER A PLACA DE RECONSTRUCCIÓ MANDIBULAR OSTEOMED 2,4 DE 18 FORATS, NO ESTÈRIL, UN SOL ÚS. REFERÈNCIA 214-0208T</t>
  </si>
  <si>
    <t>PLANTILLA D'ALUMINI PER A PLACA DE RECONSTRUCCIÓ MANDIBULAR OSTEOMED 2,4 DE 21 FORATS, NO ESTÈRIL, UN SOL ÚS. REFERÈNCIA 214-0203T</t>
  </si>
  <si>
    <t>CÀNULA GUIA PER A BROCA FLIPCUTTER 3,5MM ACER INOX, SISTEMA INSTRUMENTAL PER A RECONSTRUCCIÓ DEL LCA, NO ESTÈRIL, REUTILITZABLE. REFERÈNCIA AR-1510D O EQUIVALENT.</t>
  </si>
  <si>
    <t>ELEVADOR / BOTADOR DENTAL SELDIN, PUNTA CORBADA- RODONA DE 4,2MM AMPLADA, ACER INOX. MIDA: 15CM+/-1CM.</t>
  </si>
  <si>
    <t>ELEVADOR / BOTADOR DENTAL FLOHR, PUNTA CORBA  A LA DRETA, DE 3,5MM AMPLADA, ACER INOX. MIDA: 15CM+/-1CM.</t>
  </si>
  <si>
    <t>PINÇA HEMOSTÀTICA CRILE-RANKIN, SENSE DENTS, PUNTA RECTA DE 37MM DE LLARGÀRIA X 2-4MM D'AMPLADA, D'ACER INOXIDABLE. MIDA: 16CM+/-0,5CM (6 1/4")</t>
  </si>
  <si>
    <t>CONTENIDOR D'ALUMINI COLOREJAT AMB TAPA DE PLÀSTIC TRANSPARENT PER A FRESES 18 FG I 19 CA, ESTERILITZABLE, COLOR VERMELL.</t>
  </si>
  <si>
    <t>FRESA DENTAL, CARBUR DE TUNGSTÈ, ISO 012, PER A TURBINA, RECTA, 8,0MM LONGITUD ACTIVA, GRA MIG, COLOR BLAU. PER DESOBTURAR AMALGAMA. MIDA: 19MM+/-1MM. CAIXA 5 FRESES.</t>
  </si>
  <si>
    <t>FRESA DENTAL CARBUR DE TUNGSTÉ,  PUNTA DE BOLA, KOMET, H141-027, PER A PEÇA DE MÀ, C/5 FRESES.</t>
  </si>
  <si>
    <t>FRESA DENTAL, CARBUR DE TUNGSTÈ, ISO 010, PER A TURBINA, RECTA, 6,0MM LONGITUD ACTIVA. MIDA: 19MM+/-1MM. CAIXA 5 FRESES.</t>
  </si>
  <si>
    <t>FRESA DENTAL, CARBUR DE TUNGSTÉ, H4MCXL-014, PER A TURBINA, PER A METALL. CAIXA DE 5 FRESES.</t>
  </si>
  <si>
    <t>FRESA DENTAL, CARBUR DE TUNGSTÈ, H141-ISO 018, PER A PEÇA DE MÀ, RODONA, 8,0MM LONGITUD PART ACTIVA, AMB 6 FULLES DE TALL. C/5 FRESES.</t>
  </si>
  <si>
    <t>FRESA DENTAL, CARBUR DE TUNGSTÈ,  ISO 012, PER A TURBINA, RECTA, 6,0MM LONGITUD ACTIVA. MIDA: 19MM+/-1MM. CAIXA 5 FRESES.</t>
  </si>
  <si>
    <t>PUNTA 5E, D'ULTRASÓ (INSERT, PER A DETARTRATGE AMB ESPRAI DE LES PARETS DE LA CAVITAT D'ACCÉS. COMPATIBLE AMB SISTEMA EMS.</t>
  </si>
  <si>
    <t>ELEVADOR / BOTADOR DENTAL COUPLAND, PUNTA CORBA EXTREM RECTE DE 3MM AMPLADA, ACER INOX. MIDA: 15CM+/-1CM.</t>
  </si>
  <si>
    <t>JOC DE SEPARADORS FAREBEUF, 2 PALES DE MIDES: 22MMX10MM / 28MMX12MM I 25MMX10MM / 32MMX12MM, D'ACER INOXIDABLE. MIDA: 12,5CM+/-0,3CM (5")</t>
  </si>
  <si>
    <t>E80170999</t>
  </si>
  <si>
    <t>Altres instruments de cirurgia abdominal i rectal</t>
  </si>
  <si>
    <t>ESPÀTULA-PORTA COTÓ JOBSON-HORNE, RECTA, FLEXIBLE, UN EXTREM AMB PUNTA RANURADA DE 15MM DE LLARGÀRIA X 1MM D'AMPLADA, L'ALTRE EXTREM AMB PUNTA RODONA FORADADA DE 3MM DE DIÀMETRE INTERN I 4MM DE DIÀMETRE EXTERN, D'ACER INOXIDABLE. MIDA: 18CM (7")</t>
  </si>
  <si>
    <t>SEPARADOR PER A CIRURGIA MAXIL.LO FACIAL ACER INOXIDABLE, OBWEGESER, 8MM. MIDA 16,5CM</t>
  </si>
  <si>
    <t>GÚBIA / PINÇA ZAUFAL-JANSEN, EXTREM DE TREBALL CORBAT, PUNTA DE 20MM DE LLARGÀRIA X 4MM D'AMPLADA, DOBLE ARTICULACIÓ, TANCAMENT DE BLOQUEIG, D'ACER INOXIDABLE. MIDA: 18CM (7 1/8")</t>
  </si>
  <si>
    <t>PINÇA OFTALMOLÒGICA BONN, PER A DISSECCIÓ, PUNTES RECTES AMB MICRODENTS 1X2 DE 0,12MM, D'ACER INOXIDABLE. MIDA: 7CM (2 3/4")</t>
  </si>
  <si>
    <t>TISORA DENTADA LA GRANGE 115MM PUNTA AGUDA ACER INOXIDABLE</t>
  </si>
  <si>
    <t>MÀNEC PER A CIRURGIA LAPAROSCÒPICA TIPUS RE-NEW II SENSE CREMALLERA,D'ACER QUIRÚRGIC I RECOBRIMENT DE PEEK.ELÈCTRODE AMB CAUTERI MONOPOLAR DESMUNTABLE. ADAPTABLE TRÒCAR 5MM,LONGITUD MÀNEC 34CM+/-1CM.ROTACIÓ TIJA 360°.COMP/A/INSERCIONS MICROLINEPENTAX O E</t>
  </si>
  <si>
    <t>MÀNEC PER A CIRURGIA LAPAROSCÒPICA TIPUS RE-NEW II AMB CREMALLERA,D'ACER QUIRÚRGIC I RECOBRIMENT DE PEEK.ELÈCTRODE AMB CAUTERI MONOPOLAR DESMUNTABLE. ADAPTABLE TRÒCAR 5MM,LONGITUD MÀNEC 34CM+/-1CM.ROTACIÓ TIJA 360°.COMP/A/INSERCIONS MICROLINEPENTAX O EQ</t>
  </si>
  <si>
    <t>PINÇA AGAFAMENT AMB DENTS RETRÀCTILS, ADAPTABLE A TRÒCAR OD=5MM,P/LAPAROSCÒPIA.LONGITUD INSERCIÓ 6CM/PUNTA 22,61MM.REUTILITZABLE.COMPATIBLE AMB MÀNEC 24CM, 34CM I 42CM MICROLINEPENTAX RE-NEW II QUE DISPOSIN DE ROTACIÓ DE TIJA DE 360º O EQU</t>
  </si>
  <si>
    <t>KARL STORZ - MÀNEC PER A PINÇA BIPOLAR LAPAROSCÒPICA AMB CONNEXIÓ LUER-LOCK, PER A UTILITZAR AMB FUNDES 26276A,26276B, 26277A I 26277B</t>
  </si>
  <si>
    <t>CURETA CUTÀNIA D'ACER INOX, WOLFF, TALLANT. CULLERETA 1</t>
  </si>
  <si>
    <t>CURETA CUTÀNIA D'ACER INOX, WOLFF, TALLANT. CULLERETA 2.</t>
  </si>
  <si>
    <t>FULLA CIRCULAR PER A SERRETA DE TALLAR ANELLS, RECANVI, D'ACER INOXIDABLE. COMPATIBLE AMB SERRETA REFERÈNCIA FO900R O EQUIVALENT</t>
  </si>
  <si>
    <t>PINÇA PER A OSSOS, RAMUS, ACER INOXIDABLE PER A CIRURGIA MAXILO-FACIAL 230 MM 1/1"</t>
  </si>
  <si>
    <t>PINÇA PER A OSSOS ANGULADA, TESSIER, ACER INOXIDABLE AMB BORNS ESTRIATS PER A CIRURGIA MAXILO-FACIAL 180 MM 1/1"</t>
  </si>
  <si>
    <t>OBREBOCA, DOYEN JANSEN, PER A ADULT, D' ACER INOXIDABLE. MIDA: 84 MM X 140 MM</t>
  </si>
  <si>
    <t>ÒPTICA RECTA MINIATURA(SIALOENDOSCÒPIA) TITANI 01,SEMIRÍGIDA,OCULAR REMOT AMB CONNEXIÓ A CABLE FIBRA ÒPTICA,Ø1,6 MM,LONGITUD 12CM,ANGLE DISTAL 5º.CANAL TREBALL 0,8MM.IRRIGACIÓ 0,2MM.COMPATIBLE AMB BEINES SIALOENDOSCÒPIA KARL STORZ.REFERÈNCIA 11583</t>
  </si>
  <si>
    <t>PINÇA GINECOLÒGICA TISCHLER-KEVORKIAN, PER A BIÒPSIA, EXTREM DE TREBALL DE 22CM AMB PUNTA TALLANT DE 20MM DE LLARGÀRIA X 4MM D'AMPLADA, MÀNEC AMB TANCAMENT DE BLOQUEIG, D'ACER INOXIDABLE. MIDA: 30CM (12")</t>
  </si>
  <si>
    <t>ESPÈCUL PER A CÈRVIX KOGAN, TANCAMENT GRADUAT AMB CLAU DE ROSCA O DE CREMALLERA, PUNTES DE ANGULADA TIPUS PINÇA FORADADA DE 23MM DE LLARGÀRIA, OBERTURA DE 3CM D'AMPLADA, D'ACER INOXIDABLE. MIDA: 28CM (11")</t>
  </si>
  <si>
    <t>ESPÈCUL PER A CÈRVIX KOGAN, TANCAMENT GRADUAT AMB CLAU DE ROSCA, PUNTES DE ANGULADA TIPUS PINÇA FORADADA DE LLARGÀRIA 10MM X 3MM D'AMPLADA, D'ACER INOXIDABLE. MIDA: 24CM (9 1/2")</t>
  </si>
  <si>
    <t>MICRO FRESA PER A CÀLCULS SALIVARS (SIALOENDOSCÒPIA) 0,38 MM. COMPATIBLE AMB SISTEMA KARL STORZ.</t>
  </si>
  <si>
    <t>TISORA METZEMBAUM-BABY, CORBA, D'ACER INOXIDABLE. MIDA 11,5CM+/-0,5CM (4 4/8")</t>
  </si>
  <si>
    <t>COMPÀS OFTALMOLÒGIC CASTROVIEJO, CAMP DE MESURA 0-20 MM, ACER INOXIDABLE. 9CM+/-0,5CM (3 1/2")</t>
  </si>
  <si>
    <t>PINÇA D'AGAFAMENT D'ACER INOXIDABLE DE GRAU MÈDIC, SHUTT BASKET, 15º PUNTES PULIDES, DIÀMETRE 2,75 MM X 130 MM LONGITUD. ESTÈRIL.</t>
  </si>
  <si>
    <t>OSTEOTOM ACER INOXIDABLE, TESSIER, 5 MM AMPLADA X 16 CM LLARG, PUNTA RECTE</t>
  </si>
  <si>
    <t>RETRACTOR/SEPARADOR OFTALMOLÒGIC DESMARRES, PER A PARPELLA, PUNTA CORBADA DE 16MM D'AMPLADA, D'ACER INOXIDABLE. MIDA: 13CM (5")</t>
  </si>
  <si>
    <t>PINÇA DE DISSECCIÓ MICROCIRURGIA, RECTA, SENSE DENTS, MÀNEC PLA DE 7MM DE DIÀMETRE, PUNTES DE 0,3MM DE DIÀMETRE, D'ACER INOXIDABLE. MIDA: 13,5CM+/-0,3CM (5 1/4")</t>
  </si>
  <si>
    <t>SEPARADOR/RETRACTOR PER A CIRURGIA MAXIL.LO FACIAL ACER INOXIDABLE, OBWEGESER, CORB 10 MM X 42 MM. MIDA 22CM</t>
  </si>
  <si>
    <t>RETRACTOR/SEPARADOR OFTALMOLÒGIC TESSIER, PER A ÒRBITA, PUNTA DE 10MM D'AMPLADA, COLOR NEGRE, D'ACER INOXIDABLE. MIDA: 15CM (6")</t>
  </si>
  <si>
    <t>GANIVET PUNTA DIAMANT AMB LLANCETA DE 2,5MM MÀNEC LLARG RETRÀCTIL. MIDA 123MM.</t>
  </si>
  <si>
    <t>MARCADOR DE GRAUS MENDEZ WALLACE, DE 0º-180º EN INCREMENT DE 10º, AMB MÀNEC RODÓ I ANTILLISCANT, DE TITANI. MIDA: 13CM (5 1/4")</t>
  </si>
  <si>
    <t>DISSECTOR MIXTER-O'SHAUGESY, PER A DISSECCIÓ I LLIGADURA, PUNTES FINES EN ANGLE DE 90º AMB EXTREM RANURAT DE 25MM DE LLARGÀRIA X 2-2MM D'AMPLADA, D'ACER INOXIDABLE. MIDA: 20CM+/-0,5CM (8")</t>
  </si>
  <si>
    <t>DISSECTOR KANTROWITZ, PER A DISSECCIÓ I LLIGADURA, PUNTES EN ANGLE DE 90º AMB EXTREM RANURAT DE 25MM DE LLARGÀRIA X 2-3MM D'AMPLADA, D'ACER INOXIDABLE. MIDA: 24CM+/-0,5CM (9 1/2")</t>
  </si>
  <si>
    <t>DILATADOR VASCULAR-CORONARI COOLEY, DIÀMETRE DE 1MM, AMB MEMÒRIA PER FILFERRO DE NITINOL, D'ACER INOXIDABLE I MÀNEC D'ALUMINI. MIDA: 20CM (8")</t>
  </si>
  <si>
    <t>GÚBIA / PINÇA STILLE, EXTREM DE TREBALL CORBAT, PUNTA DE 15MM DE LLARGÀRIA X 6MM D'AMPLADA, DOBLE ARTICULACIÓ LLEUGERAMENT CORBADA, TANCAMENT DE BLOQUEIG, D'ACER INOXIDABLE. MIDA: 23CM (9")</t>
  </si>
  <si>
    <t>CONNEXIÓ INTERMEDI PER A MÀNEC LITHOCLAST QUE PERMET LA INTERFASE AMB MÀNEC US</t>
  </si>
  <si>
    <t>LLIMA PROFILE, CONICITAT 04, DIÀMETRE ISO 35. MIDA: 25MM+/-1MM.</t>
  </si>
  <si>
    <t>LLIMA PROFILE, CONICITAT 04, DIÀMETRE ISO 40. MIDA: 25MM+/-1MM.</t>
  </si>
  <si>
    <t>LLIMA PROFILE, CONICITAT 04, DIÀMETRE ISO 45. MIDA: 25MM+/-1MM.</t>
  </si>
  <si>
    <t>LLIMA PROFILE, CONICITAT 04, DIÀMETRE ISO 60. MIDA: 25MM+/-1MM.</t>
  </si>
  <si>
    <t>LLIMA PROFILE, CONICITAT 04, DIÀMETRE ISO 90. MIDA: 25MM+/-1MM.</t>
  </si>
  <si>
    <t>LLIMA PROFILE, CONICITAT 06, DIÀMETRE ISO 20. MIDA: 25MM+/-1MM.</t>
  </si>
  <si>
    <t>LLIMA PROFILE, CONICITAT 06, DIÀMETRE ISO 25. MIDA: 25MM+/-1MM.</t>
  </si>
  <si>
    <t>LLIMA PROFILE, CONICITAT 06, DIÀMETRE ISO 30. MIDA: 25MM+/-1MM.</t>
  </si>
  <si>
    <t>LLIMA PROFILE, CONICITAT 06, DIÀMETRE ISO 35. MIDA: 25MM+/-1MM.</t>
  </si>
  <si>
    <t>LLIMA PROFILE, CONICITAT 06, DIÀMETRE ISO 40. MIDA: 25MM+/-1MM.</t>
  </si>
  <si>
    <t>CURETA PER A REDUCCIÓ DE FRACTURES VERTEBRALS, CULLERETA DE DIÀMETRE 8MM, D'ACER INOXIDABLE</t>
  </si>
  <si>
    <t>PINÇA D'AGAFAMENT PER A ENDOSCÒPIA LAPAROSCÒPICA, GRABBER, AMB ROTACIÓ, FENESTRACIÓ ESTRETA I PALANCA DE TANCAMENT. MIDA: 5 MM X 37 CM, MADÍBULES DE DOBLE ACCIÓ, LLARGÀRIA TOTAL MANDÍBULES 20 MM, (10 MM ÚTILS)</t>
  </si>
  <si>
    <t>PINÇA D'AGAFAMENT PER A ENDOSCÒPIA LAPAROSCÒPICA, GRABBER, AMB ROTACIÓ, FENESTRACIÓ ESTRETA I PALANCA DE TANCAMENT. MIDA: 5 MM X 45 CM, MADÍBULES DE DOBLE ACCIÓ, LLARGÀRIA TOTAL MANDÍBULES 20MM, (10 MM ÚTILS)</t>
  </si>
  <si>
    <t>PINÇA D'AGAFAMENT P/ENDOSCÒPIA LAPAROSC TIPUS BABCOCK AMB ROTACIÓ, 10 MM X 37 CM, DENTAT DE 6 FILES, FENESTRACIÓ I PALANCA DE TANCAMENT, ATRAUMÀTICA, MANDÍBULES DE DOBLE ACCIÓ, LLARG TOTAL MANDÍBULES 40MM (3 MM ÚTILS) PER A INTESTÍ I ALTRE TEIXIT DELICAT</t>
  </si>
  <si>
    <t>PINÇA D'AGAFAMENT PER A ENDOSCÒPIA LAPAROSCÒPICA TIPUS DEBAKEY AMB ROTACIÓ, 5 MM X 45 CM DENTADA, FENESTRACIÓ DE 40 MM I PALANCA DE TANCAMENT, ATRAUMÀTICA, MANDÍBULES LLARGUES DE DOBLE ACCIÓ, LLARGÀRIA TOTAL MANDÍBULES 33 MM, ÚTILS.</t>
  </si>
  <si>
    <t>DISSECTOR MONOPOLAR PER A ENDOSCÒPIA LAPAROSCÒPICA AMB ROTACIÓ, 10 MM X 36 CM, MANDÍBULES EN ANGLE RECTE I SERRADES, DE DOBLE ACCIÓ, LLARGÀRIA TOTAL MANDÍBULES 22 MM.</t>
  </si>
  <si>
    <t>DISSECTOR MONOPOLAR PER A ENDOSCÒPIA LAPAROSCÒPICA, MARYLAND, AMB ROTACIÓ, 5 MM X 32 CM, MANDÍBULES CORBADES I SERRADES, DE DOBLE ACCIÓ, LLARGÀRIA TOTAL MANDÍBULES 16 MM.</t>
  </si>
  <si>
    <t>PEÇA DE TORNAVÍS HEXAGONAL GRAN DE DIÀMETRE 3,5 I ANCORATGE RÀPID, ACER.REF 314.150</t>
  </si>
  <si>
    <t>PORTA AGULLES BARRAQUER PER A MICROCIRURGIA, PUNTA CORBA DE 2MM D'AMPLADA X 10MM DE LLARGÀRIA, SENSE TANCA DE BLOQUEIX, D'ACER INOXIDABLE. MIDA: 12CM+/-0,3CM (4 3/4")</t>
  </si>
  <si>
    <t>SEPARADOR / ELEVADOR D'OS TAYLOR, PALA DE 100MM DE LLARGÀRIA X 30MM D'AMPLADA, D'ACER INOXIDABLE. MIDA: 16,5CM (6 1/2")</t>
  </si>
  <si>
    <t>DISSECTOR OVERHOLT-GEISSENDÖRFER, PER A DISSECCIÓ I LLIGADURA, PUNTES ANGULADES AMB EXTREM RANURAT DE 50MM DE LLARGÀRIA X 2-4MM D'AMPLADA, D'ACER INOXIDABLE. MIDA: 28CM+/-0,5CM (11")</t>
  </si>
  <si>
    <t>PASSADOR / TUNELITZADOR SUBCUTANI, PER A INSERCIÓ D'INSTRUMENTS / CATÈTERS PERITONEALS DE DRENATGE DE LCR, D'ACER INOXIDABLE FLEXIBLE, MÀNEC D'ACER INOXIDABLE, REUTILITZABLE. MIDA: 65CM</t>
  </si>
  <si>
    <t>DISSECTOR ANGLE DRET, DIÀMETRE 5MM, LONGITUD 33CM, PER A LAPAROSCÒPIA MONOPOLAR GENICON..</t>
  </si>
  <si>
    <t>MÀNEC ESTÀNDARD PER A INSTRUMENTAL REUTILITZABLE DE LAPAROSCÒPIA MONOPOLAR GENICON.</t>
  </si>
  <si>
    <t>BEINA DE PROTECCIÓ PER A INSTRUMENTAL DE LAPAROSCÒPIA MONOPOLAR GENICON</t>
  </si>
  <si>
    <t>PINÇA PROGRASP, DIÀMETRE 8MM, LONGITUD DE LA BOCA 2,8 CM, ANGLE D'APERTURA DE LA BOCA 38º, LONGITUD DE TREBALL 56,2CM, Nº USOS: 10, NO ESTÈRIL, COMPATIBLE AMB ROBOT DA VINCI "SI"</t>
  </si>
  <si>
    <t>PINÇA BIPOLAR MARYLAND, DIÀMETRE 8MM, LONGITUD DE LA BOCA 2CM, ANGLE D'OBERTURA DE LA BOCA 45º, LONGITUD DE TREBALL 55,8CM, Nº USOS: 10, NO ESTÈRIL, COMPATIBLE AMB ROBOT DA VINCI "SI"</t>
  </si>
  <si>
    <t>TISORA MONOPOLAR, DIÀMETRE 8MM, ANGLE D'OBERTURA 38º, LONGITUD DE LA BOCA 1,3CM, LONGITUD DE TREBALL 55,9CM, Nº USOS: 10, NO ESTÈRIL, UTILITZAR AMB EL CAPUTXÓ PER A TISORA MONOPOLAR (400180), COMPATIBLE AMB ROBOT DA VINCI "SI"</t>
  </si>
  <si>
    <t>MICROPINÇA BLACK DIAMOND, DIÀMETRE 8MM, ANGLE BOCA 30º, LONGITUD BOCA 1CM, LONGITUD TREBALL 54,4CM, Nº USOS: 15, NO ESTÈRIL,COMPATIBLE AMB ROBOT DA VINCI "SI"</t>
  </si>
  <si>
    <t>PINÇA DOBLE FENESTRADA CORBA, DIÀMETRE 8MM, ANGLE D'OBERTURA DE LA BOCA 60°, LONGITUD D’OBERTURA 3,3CM, LONGITUD DE TREBALL 56,7CM, Nº USOS: 10, NO ESTÈRIL, COMPATIBLE AMB ROBOT DA VINCI "SI"</t>
  </si>
  <si>
    <t>CAUTERITZADOR PERMANENT, PUNTA D'ESPÀTULA, DIÀMETRE 8MM, LONGITUD PUNTA 1,7CM, LONGITUD TREBALL 55,3CM,  Nº  USOS:10, NO ESTÈRIL, COMPATIBLE AMB ROBOT DA VINCI "SI"</t>
  </si>
  <si>
    <t>TISORA DE DISSECCIÓ FINA JOSEPH, CORBA, PUNTES AGUDES A/A, D'ACER INOXIDABLE. MIDA: 14CM+/-0,5CM (5 1/2")</t>
  </si>
  <si>
    <t>TISORA DENTAL LOCKLIN, PER A GENIVA, RECTA, PUNTES ANGULADES AGUDES A/A, ACER INOX. MIDA: 15,5CM+/-1CM.</t>
  </si>
  <si>
    <t>TISORA OFTALMOLÒGICA BONN, ULTRALLEUGERA, PUNTES CORBADES I ROMES, D'ACER INOXIDABLE. MIDA: 8CM (3")</t>
  </si>
  <si>
    <t>ÒPTICA HOPKINS LL 0º DE VISIÓ FRONTAL, DIÀMETRE 2,7MM, AMB CONDUCTOR DE LLUM DE FIBRA ÒPTICA INCORPORAT, COLOR DISTINTIU VERD, AUTOCLAVABLE. MIDA 18CM PEDIÀTRIC. COMPATIBLE AMB ENDOSCOPIS KARL STORZ O EQUIVALENTS.</t>
  </si>
  <si>
    <t>PLANTILLA MAL.LEABLE D'ALUMINI PER A PLACA MATRIXMANDIBLE CODI SAP 20038380</t>
  </si>
  <si>
    <t>PLANTILLA MAL.LEABLE D'ALUMINI PER A PLACA RECTA DE COMPRESSIÓ DCP MATRIXMANDIBLE CODIS SAP 20038370/20038371</t>
  </si>
  <si>
    <t>PLANTILLA MAL.LEABLE D'ALUMINI PER A PLACA SEMILUNAR MATRIXMANDIBLE CODIS SAP 20040803/20040804</t>
  </si>
  <si>
    <t>PLANTILLA MAL.LEABLE D'ALUMINI PER A PLACA RECTA MATRIXMANDIBLE CODIS SAP 20040806/20040807/20040808</t>
  </si>
  <si>
    <t>PLANTILLA MAL.LEABLE D'ALUMINI PER A PLACA ANGULADA MATRIXMANDIBLE CODI SAP 20040805</t>
  </si>
  <si>
    <t>PLANTILLA MAL.LEABLE D'ALUMINI PER A PLACA DE RECONSTRUCCIÓ ANGULADA MATRIXMANDIBLE CODIS SAP 20040270/20040271</t>
  </si>
  <si>
    <t>PLANTILLA MAL.LEABLE D'ALUMINI PER A PLACA DE RECONSTRUCCIÓ RECTA MATRIXMANDIBLE CODIS SAP 20040272/20040273/20040276/20040277</t>
  </si>
  <si>
    <t>PLANTILLA MAL.LEABLE D'ALUMINI PER A PLACA DE RECONSTRUCCIÓ ANGULADA MATRIXMANDIBLE CODIS SAP 20040274/20040275/20040278/20040279</t>
  </si>
  <si>
    <t>PLANTILLA MAL.LEABLE D'ALUMINI PER A PLACA REABSORBIBLE POLYMAX 1.5 PER A BASE ORBITAL PETITA</t>
  </si>
  <si>
    <t>PEÇA DE MA PER A SERRA RECÍPROCA. DIRECCIÓ DE TALL EN AMBDÓS SENTITS, DESMUNTABLE, ESTERILITZABLE I TERMODESINFECTABLE. BAIXA VIBRACIÓ I SILENCIOSA. ELEVACIÓ/ANGLE 1,8MM, 40.000RPM, CONNEXIÓ DEL MOTOR ISO 3964 (DIN 13.940). OSTEOPLAC REF. S-8R</t>
  </si>
  <si>
    <t>PEÇA DE MA PER A SERRA OSCIL·LANT. DIRECCIÓ DE TALL DE 90º RESPECTE A L'EIX, DESMUNTABLE, ESTERILITZABLE I TERMODESINFECTABLE. BAIXA VIBRACIÓ I SILENCIOSA. ELEVACIÓ/ANGLE 12º, 40.000RPM, CONNEXIÓ DEL MOTOR ISO 3964 (DIN 13.940). OSTEOPLAC REF. S-8O</t>
  </si>
  <si>
    <t>FULLA DE SERRA OSCIL·LANT, ACER INOXIDABLE. MIDA: 8MM ALÇADA, 0,3MM GRUIX, AMB MESURADOR DE PROFUNDITAT EN INDICAT AL FULL EN DISTÀNCIES DE 2,5MM. COMPATIBLE AMB PEÇA DE MA S-8O DE SERRA OSCIL·LANT OSTEOPLAC</t>
  </si>
  <si>
    <t>FULLA DE SERRA OSCIL·LANT, ACER INOXIDABLE. MIDA: 15MM ALÇADA, 0,3MM GRUIX, AMB MESURADOR DE PROFUNDITAT EN INDICAT AL FULL EN DISTÀNCIES DE 2,5MM. COMPATIBLE AMB PEÇA DE MA S-8O DE SERRA OSCIL·LANT OSTEOPLAC</t>
  </si>
  <si>
    <t>CABLE DE CONDUCCIÓ DE LLUM PER FLUID, DIÀMETRE 5 MM, LONGITUD 250 CM.</t>
  </si>
  <si>
    <t>ESPÈCUL VAGINAL JUNGFRAUEN-CUSCO, FIXADOR- TANCAMENT AMB CLAU ROSCA, D'ACER INOXIDABLE. MIDA VALVES: 85MM DE LLARGÀRIA X 17MM D'AMPLADA</t>
  </si>
  <si>
    <t>ELEVADOR / BOTADOR DENTAL FLOHR, PUNTA CORBA A L'ESQUERRA DE  3,5MM AMPLADA, ACER INOX. MIDA: 15CM+/-1CM.</t>
  </si>
  <si>
    <t>GANXO PER RECOLLIR SUTURES 22CM X 2MM, DE TITANI. PER A CIRURGIA CARDÍACA MINIMAMENT INVASIVA. NO ESTÈRIL, REUTILITZABLE.</t>
  </si>
  <si>
    <t>PORTA AGULLES 30CM X 5MM, MANDÍBULA CORBA, MÀNEC ERGONÒMIC, DE TITANI. PER A CIRURGIA CARDÍACA MINIMAMENT INVASIVA. NO ESTÈRIL, REUTILITZABLE.</t>
  </si>
  <si>
    <t>BISTURÍ 30CM X 5MM, LLARG, DE TITANI. PER A CIRURGIA CARDÍACA MINIMAMENT INVASIVA. NO ESTÈRIL, REUTILITZABLE.</t>
  </si>
  <si>
    <t>PORTA AGULLES PER TORACOSCOPIA, PUNTA CORBA AMB SUPERFICIE DE CARBONO I ANELLS DAURATS, PER A SUTURA MÀXIM DE 2/0, LLONGITUD DE TREBALL 21 CM, LONGITUD TOTAL 34 CM, DIÀMETRE 10MM. TANCAMENT RATCHET (DENTS).</t>
  </si>
  <si>
    <t>PEÇA DE TORNAVÍS MATRIXMANDIBLE CURTA, AUTOSUBJECTANT, PER A ANCORATGE HEXAGONAL. REF. 03503070</t>
  </si>
  <si>
    <t>PEÇA DE TORNAVÍS MATRIXMANDIBLE MITJANA, AUTOSUBJECTANT, PER A ANCORATGE HEXAGONAL. REF. 03503071</t>
  </si>
  <si>
    <t>TISSORA METZEMBAUM PER TORACOSCOPIA, PUNTA CORVA ROMA, FULLA DE 3,5CM, LONGITUD DE TREBALL 19,5CM, LONGITUD TOTAL 29 CM, DIÀMETRE 10MM, ANELLS NEGRES.</t>
  </si>
  <si>
    <t>GUIA AMB FORAT DE 2,5MM PER A SISTEMA D'ESTEROTAXIA LEKSELL. REUTILITZABLE. REFERÈNCIA 600081-25</t>
  </si>
  <si>
    <t>CURETA DENTAL TOWNER-JACQUETTE U 15/30, RASPADORA, PER A CÀLCULS  SUPRAGINGIVALS, D'ACER INOX. MIDA: 17,5CM+/-1CM.</t>
  </si>
  <si>
    <t>PINÇA HEMOSTÀTICA CRILE, AMB DENTS 1X2, PUNTA RECTA DE 30MM DE LLARGÀRIA X 2-4MM D'AMPLADA, D'ACER INOXIDABLE. MIDA: 14CM+/-0,5CM (5 1/2")</t>
  </si>
  <si>
    <t>CISALLA LISTON, PUNTA RECTA DE 22MM DE LLARGÀRIA X 1-4-5MM D'AMPLADA, D'ACER INOXIDABLE. MIDA: 14CM (5 4/8")</t>
  </si>
  <si>
    <t>CISALLA BÖHLER, PUNTA TALLANT-RECTA DE 15MM DE LLARGÀRIA X 1-6MM D'AMPLADA, D'ACER INOXIDABLE. MIDA: 14,5CM (5 6/8")</t>
  </si>
  <si>
    <t>PINÇA CAPLAN, PER L'ENVÀ NASSAL, EXTREM DE TREBALL CORBAT, PUNTES DE 25MM DE LLARGÀRIA AMB UNA DE LES FULLES DENTADA, MÀNEC DE MOLLA, D'ACER INOXIDABLE. MIDA: 20CM (7 7/8")</t>
  </si>
  <si>
    <t>SEPARADOR KOCHER-LANGENBECK, PALA DE 35MM DE LLARGÀRIA X 8MM D'AMPLADA, MÀNEC FENESTRAT, D'ACER INOXIDABLE. MIDA: 21,5CM+/-0,5CM (8 1/2")</t>
  </si>
  <si>
    <t>CLAMP HEMOSTÀTIC COOLEY, ANGULAT LLEUGERAMENT, BOCA ATRAUMÀTICA EN ANGLE DE 90º I 60MM DE LLARGÀRIA, TANCAMENT DE CREMALLERA, D'ACER INOXIDABLE. MIDA: 22CM+/-0,5CM (8 3/4")</t>
  </si>
  <si>
    <t>CONTENIDOR PER ESTERILITZAR INSTRUMENTAL D'ACER INOXIDABLE I ALUMINI ANODITZAT AMB TAPA PERFORADA DE COLOR BLAU I PART INTERNA COMPATIBLE AMB SISTEMA DE FILTRES (PRESSIÓ), TANCAMENT AMB JUNTES DE SILICONA, 1/2 CONTENIDOR DE MIDA 285MM X 280MM X 100MM</t>
  </si>
  <si>
    <t>GÚBIA / PINÇA MINI-FRIEDMANN, EXTREM DE TREBALL CORBAT, PUNTA DE 10MM DE LLARGÀRIA X 2MM D'AMPLADA, TANCAMENT DE BLOQUEIG, D'ACER INOXIDABLE. MIDA: 12CM (5")</t>
  </si>
  <si>
    <t>GÚBIA / PINÇA STELLBRINK, EXTREM DE TREBALL CORBAT, PUNTA DE 5MM DE LLARGÀRIA X 1MM D'AMPLADA, TANCAMENT DE BLOQUEIG, D'ACER INOXIDABLE. MIDA: 17,5CM (7")</t>
  </si>
  <si>
    <t>ELEVADOR KÖNIG 15CM PUNTA CORBA DE 4,5MM AMPLADA</t>
  </si>
  <si>
    <t>CAIXA AMB TAPA D'ACER INOXIDABLE PER GUARDAR INSTRUMENTAL PER ESTERILITZAR. MIDES: 170MM (LLARG) X 90MM (AMPLE) X 40MM (ALÇADA)</t>
  </si>
  <si>
    <t>DISSECTOR GEMINI, PER A DISSECCIÓ I LLIGADURA, PUNTES ANGULADES AMB EXTREM RANURAT DE 30MM DE LLARGÀRIA X 1-4MM D'AMPLADA, D'ACER INOXIDABLE. MIDA: 18CM+/-0,5CM (7")</t>
  </si>
  <si>
    <t>DISSECTOR GEMINI, PER A DISSECCIÓ I LLIGADURA, PUNTES ANGULADES AMB EXTREM RANURAT DE 27MM DE LLARGÀRIA X 1-3MM D'AMPLADA, D'ACER INOXIDABLE. MIDA: 18CM+/-0,5CM (7")</t>
  </si>
  <si>
    <t>DISSECTOR GEMINI, PER A DISSECCIÓ I LLIGADURA, PUNTES ANGULADES AMB EXTREM RANURAT DE 25MM DE LLARGÀRIA X 1-3MM D'AMPLADA, D'ACER INOXIDABLE. MIDA: 13CM+/-0,5CM (5 1/8")</t>
  </si>
  <si>
    <t>PINÇA DE DISSECCIÓ VASCULAR DE BAKEY, RECTA, SENSE DENTS, PUNTES RANURADES DE 15MM DE LLARGÀRIA X 2MM D'AMPLADA, D'ACER INOXIDABLE. MIDA:15CM+/-0,3CM (6")</t>
  </si>
  <si>
    <t>MARTELL TRAUMATOLÒGIC, DE 45MM DE DIÀMETRE, PES DE 240GRAMS, MÀNEC ERGONÒMIC, INTEGRAMENT DE FIBRA. MIDA: 26CM (10 1/4")</t>
  </si>
  <si>
    <t>PORTA AGULLES DE BAKEY, PUNTA DE 18MM DE LLARGÀRIA X 4MM D'AMPLADA, D'ACER INOXIDABLE I CARBUR DE TUNGSTÈ. MIDA: 23CM+/-0,5CM (9")</t>
  </si>
  <si>
    <t>PORTA AGULLES CRILE-WOOD, PUNTA DE 13MM DE PERFIL MINI, D'ACER INOXIDABLE I CARBUR DE TUNGSTÈ. MIDA: 15+/-0,5CM (6")</t>
  </si>
  <si>
    <t>PINÇA OFTALMOLÒGICA COLIBRÍ, PERA CÒRNIA, AMB MICRODENTS, PUNTES DE 5MM, MÀNEC PLA, D'ACER INOXIDABLE. MIDA: 7,7CM (3")</t>
  </si>
  <si>
    <t>PINÇA PER A APLICAR CLAMPS VASCULARS B1, B2 I B3, AMB TANCAMENT, MÀNEC DE DIÀMETRE DE 8MM. MIDA: 14+/-0,3CM (5 1/8")</t>
  </si>
  <si>
    <t>PINÇA DE DISSECCIÓ SENSE DENTS, FINA-ESTRETA, RECTA, PUNTES ROMES R/R, RANURADES DE 3MM X 18MM, D'ACER INOXIDABLE. MIDA: 16CM+/-0,5CM (6 1/4")</t>
  </si>
  <si>
    <t>PINÇA DE DISSECCIÓ VASCULAR DE BAKEY, RECTA, SENSE DENTS, PUNTES ATRAUMÀTIQUES-RANURADES DE 25MM DE LLARGÀRIA X 1,5MM D'AMPLADA, D'ACER INOXIDABLE. MIDA: 24CM+/-0,5CM (9 1/2")</t>
  </si>
  <si>
    <t>E80030160</t>
  </si>
  <si>
    <t>Tisores per a escaiola</t>
  </si>
  <si>
    <t>TISORA BRUNS, PER A ESCAIOLA, FULLA SUPERIOR TALLANT I LLISA, D'ACER INOXIDABLE. MIDA: 24CM+/-0,5CM (9 4/8")</t>
  </si>
  <si>
    <t>TISORA BRUNS, PER A ESCAIOLA, FULLA SUPERIOR TALLANT I DENTADA, D'ACER INOXIDABLE. MIDA: 24CM+/-0,5CM (9 4/8")</t>
  </si>
  <si>
    <t>TISORA VASCULAR DIETHRICH-HEGEMANN, PUNTES EN ANGLE DE 25º, D'ACER INOXIDABLE. MIDA: 18CM+/-0,5CM (7")</t>
  </si>
  <si>
    <t>PORTA AGULLES, PUNTA MOLT FINA DE 17MM DE LLARGÀRIA X 2-4MM D'AMPLADA, D'ACER INOXIDABLE I CARBUR DE TUNGSTÈ. MIDA: 23CM+/-0,5CM (9")</t>
  </si>
  <si>
    <t>ELEVADOR PER A CIRURGIA MAXIL.LO FACIAL ACER INOXIDABLE, OBWEGESER, RECTE, AFILAT AMB PUNTA PLANA, 6 MM. MIDA 18CM</t>
  </si>
  <si>
    <t>VARETA ULTRASONS 11,4F (3,8 MM DIÀMETRE I 405 MM LONGITUD), PER A LITOTRIPSIA RENAL, URETERAL O VESICAL PERCUTÀNIA PER ULTRASONS, AMB CANAL DE TREBALL 12F. COMPATIBLE AMB EQUIP SWISS LITHOCLAST MASTER O EQUIVALENT</t>
  </si>
  <si>
    <t>GUIA FILFERROS, LUNIATSCHEK, ACER INOXIDABLE. MIDA PETITA 18,5 CM</t>
  </si>
  <si>
    <t>PEÇA DE MA QUIRÚRGICA, ACER INOXIDABLE, RECTA, AMB AJUSTAMENT PER ANELL, TRANSMISSIÓ DIRECTE 1:1, VELOCITAT 40.000 RPM, PER A FRESAS DE Ø 2,35MM X 45MM I 70 MM LLARGÀRIA. ESTÈRIL, REUTILITZABLE</t>
  </si>
  <si>
    <t>PEÇA DE MA QUIRÚRGICA, ACER INOXIDABLE, RECOLZADA, AMB AJUSTAMENT PER ANELL, TRANSMISSIÓ DIRECTE 1:1, VELOCITAT 40.000 RPM, PER A FRESAS DE Ø 2,35MM X 45MM I 70 MM LLARGÀRIA. ESTÈRIL, REUTILITZABLE</t>
  </si>
  <si>
    <t>PLANTILLA MAL.LEABLE CRANI-MÀXIL.LO-FACIAL PER A PLACA REABSORBIBLE 1,5 PER A BASE ORBITAL GRAN, ALUMINI.</t>
  </si>
  <si>
    <t>PLANTILLA MAL.LEABLE CRANI-MÀXIL.LO-FACIAL PER A PLACA REABSORBIBLE 1,5 PER A BASE ORBITAL, ALUMINI.</t>
  </si>
  <si>
    <t>PLANTILLA MAL.LEABLE PER A PLAQUES DE RECONSTRUCCIÓ CRANI-MÀXIL.LO-FACIAL 2,4 A 4,0, LONG.295MM ALUMINI</t>
  </si>
  <si>
    <t>GANIVETA BECKMANN, PER A AMÍGDALES, RECTA, EXTREM ACTIU CORBAT DE 13MM D'AMPLADA, D'ACER INOXIDABLE. MIDA: 20CM (7 7/8")</t>
  </si>
  <si>
    <t>PINÇA GINECOLÒGICA EPPENDORF, PER A BIÒPSIA, EXTREM DE TREBALL DE 23CM AMB PUNTA TALLANT DE 8MM DE LLARGÀRIA X 4,5MM D'AMPLADA, MÀNEC SENSE TANCAMENT DE BLOQUEIG, D'ACER INOXIDABLE. MIDA: 28CM (11")</t>
  </si>
  <si>
    <t>PINÇA OFTÀLMICA JAYLE, DE SUTURA ESCLERAL I CONJUNTIVAL, RECTA AMB DENTS ENFRONTATS DE 0,8 MM I PLAQUES PER A FILS, D'ACER INOXIDABLE. MIDA: 11CM (4 3/8")</t>
  </si>
  <si>
    <t>PENTAX - ADAPTADOR DE NETEJA CANAL AIRE / AIGUA PER A ENDOSCOPI, REF:OFG17</t>
  </si>
  <si>
    <t>PENTAX - ADAPTADOR CANAL DE NETEJA PER A ENDOSCOPI SERIE 70/80K (ROSA), REF:OFB166</t>
  </si>
  <si>
    <t>PINÇA OFTALMOLÒGICA CASTROVIEJO ULTRATA, PER A CAPSULORREXIS, ESTÀNDARD, PUNTES ANGULADES I AGUDES DE 12MM, MÀNEC PLA, D'ACER INOXIDABLE. MIDA: 8,7CM (3 1/2")</t>
  </si>
  <si>
    <t>E80250010</t>
  </si>
  <si>
    <t>Retractors per a amputació</t>
  </si>
  <si>
    <t>RETRACTOR PERCY, PER A AMPUTACIÓ, AMB MÀNECS DESMUNTABLES, DIÀMETRE INTERN DE 4CM, DIÀMETRE EXTERN 17CM, D'ACER INOXIDABLE. MIDA: 30CM (12")</t>
  </si>
  <si>
    <t>CÁNULA D'ADAPTACIÓ PER A LES AGULLES D'ASPIRACIÓ DR. GARCIA IBÀÑEZ, DIÀMETRE 2,4MM/4MM 61,6MM LONGITUD, ACER INOXIDABLE.</t>
  </si>
  <si>
    <t>OLYMPUS - CAPUTXÓ DISTAL RECTE DE DIÀMETRE EXTERIOR 14,9 MM PER A LA RESECCIÓ DE LESIONS CANCERÍGENES PRECOÇOS. COMPATIBLE AMB GASTROSCOPS I COLOSNOSCOPS OLYMPUS</t>
  </si>
  <si>
    <t>CAIXA AMB LLIMES PROFILE, DE VÀRIES CONICITATS I DIÀMETRES. MIDA: 31MM+/-1MM.</t>
  </si>
  <si>
    <t>PORTA-MATRIUS PER A BANDES METÀL·LIQUES, 6 MM D'AMPLADA.</t>
  </si>
  <si>
    <t>PINÇA DENTAL, AMB CANAL, AMB TANCAMENT, PER A SUBJECTAR UNA PUNTA DE GUTAPERXA, ACER INOX.</t>
  </si>
  <si>
    <t>PERFORADOR DE DICS TIPUS IVORY, DE CAUTXÚ.</t>
  </si>
  <si>
    <t>REGLA CALIBRADORA DE PUNTES DE GUTAPERXA</t>
  </si>
  <si>
    <t>CAIXA D'ALUMINI ANODITZAT AMB TAPA PER GUARDAR INSTRUMENTS MANUALS D'ENDODÒNCIA FINS A 48 PECES, LA PART INTERIOR TE FORATS EN FORMA CÒNICA I ES POT EXTREURE, COLOR BLAU</t>
  </si>
  <si>
    <t>BROCA OSTEOSÍNTESI PER A DISTRACTOR INTRAORAL DIÀMETRE 2,0MM PILOT DRILL, 110 MM DE LONGITUD TOTAL I 45MM DE LONGITUD UTILITZABLE, AMB ANCORATGE J-LATCH, ACER INOXIDABLE.</t>
  </si>
  <si>
    <t>ANSPACH - CONNECTOR RECTE B-SILVER 6,1CM PER A MOTOR BLACK MAX</t>
  </si>
  <si>
    <t>CURETA D'ANELL DIVITIIS-CAPPABIANCA, ROMA, Ø INT 3MM, EXTREM BEINA CORBAT LATERALMENT 90º, MÀNEC RODÓ, LONG 25CM, D'ACER. REUTILITZABLE, AUTOCLAVABLE. PER CIRURGIA NEUROENDOSCÒPICA DE BASE DEL CRANI I HIPÒFISI, COMPATIBLE A/INSTRUM KARL STORZ O EQUIVAL</t>
  </si>
  <si>
    <t>PINÇA DE TALL PER A ARTROSCÒPIA TIPUS BASKET-SCOOP PER A ACCÈS A MENISC 1,3MM, RECTA, AMB PUNTA COLZADA 1/4 CAP A DALT. MIDA: PERFIL PUNTA 2,10MM, MOSSEGADA 1,59MM, BOCA 3,27MM, MÀNEC ERGONÒMIC, ACER.</t>
  </si>
  <si>
    <t>SYNTHES - PEÇA STARDRIVE 2,0 MM, AUTOSUBJECTANT, PER TORNAVÍS DE 90º PER A TRACTAMENT INTRAORAL DE FRACTURES.</t>
  </si>
  <si>
    <t>ELEVADOR / PERIOSTÒTOM MCKENTY, PER A L'ENVÀ NASSAL, RECTE, EXTREM DE TREBALL CORBAT I RODÓ DE 4,5MM, MÀNEC PLA, D'ACER INOXIDABLE. MIDA: 15CM (6")</t>
  </si>
  <si>
    <t>ESPÈCUL NASSAL / RINOSCOPI KILLIAN, PALES DE 75MM DE LLARGÀRIA, D'ACER INOXIDABLE. MIDA: 13CM (5")</t>
  </si>
  <si>
    <t>EQUIP AGULLES BIÒPSIA DE SEDAN P/SISTEMA ESTEROTÀXIA LEKSELL,AMB:AGULLES ACER INOX D.E.3MMX1MMD.I.,OBTURADOR ACER Ø2,1MM,TOPALL Ø2,1MM,SAFATA,5ARANDELES D.E.3,1MMX1,6MMD.I.,UTILITZAR A/GUIA 19CM,ESTERILITZAR(VAPOR-BAIXA Tª).COMP SIST.ESTEROTÀXIA LEKSELL</t>
  </si>
  <si>
    <t>SEPARADOR ABDOMINAL PER A PROCEDIMENTS QUIRÚRGICS DIVERSOS, TIPUS CLINIC-BCN, COMPOST PER: 2 CAPÇALS DE SISTEMA TENSOR ENROTLLABLES (1 DRET + 1 ESQUERRE), 2 VALVES AMPLADA 80MM PROFUNDITAT 80MM, 2 BARRES CILÍNDRIQUES DIÀMETRE 15MM LLARGÀRIA 584MM</t>
  </si>
  <si>
    <t>VALVA (2)  D'ACER INOXIDABLE, AMPLADA 80MM,  PROFUNDITAT 80MM. COMPATIBLE AMB SEPARADOR ABDOMINAL TIPUS CLINIC-BCN, CODI 80005341</t>
  </si>
  <si>
    <t>CAPÇAL ACER INOXIDABLE, AMB SISTEMA TENSOR ENROTLLABLE DRET. COMPATIBLE AMB SEPARADOR ABDOMINAL TIPUS CLINIC-BCN CODI 80005341</t>
  </si>
  <si>
    <t>CAPÇAL ACER INOXIDABLE, AMB SISTEMA TENSOR ENROTLLABLE ESQUERRE. COMPATIBLE AMB SEPARADOR ABDOMINAL TIPUS CLINIC-BCN CODI 80005341</t>
  </si>
  <si>
    <t>BARRA CILÍNDRICA (2) PER A TENSOR, DIÀMETRE 15MM, LLARGÀRIA 584MM. COMPATIBLE AMB SEPARADOR ABDOMINAL TIPUS CLINIC-BCN CODI 80005341</t>
  </si>
  <si>
    <t>PINÇA KERRISON, PER A LAMINECTOMIA, BOCA CEFÀLICA DE 130º I DE 10MM DE LLARGÀRIA X 2,5MM D'AMPLADA, TALL A DALT, VÀSTAG PRIM, NO DESMUNTABLE, SENSE EJECTOR, D'ACER INOXIDABLE. MIDA: 18CM (7")</t>
  </si>
  <si>
    <t>PINÇA KERRISON, PER A LAMINECTOMIA, BOCA CEFÀLICA DE 130º I DE 9MM DE LLARGÀRIA X 1,5MM D'AMPLADA, TALL A DALT, VÀSTAG PRIM, DESMUNTABLE, SENSE EJECTOR, D'ACER INOXIDABLE. MIDA: 18CM (7")</t>
  </si>
  <si>
    <t>PINÇA D'AGAFAMENT, EXTRACTORA COSSOS ESTRANYS EN ENDOSCÒPIA DIGESTIVA, BOCA I DENTS TIPUS COCODRIL RECOBRIMENT DE TEFLÓ, Ø CANAL 2,8 MM,  OBERTURA BOCA 7,5 MM., LONGITUD TREBALL 2300 MM, BEINA AÏLLADA, REUTILITZABLE. COMPATIBLE AMB MÀNEC OLYMPUS O EQUIV</t>
  </si>
  <si>
    <t>CONTENIDOR PER ESTERILITZAR INSTRUMENTAL D'ACER INOXIDABLE I ALUMINI ANODITZAT AMB TAPA PERFORADA  DE COLOR GRIS, I PART INTERNA COMPATIBLE AMB SISTEMA DE FILTRES (PRESSIÓ), TANCAMENT AMB JUNTES DE SILICONA, 3/4 CONTENIDOR DE MIDA 465 X 280 X 135 MM</t>
  </si>
  <si>
    <t>TAP D'ESTANQUITAT DE GOMA COMPATIBLE AMB TRÒCARS 60/10MM REF. 30103L O EQUIVALENT I PER A REDUCTORA 30140EE. COMPATIBLE AMB SISTEMA KARL STORZ. REF.7616690 O EQUIVALENT.</t>
  </si>
  <si>
    <t>GANXO D'OS GRAND (FEMUR/TIBIA) AMB MÀNEC, ACER INOXIDABLE. MIDAS: DIÀMETRE GANXO: 18 MM +/- 1 MM, LONGITUD GANXO 10,5 MM, LONGITUD 230MM +/- 3 MM,</t>
  </si>
  <si>
    <t>TAP DE GOMA (CAUTXÚ), PER AL TANCAMENT DE TERMO PER A L'ESCALFAMENT DE L'ÒPTICA DE LAPAROSCÒPIA, ESTÈRIL, UN SOL ÚS.</t>
  </si>
  <si>
    <t>BUGIA DE BOLA DE GUYON PER A LA DILATACIÓ URETERAL FEMENINA, CORBA, SENSE ROSCA CH-24 (8MM) X 26 CM, ACER INOXIDABLE.</t>
  </si>
  <si>
    <t>BUGIA DE BOLA DE GUYON PER A LA DILATACIÓ URETERAL FEMENINA, CORBA, SENSE ROSCA CH-30 (10MM) X 26 CM, ACER INOXIDABLE.</t>
  </si>
  <si>
    <t>TISORA OFTALMOLÒGICA, PER A ENUCLEACIÓ, RECTA, PUNTES ROMES DE 3,3CM DE LLARGÀRIA, D'ACER INOXIDABLE. MIDA: AMPLADA 5CM X 13CM (5 1/8") DE LLARG</t>
  </si>
  <si>
    <t>PINÇA OFTALMOLÒGICA AYER,  PER A ENTROPI I CALAZI, AMB ROSCA DE FIXACIÓ, D'ACER INOXIDABLE. MIDA: 9CM (3 1/2")</t>
  </si>
  <si>
    <t>TISORA-MICRO OFTALMOLÒGICA, PUNTES CORBES I AGUDES DE 17MM, AMB TANCAMENT DE MOLLA, D'ACER INOXIDABLE. MIDA: 12CM (4 6/8")</t>
  </si>
  <si>
    <t>CÀNULA OFTALMOLÒGICA MCINTYRE, PER A ASPIRACIÓ, IRRIGACIÓ I INJECCIÓ D'AIRE, DE 27G, PER A CAMBRA ANTERIOR, D'ACER INOXIDABLE. MIDA: 2,5CM (1")</t>
  </si>
  <si>
    <t>PINÇA OFTALMOLÒGICA DESMARRES, PER A ENTROPI I CALAZI, AMB PUNTES DE 2,5MM DE DIÀMETRE, UNA PUNTA FORADADA I L'ALTRA NO, TANCAMENT AMB ROSCA DE FIXACIÓ, D'ACER INOXIDABLE. MIDA: 9CM (3 1/2")</t>
  </si>
  <si>
    <t>TISORA OFTALMOLÒGICA WESTCOTT, PER A CÒRNIA, CORBA, PUNTES AGUDES A/A, FULLES DE 20MMDE LLARGÀRIA, D'ACER INOXIDABLE. MIDA: 11,5CM (4 1/2")</t>
  </si>
  <si>
    <t>CÀNULA OFTALMOLÒGICA TROUTMAN, PER AL SAC LACRIMAL, DE 25G, CORBA, FINA, PUNTA D'OLIVA, D'ACER INOXIDABLE</t>
  </si>
  <si>
    <t>CURETA DENTAL GOLDMAN-FOX, ACER INOX, PER LEGRAR LA DENTINA, TREBALL DOBLE ACTIU. MIDA: 17,5CM+/-1CM.</t>
  </si>
  <si>
    <t>PLANTILLA MAL.LEABLE D'ALUMINI PER A PLACA REABSORBIBLE POLYMAX 1.5 PER A BASE ORBITAL MITJANA</t>
  </si>
  <si>
    <t>PLANTILLA MAL.LEABLE D'ALUMINI PER A PLACA REABSORBIBLE POLYMAX 1.5 PER A VORELL ORBITARI DE 10 FORATS</t>
  </si>
  <si>
    <t>PLANTILLA MAL.LEABLE D'ALUMINI PER A PLACA REABSORBIBLE POLYMAX 1.5 D'ADAPTACIÓ DE 8 FORATS</t>
  </si>
  <si>
    <t>PLANTILLA MAL.LEABLE D'ALUMINI PER A PLACA REABSORBIBLE POLYMAX 1.5 D'ADAPTACIÓ DE 20 FORATS</t>
  </si>
  <si>
    <t>PLANTILLA MAL.LEABLE D'ALUMINI PER A PLACA REABSORBIBLE POLYMAX 1.5 DE REIXETA DE 20 FORATS</t>
  </si>
  <si>
    <t>PLANTILLA MAL.LEABLE D'ALUMINI PER A PLACA REABSORBIBLE POLYMAX 1.5 DE REIXETA DE 36 FORATS</t>
  </si>
  <si>
    <t>PLANTILLA MAL.LEABLE D'ALUMINI PER A PLACA REABSORBIBLE POLYMAX 1.5 EN L DE 10 FORATS</t>
  </si>
  <si>
    <t>PLANTILLA MAL.LEABLE D'ALUMINI PER A PLACA REABSORBIBLE POLYMAX 1.5 EN Y DE 10 FORATS</t>
  </si>
  <si>
    <t>PLANTILLA MAL.LEABLE D'ALUMINI PER A PLACA REABSORBIBLE POLYMAX 1.5 EN DOBLE Y DE 10 FORATS</t>
  </si>
  <si>
    <t>PLANTILLA MAL.LEABLE D'ALUMINI PER A PLACA REABSORBIBLE POLYMAX 2.0 D'ADAPTACIÓ DE 8 FORATS</t>
  </si>
  <si>
    <t>ESPÈCUL VAGINAL I ANAL SIMS, VALVA ALS DOS EXTREMS/CASSOLETES D'AMPLADA DE 25MM X 65MM DE LLARGÀRIA, D'ACER INOXIDABLE. MIDA: 11CM (4 3/8")</t>
  </si>
  <si>
    <t>ESPÈCUL VAGINAL I ANAL SIMS, VALVA ALS DOS EXTREMS/CASSOLETES D'AMPLADA DE 35MM X 85MM DE LLARGÀRIA, D'ACER INOXIDABLE. MIDA: 15CM (5 7/8")</t>
  </si>
  <si>
    <t>PINÇA BIPOLAR FORMA DE BAIONETA,SCOVILLE-GREENWOOD,PUNTES LLISES-ATRAUMÀTIQUES DE Ø1,5MM,AÏLLADA,ACCIÓ P/PEDAL,ACER INOX,REUTILITZABLE,NO LÀTEX.MIDA:19,7CM(7 3/4").COMPATIBLE AMB CABLES VALLEYLAB D'UN SOL ÚS E0509 O E0512 I REUTILITZABLES DQ/2401 O E0020</t>
  </si>
  <si>
    <t>PINÇA BIPOLAR EN BAIONETA. MIDES PUNTA 1,5 MM, LONGITUD DE  TREBALL 7 CM, LONGITUD TOTAL 20 CM, ACER INOXIDABLE (PUNTES ALIATGES METÀL·LICA DAURADA), AÏLLADA, PER A CIRURGIA OBERTA, SCOVILLE . COMPATIBLE AMB CONNEXIÓ A CABLE TIPUS PINS.</t>
  </si>
  <si>
    <t>TORNAVÍS AMB MÀNEC ROTATORI TIPUS RELLOTGER AMB BEINA 1,5, CAP EN CREU HT, SISTEMA OSTEOSÍNTESI BIOMET MICROFIXATION, ACER</t>
  </si>
  <si>
    <t>BALÓ/SONDA DE DILATACIÓ ESOFÀGICA DE POLIURETÀ,Ø12MM I LONG 80MM,FILFERRO/GUIA INTERNA I MARQUES RADIOOPAQUES. PUNTA FLEXIBLE. PER A ENDOSCOPIS Ø MINIM CANAL 2,8MM,LONG TREBALL 1800MM. ESTÈRIL, REUTILITZABLE. COMPATIBLE AMB ENDOSCOPS OLYMPUS.</t>
  </si>
  <si>
    <t>BALÓ/SONDA DE DILATACIÓ ESOFÀGICA DE POLIURETÀ,Ø 8MM I LONG 40MM,FILFERRO/GUIA INTERNA I MARQUES RADIOOPAQUES.PER A ENDOSCOPIS Ø MINIM CANAL 2,8MM, LONGITUD TREBALL 1800MM.PER A GUIA DE 0,035". ESTÈRIL, REUTILITZABLE. COMPATIBLE AMB ENDOSCOPS OLYMPUS.</t>
  </si>
  <si>
    <t>BALÓ/SONDA DE DILATACIÓ ESOFÀGICA DE POLIURETÀ,Ø18MM I LONG 80MM,FILFERRO/GUIA INTERNA I MARQUES RADIOOPAQUES. PUNTA FLEXIBLE. PER A ENDOSCOPIS Ø MINIM CANAL 2,8MM,LONG TREBALL 1800MM. ESTÈRIL, REUTILITZABLE. COMPATIBLE AMB ENDOSCOPS OLYMPUS.</t>
  </si>
  <si>
    <t>BALÓ/SONDA DE DILATACIÓ ESOFÀGICA DE POLIURETÀ,Ø20MM I LONG 80MM,FILFERRO/GUIA INTERNA I MARQUES RADIOOPAQUES. PUNTA FLEXIBLE. PER A ENDOSCOPIS Ø MINIM CANAL 2,8MM,LONG TREBALL 1800MM. ESTÈRIL, REUTILITZABLE. COMPATIBLE AMB ENDOSCOPS OLYMPUS.</t>
  </si>
  <si>
    <t>EQUIP PER A INSERCIÓ DE CÀNULA EN EL SISTEMA D'ESTEROTÈXIA LEKSELL, COMPOST PER: CÀNULA DE 190MM DE LONGITUD, GUIA AMB FORAT DE 2,1MM, TOPALL AMB FORAT DE 2,1MM, SAFATA D'ESTERILITZACIÓ. REUTILITZABLE. REFERÈNCOA 907801</t>
  </si>
  <si>
    <t>AGULLA DE TALL LATERAL DIÀMETRE 2,5MM PER A SISTEMA D'ESTEROTÀXIA LEKSELL. REUTILITZABLE. REFERÈNCIA 50386-01</t>
  </si>
  <si>
    <t>ÒPTICA LAPAROSCÒPIA HOPKINSII 0º,VISIÓ FRONTAL,Ø10MM,29 CMS,AUTOCLAVABLE.AMB CONDUCTOR DE FIBRA ÒPTICA INCORPORAT.PER CIRUGIA LAPAROSCOPICA UROLOGIA, GINECOLOGICA, GENERAL.COMPATIBLE AMB TROCARS 11 MM I ENDOSCOPS KARL STORZ.REFERÈNCIA 26003AA O EQUIVAL.</t>
  </si>
  <si>
    <t>PINÇA HEMOSTÀTICA CRILE, SENSE DENTS, PUNTA RECTA DE 35MM DE LLARGÀRIA X 2-4MM D'AMPLADA, D'ACER INOXIDABLE. MIDA: 16CM+/-0,5CM (6 1/4")</t>
  </si>
  <si>
    <t>TISORA DE DISSECCIÓ FINA RAGNELL, CORBA, PUNTES ROMES R/R, D'ACER INOXIDABLE I CARBUR DE TUNGSTÈ. MIDA: 12,5CM+/-0,3CM (4 7/8")</t>
  </si>
  <si>
    <t>PINÇA DE DISSECCIÓ TAYLOR, RECTA, SENSE DENTS, PUNTES ROMES R/R, RANURADES DE 1MM X 20MM, EXTREM MÀNEC PLA, D'ACER INOXIDABLE. MIDA: 17,5CM+/-0,5CM (7")</t>
  </si>
  <si>
    <t>RECIPIENT GRADUAT ESTERILITZABLE COMPATIBLE AMB ASPIRADOR I IRRIGADOR BRONQUIAL HUZLY 10434 I PULVERITZADOS 10452A/B I 10454 DE KARL STORZ. REFERÈNCIA 10455 A O EQUIVALENT.</t>
  </si>
  <si>
    <t>PINÇA DE CULLERA SEMIRÍGIDA PAE A BIÒPSIA EN HISTEROSCÒPIA, OBERTURA BILATERAL, DIÀMETRE 5FR I LONGITUD 34CM. COMPATIBLE AMB HISTEROSCOPI BETTOCCHI COMPOST DE BEINA INTERNA 26153BI I BEINA EXTERNA 26153BO, DE KARL STORZ. REF26159BHW O EQUIVALENT</t>
  </si>
  <si>
    <t>FRESA DENTAL ACER INOXIDABLE PUNTA DIAMANT PER A TURBINA, ISO 028, PUNTA CÒNICA AMB TERMINACIÓ OJIVAL, GRA MIG (COLOR BLAU), LONGITUD PART ACTIVA 5 MM, LONGITUD TOTAL 19MM. CAIXA 3 UNITATS</t>
  </si>
  <si>
    <t>TISORA DE DISSECCIÓ FINA, CORBA, PUNTES AGUDA/AGUDA, D'ACER INOXIDABLE I CARBUR DE TUNGSTÈ. MIDA: MIDA: 14CM+/-0,3CM (5 1/2")</t>
  </si>
  <si>
    <t>PINÇA DE DISSECCIÓ VASCULAR DE BAKEY, SENSE DENTS, PUNTES RANURADES AMB ANGLE DE 40º I 25MM DE LLARGÀRIA X 2MM D'AMPLADA, D'ACER INOXIDABLE. MIDA: 20CM+/-0,5CM (7")</t>
  </si>
  <si>
    <t>PINÇA DE DISSECCIÓ VASCULAR DE BAKEY, SENSE DENTS, PUNTES RANURADES AMB ANGLE DE 40º I 30MM DE LLARGÀRIA X 2MM D'AMPLADA, D'ACER INOXIDABLE. MIDA: 25CM+/-0,5CM (9")</t>
  </si>
  <si>
    <t>PINÇA DE DISSECCIÓ VASCULAR BROWN-RESANO, PER AGAFAR TEIXIT VALVULAR, RECTA, SENSE DENTS, AMB PUNTES DE 15MM DE LLARGÀRIA X 5MM D'AMPLADA, D'ACER INOXIDABLE. MIDA: 20CM+/-0,5CM ( 7")</t>
  </si>
  <si>
    <t>PINÇA DE DISSECCIÓ VASCULAR BROWN-RESANO, PER AGAFAR TEIXIT VALVULAR, RECTA, SENSE DENTS, AMB PUNTES DE 15MM DE LLARGÀRIA X 5MM D'AMPLADA, D'ACER INOXIDABLE. MIDA: 25CM+/-0,5CM ( 9")</t>
  </si>
  <si>
    <t>LEGRA PERIOSTOTOM BABBUSH DOBLE EXTREM ACTIU CORB 18CM</t>
  </si>
  <si>
    <t>LEGRA PERIOSTOTOM HENAHAN 18CM PUNTA CORBA RODONA DE 12MM AMPLA</t>
  </si>
  <si>
    <t>LEGRA PERIOSTOTOM OBWEGESER 17,5CM PUNTA CORBA RODONA 6MM AMPLA</t>
  </si>
  <si>
    <t>OSTEOTOM TESSIER 16 CM PUNTA CORBA  10MM AMPLA</t>
  </si>
  <si>
    <t>OSTEOTOM TESSIER 16 CM PUNTA CORBA  5MM AMPLA</t>
  </si>
  <si>
    <t>OSTEOTOM TESSIER 16 CM PUNTA CORBA  7MM AMPLA</t>
  </si>
  <si>
    <t>CISELL-OSTEÒTOM DE LAMBOTTE, RECTE, AMB PUNTA RECTA DE 15MM D'AMPLADA, D'ACER INOXIDABLE. MIDES: 24CM (9 4/8")</t>
  </si>
  <si>
    <t>OSTEOTOM OBWEGESER 23,5CM PUNTA CORBA 11MM AMPLA</t>
  </si>
  <si>
    <t>CISELL-OSTEÒTOM COTTLE, RECTE, PUNTA EN BISELL I AGUT DE 7MM D'AMPLADA, D'ACER INOXIDABLE. MIDA: 18CM (7")</t>
  </si>
  <si>
    <t>CISELL-OSTEÒTOM COTTLE, RECTE, PUNTA EN BISELL I AGUT DE 9MM D'AMPLADA, D'ACER INOXIDABLE. MIDA: 18CM (7")</t>
  </si>
  <si>
    <t>INSERT PER A PINÇA D'AGAFAMENT JOHANN, PER A ENDOSCÒPIA LAPAROSCÒPICA, FENESTRADA, ATRAUMÀTICA, MANDÍBULES DE 24MM DE DIÀMETRE 5MM X 33CM DE LONGITUD, BIPOLAR, DESMUNTABLE. COMPATIBLE AMB MÀNEC D'ENDOSCOPIS OLYMPUS O EQUIVALENT.</t>
  </si>
  <si>
    <t>TUB DE SUCCIÓ PER A MICROCIRURGIA, KLEINSASSER, DIÀMETRE EXTERIOR 3MM, LONGITUD ÚTIL 23CM. COMPATIBLE AMB INSTRUMENTS KARL STORZ. REFERÈNCIA 8604 O EQUIVALENT.</t>
  </si>
  <si>
    <t>KARL STORZ - LARINGOSCOP QUIRÚRGIC, KLEINSASSER, EXTRA GRAN, 28,5MM LONGITUD 17CM</t>
  </si>
  <si>
    <t>KARL STORZ - LARINGOSCOP QUIRÚRGIC DE KLEINSASSER, GRAN,  25MM LONGITUD 17CM</t>
  </si>
  <si>
    <t>KARL STORZ - LARINGOSCOP QUIRÚRGIC DE KLEINSASSER, MIDA MITJANA, 21MM LONGITUD 17CM</t>
  </si>
  <si>
    <t>KARL STORZ - LARINGOSCOP QUIRÚRGIC MIDA MITJANA,  70º LONGITUD 17CM</t>
  </si>
  <si>
    <t>PINÇA PER AGAFAR ÒRGANS I TEIXITS, ALLIS-THOMS, RECTA, AMB DENTS 6X7, D'ACER INOXIDABLE. MIDA: 20CM+/-0,5CM (7 7/8")</t>
  </si>
  <si>
    <t>TISORA DE DISSECCIÓ FINA, CORBA, AMB MÀNEC PLA I FULLES CORBES, D'ACER INOXIDABLE. MIDA: 15CM+/-0,3CM (6")</t>
  </si>
  <si>
    <t>TISORA DE DISSECCIÓ FINA PER A L'ADVENTÍCIA, RECTA, AMB MÀNEC PLA, PUNTES RECTES, D'ACER INOXIDABLE. MIDA: 15CM+/-0,5CM (6")</t>
  </si>
  <si>
    <t>CISALLA-TISORES STILLE, PER TALLAR GUIX, EXTREM DE TREBALL OBERT, D'ACER INOXIDABLE. MIDA: 36CM (14 3/8")</t>
  </si>
  <si>
    <t>GÚBIA  PARTSCH, EXTREM DE TREBALL RECTE, PUNTA DE 40MM DE LLARGÀRIA X 5MM DE DIÀMETRE, D'ACER INOXIDABLE. MIDA: 14CM (5 1/2")</t>
  </si>
  <si>
    <t>SEPARADOR/RETRACTOR VAGINAL GELPI, CADA EXTREM AMB PUNTA AGUDA, TANCAMENT AMB CREMALLERA, PER SEPARAR PELL, D'ACER INOXIDABLE. MIDA: 13,5CM (5 1/4")</t>
  </si>
  <si>
    <t>SEPARADOR/RETRACTOR VAGINAL GELPI, CADA EXTREM AMB PUNTES AGUDES D'OBERTURA MÀXIMA DE 100MM, TANCAMENT AMB CREMALLERA, PER SEPARAR PELL, D'ACER INOXIDABLE. MIDA: 17,5CM (7")</t>
  </si>
  <si>
    <t>VALVA ABDOMINAL SUPRAPÚBIC DOYEN, PALA DE 48MM X 105MM, EXTREM PROXIMAL AMB FORAT PER AGAFAR, D'ACER INOXIDABLE. MIDA: 28CM+/-0,5CM (11")</t>
  </si>
  <si>
    <t>PINÇA BIPOLAR FORMA DE BAIONETA,EXTREM TREBALL(12,5CM),PUNTES 4,5MM DE LLARGX4MM AMPLA,OBERT PUNTES (1MM),MÀNEC DE 6CM A/CONNEX A CABLE 2-PIN AMERICÀ,AUTOCLAVABLE (134º) FINS A 20COPS,ACER INOXIDABLE.MIDA:22CM(8 3/4").COMPATIBLE A/GENERADOR VESALIUS O EQ</t>
  </si>
  <si>
    <t>INSERT DE TISORA ENDOSCÒPIA LAPAROSCÒPICA,BOCA DENTADA,CORBADA I MANDÍBULES EN FORMA DE CULLERA 17MM LONG,Ø5MM,36CM,COMPATIBLE AMB TUB EXTERIOR AÏLLAT 33300 (SAP 80001031) I MÀNECS 33121 (SAP 80000944)I 33131 DE KARL STORZ.REF.34310 MA</t>
  </si>
  <si>
    <t>PORTA AGULLES NEIVERT, PUNTA DE 12MM DE LLARGÀRIA X 2-3MM D'AMPLADA, D'ACER INOXIDABLE I CARBUR DE TUNGSTÈ. MIDA: 13CM+/-0,3CM (5")</t>
  </si>
  <si>
    <t>CISELL-PERIOSTOTOM FREER, RECTE, DOBLE EXTREM DE TREBALL, PUNTA CISELL AGUDA DE 4MM D'AMPLADA I PUNTA PERIOSTÒTOM ARRODONIDA DE 4,5MM D'AMPLADA, AMB MÀNEC RODÓ, D'ACER INOXIDABLE. MIDA: 18CM (7")</t>
  </si>
  <si>
    <t>PERIOSTÒTOM-DISSECTOR FREER, EXTREM DOBLE DE TREBALL, CORBATS, UNA PUNTA DE 3,5MM D'AMPLADA I L'ALTRA PUNTA DE 4MM D'AMPLADA, MÀNEC RODÓ, D'ACER INOXIDABLE. MIDA: 18,5CM (7 1/4")</t>
  </si>
  <si>
    <t>GANXO / ERINA GILLIES, PER LA DURAMÀTER I PELL, AMB PUNTA PETITA I CORBA SENSE TANCAR DE 2MM D'AMPLADA, MÀNEC PLA, D'ACER INOXIDABLE. MIDA:18CM (7")</t>
  </si>
  <si>
    <t>MARTELL TRAUMATOLÒGIC COTTLE, EXTREMS PLA I CONVEX, DE 30MM DE DIÀMETRE, PES DE 235GRAMS, MÀNEC PLA, D'ACER INOXIDABLE. MIDA: 18,5CM (7 1/4")</t>
  </si>
  <si>
    <t>MARTELL TRAUMATOLÒGIC OMBREDANNE, DE 40MM DE DIÀMETRE, PES DE 520GRAMS, MÀNEC QUADRAT I ESTRIAT, D'ACER INOXIDABLE. MIDA: 24CM (9 1/2")</t>
  </si>
  <si>
    <t>PERIOSTOTOM / ELEVADOR SEMB, EXTREM ACTIU ANGULAT AMB TALL RECTA DE 13MM D'AMPLADA, MÀNEC PLA, D'ACER INOXIDABLE. MIDA: 23CM (9")</t>
  </si>
  <si>
    <t>PINÇA COSSOS ESTRANYS MATHIEU, PER  TREURE DIU, PUNTA AMB OBERTURA A DALT DE18MM DE LLARGÀRIA X 2MM D'AMPLADA, D'ACER INOXIDABLE. MIDA: BRAÇ DE TREBALL DE 28CM+/-0,5CM (11")</t>
  </si>
  <si>
    <t>PERIOSTOTOM / ELEVADOR ADSON, EXTREM ACTIU RECTE AMB TALL RODÓ DE 30MM DE LLARGÀRIA X 7MM D'AMPLADA, MÀNEC PLA, D'ACER INOXIDABLE. MIDA: 17CM (6 3/4")</t>
  </si>
  <si>
    <t>GANXO AMB MOLLA D'ESPIRAL PER A LA FIXACIÓ DE LA GALEA, YASARGIL, AMB PINÇA BULLDOG PER AGAFAR TELA. MIDA 41CM 16 1/4"</t>
  </si>
  <si>
    <t>GANXO AMB MOLLA D'ESPIRAL PER A LA FIXACIÓ DE LA GALEA, YASARGIL, AMB PINÇA BULLDOG PER AGAFAR TELA. MIDA 31CM 12 1/4"</t>
  </si>
  <si>
    <t>SONDA DE GANXO I RETRACTOR, GRADUATS, DIÀMETRE 3,5 MM, LONGITUD DEL GANXO 4 MM, LONGITUD ÚTIL 12 CM, PER A COT (ENDOSCÒPIA EN ORTOPÈDIA I TRAUMATOLOGIA) COMPATIBLE AMB ENDOSCOPS KARL STORZ.</t>
  </si>
  <si>
    <t>PINÇA TALLANT LUER ACER INOXIDABLE. MIDA 15CM</t>
  </si>
  <si>
    <t>METAL RULE, ACER INOXIDABLE, MIDA 20CM</t>
  </si>
  <si>
    <t>MARTELL TRAUMATOLÒGIC, EXTREMS DE NILÓ, DE 25MM DE DIÀMETRE, PES DE 135GRAMS, MÀNEC PLA, D'ACER INOXIDABLE. MIDA: 18,5CM (7 1/4")</t>
  </si>
  <si>
    <t>ELEVADOR / PERIOSTÒTOM ROGER, PER A L'ENVÀ NASSAL, RECTE, EXTREM DE TREBALL DOBLE AGUT I RODÓ DE 4MM ALS DOS EXTREMS, D'ACER INOXIDABLE. MIDA: 19CM (7 7/8")</t>
  </si>
  <si>
    <t>PINÇA D'ENDOSCÒPIA DIGESTIVA, EXTRACTORA DE COSSOS ESTRANYS, AMB DENTS TIPUS "RATOLÍ" PER A OBJECTES PLANS I MONEDES; 2,0 MM DIÀMETRE CANAL, 3,0 MM OBERTURA BOCA, LONGITUD DE TREBALL 1900 MM.</t>
  </si>
  <si>
    <t>SAFATA-CISTELLA D'ACER INOXIDABLE PER A INSTRUMENTAL, DE MALLA METÀL.LICA PERFORADA, DE MIDA 406MM X 253MM X 56MM</t>
  </si>
  <si>
    <t>SEPARADOR AUTOESTÀTIC BECKMANN-ADSON, BRANQUES MÒBILS AMB FORQUES 4X4 AMB PUNTES ROMES, D'ACER INOXIDABLE. MIDA: 31CM+/-1CM (12 2/8")</t>
  </si>
  <si>
    <t>SEPARADOR AUTOESTÀTIC ADSON, BRANQUES MÒBILS AMB FORQUES 4X5 AMB PUNTES SEMI-AGUDES, D'ACER INOXIDABLE. MIDA: 32,5CM+/-0,5CM (12 3/4")</t>
  </si>
  <si>
    <t>SEPARADOR AUTOESTÀTIC WEITLANER, AMB FORQUES 3X4 AMB PUNTES ROMES, D'ACER INOXIDABLE. MIDA: 16,5CM+/-0,5CM (6 4/8")</t>
  </si>
  <si>
    <t>SEPARADOR AUTOESTÀTIC WEITLANER-BECKMANN, BRANQUES MÒBILS AMB FORQUES 3X4 AMB PUNTES ROMES DE 17MM, D'ACER INOXIDABLE. MIDA: 17CM+/-0,5CM (6 3/4")</t>
  </si>
  <si>
    <t>TENSOR DE FILFERRO, LOUTE, AMB PUNTA MOVIBLE, PER A CABLES FINS Ø 1MM. MIDA 22 CM</t>
  </si>
  <si>
    <t>PORTA AGULLES D'ACER INOXIDABLE PER A ENDOSCÒPIA LAPAROSCÒPIA, CARB-BITE PUNTA CORBA CAP A LA DRETA, DE 5 MM DE DIÀMETRE, LLARGÀRIA 32 CM, LLARGÀRIA TOTAL MANDÍBULES 12MM.</t>
  </si>
  <si>
    <t>PINÇA RECEPCIÓ SUTURA D'ACER INOXIDABLE PER A ENDOSCÒPIA LAPAROSCÒPIA, JULIET, PUNTA CORBA CAP A LA DRETA, DE 5 MM DE DIÀMETRE, LONGITUD 32 CM, LLARGÀRIA MANDÍBULES 12 MM.</t>
  </si>
  <si>
    <t>EMPENYANUSOS ESTÀNDARD D'ACER INOXIDABLE PER A ENDOSCÒPIA LAPAROSCÒPIA, 4 MM DE DIÀMETRE X 30 CM DE LLARGÀRIA.</t>
  </si>
  <si>
    <t>CONTENIDOR DE MATERIAL PLÀSTIC PER ESTERILITZAR-EMMAGATZEMAR INSTRUMENTAL ENDOSCÒPIC, EN DOS NIVELLS, PERFORADA, AMB TAPADORA TRANSPARENT I ESTORETES DE SILICONA. MIDES: 530MM (AMPLADA) X 250 (FONDÀRIA) X 145MM (ALÇADA)</t>
  </si>
  <si>
    <t>PORTA AGULLES D'ACER INOXIDABLE PER A ENDOSCÒPIA LAPAROSCÒPIA, CARB-BITE PUNTA CORBA CAP A L'ESQUERRA, DE 5 MM DE DIÀMETRE, LLARGÀRIA 45 CM, LLARGÀRIA TOTAL MANDÍBULES 12MM.</t>
  </si>
  <si>
    <t>PINÇA RECEPCIÓ SUTURA D'ACER INOXIDABLE PER A ENDOSCÒPIA LAPAROSCÒPICA, JULIET, PUNTA CORBA CAP A LA DRETA, DE 5 MM DE DIÀMETRE, LONGITUD 45 CM, LLARGÀRIA MANDÍBULES 12 MM.</t>
  </si>
  <si>
    <t>PINÇA D'AGAFAMENT PER A ENDOSCÒPIA LAPAROSCÒPICA, HUNTER, AMB ROTACIÓ, 5 MM X 45 CM DENTADA, FENESTRACIÓ DE 17 MM I PALANCA DE TANCAMENT, ATRAUMÀTICA, MANDÍBULES DE DOBLE ACCIÓ, LLARGÀRIA TOTAL MANDÍBULES 21 MM, ÚTILS.</t>
  </si>
  <si>
    <t>DISSECTOR MONOPOLAR PER A ENDOSCÒPIA LAPAROSCÒPICA, MARYLAND, AMB ROTACIÓ, 5 MM X 45 CM, MANDÍBULES CORBADES I SERRADES, DE DOBLE ACCIÓ, LLARGÀRIA TOTAL MANDÍBULES 16 MM.</t>
  </si>
  <si>
    <t>EQUIP COMPOST PER: 7 DILATADORS (BUGIES) DE SILICONA PRENSADA PER A ESTENOSIS QUIRÚRGIQUES D'ESÒFAG O COLON MIDES: 5MM, 7MM, 9MM, 11MM, 12,8MM, 14MM I 15MM DE LLARGÀRIA 70CM, UN GUIA METÀL·LICA DE 250CM, UN ADAPTADOR DE RENTAT I UN MALETÍ.</t>
  </si>
  <si>
    <t>GANXO / ERINA KLEINERT-KUTZ, PER A LA DURAMÀTER I PELL, AMB PUNTA PETITA I CORBA SENSE TANCAR DE 3MM D'AMPLADA, MÀNEC RODÓ, D'ACER INOXIDABLE. MIDA:13CM (5 1/8")</t>
  </si>
  <si>
    <t>PINÇA DE BIÒPSIA AMB OBERTURA BILATERAL FLEXIBLE, DE 3F, LLARGADA 28CM COMPATIBLE AMB EQUIP CISTOURETOSCOP QUIRÚRGIC PEDIÀTRIC KARL STOZ 27030 KA. (B*) BAIXA-ARTICLE SENSE ESTOCS I CONSUMS. VEURE NOTA INTERNA</t>
  </si>
  <si>
    <t>PINÇA DE DISSECCIÓ SENSE DENTS, D'AMPLADA MITJA, RECTA, PUNTES ROMES, RANURADES DE 2MM X12MM, D'ACER INOXIDABLE. MIDA: 13CM+/-0,3CM (5")</t>
  </si>
  <si>
    <t>PINÇA BIPOLAR MALIS-JENSEN MF, D'IRRIGACIÓ, EXTREM DE TREBALL EN BAIONETA AMB PUNTA RECTA DE 5 MM D'AMPLADA, DE TITANI. MIDA: 19,1 CM (7 1/2"), DE TITANI. COMPATIBLE AMB CONNEXIÓ SYNERGY MALIS.</t>
  </si>
  <si>
    <t>DILATADOR-SEPARADOR TRAQUEAL LABORDE, PUNTES CORBES, TANCAMENT MOLLA AMB FIXAMENT DE SEGURETAT, D'ACER INOXIDABLE. MIDA: 14CM (5 4/8")</t>
  </si>
  <si>
    <t>RETRACTOR GIL-VERNET, PALA EN FORMA DE SELLA DE 20MM D'AMPLADA, TIJA MAL·LEABLE, D'ACER INOXIDABLE. MIDA: 24CM+/-0,5CM (9 4/8")</t>
  </si>
  <si>
    <t>GUIA DE BROCA LCP 2,4, AMB ESCALA FINS 30MM, PER A BROQUES DE DIÀMETRE 1,8 MM</t>
  </si>
  <si>
    <t>BUGIA DE BOLA DE GUYON PER A LA DILATACIÓ URETERAL FEMENINA, CORBA, SENSE ROSCA CH-33 (11MM) X 26 CM, ACER INOXIDABLE.</t>
  </si>
  <si>
    <t>CAUTERITZADOR PERMANENT, PUNTA DE GANXO, DIÀMETRE 8MM, LONGITUD PUNTA 1,6CM, LONGITUD TREBALL 55,2CM,  Nº  USOS:10, NO ESTÈRIL, COMPATIBLE AMB ROBOT DA VINCI "SI"</t>
  </si>
  <si>
    <t>CONTENIDOR PER ESTERILITZAR INSTRUMENTAL I ACCESSORIS PER AL ROBOT DA VINCI, D'ALUMINI, DE MIDA APROXIMADA 61,47CM X 24,89CM X 13,97CM</t>
  </si>
  <si>
    <t>PINÇA AURICULAR, PUNTA COCODRIL RECTA DE 4MM DE LLARGÀRIA X 0,4MM D'AMPLADA, D'ACER INOXIDABLE. MIDA PALA: 8CM (3 1/8")</t>
  </si>
  <si>
    <t>MICROCULLERETA DOBLE OVAL DR. SALVÀ Nº20, AMB CULLERETES DE DIÀMETRES DE 1,6MM I 1,85MM, D'ACER INOXIDABLE. MIDA: 15CM (6")</t>
  </si>
  <si>
    <t>CÀNULA PER A INSTRUMENTS, DE 8MM, NO ESTÈRIL, REUTILITZABLE, COMPATIBLE AMB ROBOT DA VINCI "SI"</t>
  </si>
  <si>
    <t>OBTURADOR PER A CÀNULA, PUNTA  ROMA, NO ESTÈRIL, REUTILITZABLE, COMPATIBLE AMB ROBOT DA VINCI "SI"</t>
  </si>
  <si>
    <t>BUGIA DE BOLA DE GUYON PER A LA DILATACIÓ URETERAL FEMENINA, CORBA, SENSE ROSCA CH-36 (12MM) X 26 CM, ACER INOXIDABLE.</t>
  </si>
  <si>
    <t>BUGIA DE BOLA DE GUYON PER A LA DILATACIÓ URETERAL FEMENINA, CORBA, SENSE ROSCA CH-39 (13MM) X 26 CM, ACER INOXIDABLE.</t>
  </si>
  <si>
    <t>CULLERETA DENTAL HEMINGWAY FIG 2, INOX, ALVEOLAR DOBLE. MIDA: 17CM+/-0,5CM (6 3/4").</t>
  </si>
  <si>
    <t>CULLERETA DENTAL FIG 3, ACER INOX, ALVEOLAR DOBLE, PER LEGRAR DENTINA.</t>
  </si>
  <si>
    <t>PINÇA APLICADORA DE MICROCLIPS, PER A OCLUSIÓ DE VASOS I TEIXITS, D'ACER INOXIDABLE, S'UTILITZA PER A CLIPS REFERÈNCIA GEM2431. MIDA: 15+/-0,5CM (6")</t>
  </si>
  <si>
    <t>PINÇA APLICADORA DE MICROCLIPS, PER A OCLUSIÓ DE VASOS I TEIXITS, D'ACER INOXIDABLE, S'UTILITZA PER A CLIPS REFERÈNCIA GEM2431. MIDA: 20+/-0,5CM (7 1/2")</t>
  </si>
  <si>
    <t>EQUIP PER A ANASTOMOSI MICROVASCULAR (ARTÈRIES-VENES), AMB: APLICADOR PUNTA TITANI, MESURADOR VASOS DOBLE PER A MIDES DE 3,5MM I 4,0MM X 13,5CM LLARG, 2 PINCES 18CM LLARG D'ACR INOX, CAIXA ESTERILITZAR ALUMINI,REUTILITZABLE.COMPAT/SISTEMA COUPLER O EQUIV</t>
  </si>
  <si>
    <t>PINÇA HEMOSTÀTICA ROCHESTER-PEAN, SENSE DENTS, PUNTA RECTA DE 40MM DE LLARGÀRIA X 2-4MM D'AMPLADA, D'ACER INOXIDABLE. MIDA: 14CM+/-0,5CM (5 1/2")</t>
  </si>
  <si>
    <t>PINÇA DE DISSECCIÓ VASCULAR DE BAKEY, SENSE DENTS, PUNTES RANURADES AMB ANGLE DE 40º I 20MM DE LLARGÀRIA X 2MM D'AMPLADA, D'ACER INOXIDABLE. MIDA: 16CM+/-0,3CM ( 6")</t>
  </si>
  <si>
    <t>RETRACTOR/SEPARADOR OFTALMOLÒGIC DESMARRES, PER A PARPELLA, PUNTA CORBADA DE 12MM D'AMPLADA, D'ACER INOXIDABLE. MIDA: 13CM (5")</t>
  </si>
  <si>
    <t>RETRACTOR/SEPARADOR VOLKMANN, DE 4 FORQUES AMB PUNTES ROMES, D'ACER INOXIDABLE. MIDA: 21,5CM+/-0,5CM (8 1/2")</t>
  </si>
  <si>
    <t>PLANTILLA MAL.LEABLE D'ALUMINI PER A PLACA REABSORBIBLE POLYMAX 2.0 D'ADAPTACIÓ DE 20 FORATS</t>
  </si>
  <si>
    <t>PLANTILLA MAL.LEABLE D'ALUMINI PER A PLACA REABSORBIBLE POLYMAX 2.0 PER A VORELL ORBITARI DE 10 FORATS</t>
  </si>
  <si>
    <t>PLANTILLA MAL.LEABLE D'ALUMINI PER A PLACA REABSORBIBLE POLYMAX 2.0 DE REIXETA DE 20 FORATS</t>
  </si>
  <si>
    <t>PLANTILLA MAL.LEABLE D'ALUMINI PER A PLACA REABSORBIBLE POLYMAX DE MALLA 1.5/2.0</t>
  </si>
  <si>
    <t>PLANTILLA MAL.LEABLE D'ALUMINI PER A PLACA REABSORBIBLE POLYMAX 2.0 EN L DE 10 FORATS</t>
  </si>
  <si>
    <t>PLANTILLA MAL.LEABLE D'ALUMINI PER A PLACA REABSORBIBLE POLYMAX 2.0 EN Y DE 10 FORATS</t>
  </si>
  <si>
    <t>OBTURADOR ACER INOXIDABLE COMPATIBLE AMB BEINA D'URETROTOM DE 21CH 27068DO KARL STORZ O EQUIVALENT</t>
  </si>
  <si>
    <t>INSERT DE TREBALL AMB PALANCA DE DIRECCIÓ TIPUS ALBARRAN, AMB UNA ENTRADES OBTURABLES, AMB BLOQUEIG. COMPATIBLE AMB ENDOSCOPIS KARL STORZ REF. 27026 E O EQUIVALENT.</t>
  </si>
  <si>
    <t>BALÓ/SONDA DE DILATACIÓ ESOFÀGICA DE POLIURETÀ,Ø 6MM I LONG 40MM,FILFERRO/GUIA INTERNA I MARQUES RADIOOPAQUES.PER A ENDOSCOPIS Ø MINIM CANAL 2,8MM, LONGITUD TREBALL 1800MM.PER A GUIA DE 0,035". ESTÈRIL, REUTILITZABLE. COMPATIBLE AMB ENDOSCOPS OLYMPUS.</t>
  </si>
  <si>
    <t>CAPUTXÓ DISTAL OBLICU DE GRAN APERTURA I AMB VORELL Ø EXTERIOR 16,1MM PER A ENDOSCÒPIA GASTROINTESTINAL SUPERIOR I INFERIOR. REUTILITZABLE. COMPATIBLE AMB GASTROSCOPIS I CLONOSCOPIS  OLYMPUS.</t>
  </si>
  <si>
    <t>CAPUTXÓ DISTAL OBLICU AMB VORELL Ø EXTERIOR 17,1MM PER A ENDOSCÒPIA GASTROINTESTINAL. REUTILITZABLE. COMPATIBLE AMB GASTROSCOPIS I COLONOSCOPIS OLYMPUS O EQUIVALENT. REF. MAJ-293.</t>
  </si>
  <si>
    <t>PINÇA D'AGAFAMENT, EXTRACTORA COSSOS ESTRANYS, DENTS TIPUS RATOLÍ, PER A OBJECTES TOUS, BEINA D'AÏLLAMENT, Ø DE CANAL 2,8 MM,  OBERTURA BOCA 4,7 MM. MIDA: LONGITUD DE TREBALL 2300 MM, REUTILITZABLE. COMPATIBLE AMB MÀNEC OLYMPUS O EQUIVALENT.</t>
  </si>
  <si>
    <t>VÀLVULA AIRE/AIGUA, COMPATIBLE AMB ENDOSCOPIS GASTRO-COLONO-DUODENOSCOPIS OLYMPUS (OES 10/20/30, E-LINE, EVIS 100/130/200/230, V-CLASS EXCEPTE CHF-B20,-BP30, GIF-N30,GIF-N230. REUTILITZABLE. REF. MB-196.</t>
  </si>
  <si>
    <t>VÀLVULA DE SUCCIÓ, COMPATIBLE AMB ENDOSCOPIS GASTRO-COLONO-DUODENOSCOPIS D'OLYMPUS (OES 10/20/30, E-LINE, EVIS 100/130/200/230, V-CLASS EXCEPTE CHF-B20,-BP30, GIF-N30,GIF-N230. REFERÈNCIA MB-197 O EQUIVALENT.</t>
  </si>
  <si>
    <t>VÀLVULA DE SUCCIÓ, CONTROL AIRE/AIGUA ,LLIURE DE LUBRICANT. REUTILITZABLE. AUTOCLAVABLE. COMPATIBLE AMB ENDOSCOPIS GASTRO-COLONO-DUODENOSCOPIS D'OLYMPUS OES 40, EVIS 140, 145, 160, 165, 180, 240, 260 O EQUIVALENT</t>
  </si>
  <si>
    <t>FRESA DENTAL ACER INOXIDABLE PUNTA DIAMANT PER A TURBINA, ISO 032, PUNTA CÒNICA AMB TERMINACIÓ OJIVAL, GRA MIG (COLOR BLAU), LONGITUD PART ACTIVA 5 MM, LONGITUD TOTAL 19MM. CAIXA 3 UNITATS</t>
  </si>
  <si>
    <t>FRESA DENTAL, ACER INOX, ISO 010, PER A TURBINA, PUNTA DIAMANT FORMA D'AGULLA, GRÀ MOLT FI, COLOR GROC, 11,0MM LONGITUD PART ACTIVA. MIDA: 19MM+/-1MM.</t>
  </si>
  <si>
    <t>FRESA DENTAL, ACER INOX, ISO 012, PER A TURBINA, PUNTA DIAMANT FORMA D'AGULLA, GRÀ MIG, COLOR BLAU, 6,0MM LONGITUD PART ACTIVA. MIDA: 19MM+/-1MM.</t>
  </si>
  <si>
    <t>FRESA DENTAL, ACER INOX, ISO 023, PER A TURBINA, PUNTA DIAMANT FORMA DE FLAMA, GRÀ GRUIXUT, COLOR VERD, 10,0MM LONGITUD PART ACTIVA. MIDA: 19MM+/-1MM.</t>
  </si>
  <si>
    <t>FRESA DENTAL DIAMANT TURBINA, ISO 016, KOMET 879K, GRA MIG (COLOR BLAU), LONGITUD PART ACTIVA 10.0 MM LONGITUD TOTAL 19.0 MM. CAIXA 5 UNITATS</t>
  </si>
  <si>
    <t>FRESA DENTAL MAIFELLER 149, ACER INOX PUNTA TUNGSTÈ, ISO 012, PER A TURBINA, PUNTA CÒNICA DE TALL TRANSVERSAL. MIDA: 19MM+/-1MM.</t>
  </si>
  <si>
    <t>FRESA DENTAL, CARBUR DE TUNGSTÈ, ISO 008, PER A TURBINA, PUNTA CÒNICA, 8,0MM DE PART ACTIVA. MIDA: 19MM+/-1MM.</t>
  </si>
  <si>
    <t>FRESA DENTAL, DE CARBUR TUNGSTÉ,  ISO 016, PER A TURBINA, LONGITUD PART ACTIVA 9.0MM. MIDA: 25MM+/-1MM.</t>
  </si>
  <si>
    <t>FRESA DENTAL PER A TURBINA LINDEMANN QUIRURGICA , ISO 016,  LONGITUD PART ACTIVA 9.0 MM LONGITUD TOTAL 25MM+/-1MM. CAIXA DE 3 UNITATS</t>
  </si>
  <si>
    <t>PINÇA BIPOLAR RECTA PER A CIRURGIA OBERTA, AMB PUNTA DE 1MM D'AMPLADA, AÏLLADA, D'ACER INOXIDABLE, CONNEXIÓ PLANA QUADRADA, AMB CABLE VALLEYLAB DE EXTREMS DE 3MM I AMPLADA ENTRE ELS EXTREMS DE 29MM. MIDA: 18CM (7")</t>
  </si>
  <si>
    <t>PINÇA BIPOLAR AÏLLADA PER A CIRURGIA OBERTA, AMB PUNTA COLZADA SENSE DENTS DE 8MM DE LONGITUD I DIÀMETRE 2,0MM DE MATERIAL NOBLE, REUTILITZABLE AUTOCLAVABLE, D'ACER FI TEMPERAT I CONNEXIÓ UNIVERSAL. MIDA 28CM</t>
  </si>
  <si>
    <t>PEÇA DE TORNAVÍS STARDRIVE 2,4  CURTA, AUTOSUBJETANT, D'ANCLATGE RÀPID. REF. 314453.COMPATIBLE O EQUIVALENT  SYNTHES .</t>
  </si>
  <si>
    <t>OBREBOCA ORINGER PER A ADULT 115 X 110 MM</t>
  </si>
  <si>
    <t>INSERT PER A PINÇA D'AGAFAMENT, MANDÍBULES CORBADES EN ANGLE RECTE, OBERTURA BILATERAL, DE 10MM X 36CM DE LONGITUD, PER UTILITZAR AMB TROCARS DE 11MM. COMPATIBLE AMB INSTRUMENTS CLIKCLINE DE KARL STORZ O EQUIVALENT.</t>
  </si>
  <si>
    <t>CABLE ACTIU PER A INSTRUMENTS FLEXIBLES. COMPATIBLE AMB EQUIPS OLYMPUS PSD-10, PSD-20, PSD-30 I PSD-60. REFERÈNCIA REF. HM-969 (027215).</t>
  </si>
  <si>
    <t>CASSET PER ESTERILITZAR INSTRUMENTAL. MIDES INTERNES APROXIMADES: 280MM X 180MM X 35MM. COMPATIBLE AMB EQUIPS D'ESTERILITZACIÓ STATIM</t>
  </si>
  <si>
    <t>CISTELLA METÀL·LICA PER ESTERILITZAR INSTRUMENTAL AMB DOS TIRES DE SILICONA I SUPORT. MIDES APROXIMADES: 275MM X 175MM X 24MM. COMPATIBLE AMB EQUIPS D'ESTERLITZACIÓ STATIM</t>
  </si>
  <si>
    <t>PINÇA SUPORT DE LLUM  BENJAMIN HAVAS, CURTA, PER A IL·LUMINACIÓ PROXIMAL.KARL STORZ O EQUIVALENT.</t>
  </si>
  <si>
    <t>MINI-MÒDUL 1.5 PER SAFATA D´INSTRUMENTS PER TORNAVÍS DE 90º  PER A TRACTAMENT INTRAORAL DE FRACTURES.</t>
  </si>
  <si>
    <t>PINÇA DE DISSECCIÓ MICROCIRURGIA, RECTA, SENSE DENTS, MÀNEC RODÓ DE 8MM DE DIÀMETRE, PUNTES DE 4MM DE LLARGÀRIA X 0,3MM DE DIÀMETRE, D'ACER INOXIDABLE. MIDA: 15CM+/-0,3CM (6")</t>
  </si>
  <si>
    <t>PINÇA DE DISSECCIÓ MICROCIRURGIA, CORBA, SENSE DENTS, MÀNEC RODÓ DE 8MM DE DIÀMETRE, PUNTES 0,3MM DE DIÀMETRE, D'ACER INOXIDABLE. MIDA: 15CM+/-0,3CM (6")</t>
  </si>
  <si>
    <t>PINÇA DE DISSECCIÓ RALK, PER TREURE ESPINES, RECTA, PUNTES AGUDES A/A, AMB MÀNEC DE MOLLA, D'ACER INOXIDABLE. MIDA: 15CM+/-0,3CM (6")</t>
  </si>
  <si>
    <t>PINÇA VASCULAR PER DILATAR ELS VASOS MÉS PETITS, PUNTA ANGULADA 10º DE DIÀMETRE 0,2MM X 8MM DE LLARGÀRIA, MÀNEC PLA DE 9MM DE DIÀMETRE, D'ACER INOXIDABLE. MIDA: 11CM (4")</t>
  </si>
  <si>
    <t>PINÇA ENDOSCÒPICA DE BIÒPSIA, PER ENDOSCÒPIA UROLÒGICA, ÒPTICA, RÍGIDA, AMB OBERTURA BILATERAL, MANDÍBULES DE COPA TALLANTS, REUTILITZABLE. COMPATIBLE AMB ÒPTIQUES DE 0º 4MM I 30º 4MM I AMB BEINES DE CISTOSCÒPIA 25CH, 22CH I 20 CH O EQUIV.</t>
  </si>
  <si>
    <t>PINÇA KERRISON, PER A LAMINECTOMIA, BOCA CEFÀLICA DE 130º I DE 12MM DE LLARGÀRIA X 4MM D'AMPLADA, D'ACER INOXIDABLE. MIDA: 18CM (7")</t>
  </si>
  <si>
    <t>PINÇA KERRISON, PER A LAMINECTOMIA, BOCA CEFÀLICA DE 130º I DE 12MM DE LLARGÀRIA X 4MM D'AMPLADA, VÀSTAG ESTÀNDARD, D'ACER INOXIDABLE. MIDA: 18CM (7")</t>
  </si>
  <si>
    <t>FRESA DENTAL, CARBUR DE TUNGSTÈ, LINDEMANN, PER A PEÇA DE MÀ, PER A OS, 10MM PART ACTIVA. MIDA: 44MM+/-1MM.</t>
  </si>
  <si>
    <t>SYNTHES - CARGOL CÒNIC PER A EXTRACCIÓ DE CARGOLS HEXAGONALS DE Ø 3,5MM, D'ACER INOXIDABLE. PER A LA CAIXA DE CARGOLS TRENCATS, REF: 309.521</t>
  </si>
  <si>
    <t>BULÓ CENTRADOR DE RECANVI PER A TRÈPAN Nº 309150</t>
  </si>
  <si>
    <t>SYNTHES - TREPÀ DE RECANVI, PER A LA REFERÈNCIA 309.200, D'ACER INOXIDABLE. PER A LA CAIXA DE CARGOLS TRENCATS. REF: 309.180</t>
  </si>
  <si>
    <t>PERIOSTÒTOM / ELEVADOR COBB, EXTREM ACTIU CORBAT AMB TALL RODÓ DE 55MM DE LLARGÀRIA X 19MM D'AMPLADA, MÀNEC RODÓ, D'ACER INOXIDABLE. MIDA: 28CM (11")</t>
  </si>
  <si>
    <t>PINÇA ENDOSCÒPIA DE SINUS PARANASAL RHINOFORCE DE BLAKESLEY-WILDE, CORBADES CAP AMUNT 90º, MIDA 1, LONGITUD ÚTIL 13CM. COMPATIBLE AMB INSTRUMENTS KARL STORZ.</t>
  </si>
  <si>
    <t>MINIPINÇA NASAL RHINOFORCE PER A ENDOSCÒPIA AMB MANDÍBULES CORBES CAP A DALT 45º, TALL COMPLET, BEINA RECTA, AMPLE DE TALL 1,5MM, LONGITUD ÚTIL DE 13 CM. COMPATIBLE AMB ENDOSCOPI KARL STORZ. REFERÈNCIA 452832 O EQUIVALENT.</t>
  </si>
  <si>
    <t>PINÇA DE CLIPS RHINOFORCE II DE MONTGOMERY-YOUNGS PER A LA LLIGADURA ENDONASAL ENDOSCÒPICA DE LA ARTERIA ESFENOPALATINA, AMB CANAL D'ASPIRACIÓ, MÀNEC AMB MOLLA, RECTA, LONGITUD ÚTIL 13CM, PER A UTILITZAR AMB CLIPS DE TITANI 8665 T.</t>
  </si>
  <si>
    <t>CLAMP HEMOSTÀTIC PERIFÈRIC LELAND-JONES, PUNTA AMB ANGLE DE 30º I 65MM DE LLARGÀRIA, D'ACER INOXIDABLE. MIDA: 19CM+/-0,5CM (7 1/2")</t>
  </si>
  <si>
    <t>MICROPINÇA AURICULAR MCGEE, PER TANCAR L'ANELLA DE LA PRÒTESI D'OÏDA, PUNTA ANGULADA DE 0,3MM MÀXIMA OBERTURA BOCA X 2,2MM LLARGÀRIA, PALA 0,8MM AMPLADA EXTREM DISTAL I 1,8MM AMPLADA EXTREM PROXIMAL, D'ACER INOXIDABLE. MIDA PALA: 7,5CM (3 1/2")</t>
  </si>
  <si>
    <t>PINÇA ARTROSCÒPIA MOSSEGADORA, TALL COMPLET RECTA, AMPLADA DEL TALL 3,4 MM, DIÀMETRE DE LA BEINA 3,5MM, LONGITUD ÚTIL 13CM, PER A COT (ENDOSCÒPIA EN ORTOPÈDIA I TRAUMATOLOGIA)</t>
  </si>
  <si>
    <t>PINÇA MOSSEGADORA, TALL COMPLET 15º AMUNT, AMPLADA DEL TALL 3,4 MM, DIÀMETRE DE LA BEINA 3,5 MM, LONGITUD ÚTIL 13CM, PER A COT (ENDOSCÒPIA EN ORTOPÈDIA I TRAUMATOLOGIA).</t>
  </si>
  <si>
    <t>PINÇA MOSSEGADORA, TALL COMPLET 90º ESQUERRE, AMPLADA DEL TALL 3,4 MM, DIÀMETRE DE LA BEINA 3,5 MM, LONGITUD ÚTIL 13CM, PER A COT (ENDOSCÒPIA EN ORTOPÈDIA I TRAUMATOLOGIA)</t>
  </si>
  <si>
    <t>PINÇA MOSSEGADORA, TALL COMPLET 90º DRETA, AMPLADA DEL TALL 3,4 MM, DIÀMETRE DE LA BEINA 3,5 MM, LONGITUD ÚTIL 13CM, PER A COT (ENDOSCÒPIA EN ORTOPÈDIA I TRAUMATOLOGIA).</t>
  </si>
  <si>
    <t>SEPARADOR / ELEVADOR D'OS TAYLOR, PALA DE 75MM DE LLARGÀRIA X 30MM D'AMPLADA, D'ACER INOXIDABLE. MIDA: 16,5CM (6 1/2")</t>
  </si>
  <si>
    <t>CISALLA LISTON-KEY, DOBLE CURVATURA I ARTICULACIÓ, PUNTA TALLANT I CORBA DE 23MM DE LLARGÀRIA X 1-10-15MM D'AMPLADA, D'ACER INOXIDABLE. MIDA: 27CM (10 1/2")</t>
  </si>
  <si>
    <t>GÚBIA / PINÇA STILLE-RUSKIN, EXTREM DE TREBALL RECTE, PUNTA DE 22MM DE LLARGÀRIA X 8MM D'AMPLADA, DOBLE ARTICULACIÓ, TANCAMENT DE BLOQUEIG, D'ACER INOXIDABLE. MIDA: 24CM (9 1/2")</t>
  </si>
  <si>
    <t>GÚBIA / PINÇA LEKSELL, EXTREM DE TREBALL CORBAT, PUNTA DE 16MM DE LLARGÀRIA X 5MM D'AMPLADA, DOBLE ARTICULACIÓ LLEUGERAMENT CORBADA, TANCAMENT DE BLOQUEIG, D'ACER INOXIDABLE. MIDA: 23CM (9")</t>
  </si>
  <si>
    <t>RASPADOR  DOBLE AMB CURETA ÒSSIA HALLE, PUNTA TALLANT CULLERETA DE DIÀMETRE 6,8MM  D'ACER INOXIDABLE. MIDES: 21,5CM (8 1/2") APROXIMADES</t>
  </si>
  <si>
    <t>MICROTISORA, CASPAR, ACER INOXIDABLE, FINA, RECTA, PUNTA AGUDA A/A, PER A CIRURGIA ENDOSCÒPICA DE LA BASE DEL CRANI E HIPÒFISI. MIDA LONGITUD ÚTIL 18 CM, 7 1/8"</t>
  </si>
  <si>
    <t>TISORA VASCULAR DE BACKEY, PUNTES EN ANGLE DE 60º, TALL SUPER FI (SUPERCUT), D'ACER INOXIDABLE. MIDA: 18CM+/-0,5CM (7")</t>
  </si>
  <si>
    <t>OBTURADOR ESTÀNDARD, ACER INOXIDABLE, COMPATIBLE AMB BEINES DE RESECTOSCOPI  24 - 26CH 27040 SL I 27040 XA I 27050 SL, 27050 XA DE KARL STROZ PER A UROLOGIA I GENECOLOGIA. REF. 27040OC O EQUIVALENT.</t>
  </si>
  <si>
    <t>AESCULAP - MÀNEC PER A PINÇA D'ENDOSCÒPIA LAPAROSCÒPICA, ACER INOXIDABLE, AMB PLALNCA DE TANCAMENT, ROTACIÓ I CONNEXIÓ AF</t>
  </si>
  <si>
    <t>AESCULAP - BOCA/INSERCIÓ DE PINÇA D'AGAFAMENT PER A ENDOSCÒPIA LAPAROSCÒPICA, CLAW, AMB DENTS 2 X 3, D'ACER INOXIDABLE, Ø 10 MM X 310 MM, COMPATIBLE AMB MÀNEC PO951R</t>
  </si>
  <si>
    <t>AESCULAP - TUB AÏLLANT EXTERIOR PER A ENDOSCÒPIA LAPAROSCÒPICA, ACER INOXIDABLE, COMPATIBLE AMB BOCA DE PINÇA PO623R I MÀNEC PO951R</t>
  </si>
  <si>
    <t>RETRACTOR ATRAUMÀTIC PER A ENDOSCÒPIA LAPAROSCÒPICA, AMB ROTACIÓ, 10 MM X 41 CM, MANDÍBULA DE 30 MM EN ANGLE DE 0º A 90º BIDIRECCIONAL , PALANCA DE TANCAMENT (CIRURGIA D'ESÒFAG)</t>
  </si>
  <si>
    <t>COSTÒTOM GIERTZ-STILLE, EXTREM DE TREBALL COLZAT, PER A PACIENT ADULT, D'ACER INOXIDABLE. MIDA: 24,5CM (9 5/8")</t>
  </si>
  <si>
    <t>DILATADOR VASCULAR-CORONARI COOLEY, DIÀMETRE DE 2MM, D'ACER INOXIDABLE I MÀNEC D'ALUMINI. MIDA: 20CM (8")</t>
  </si>
  <si>
    <t>DISPOSITIU D'INFLAT DE BALÓ DILATADOR PROGRESIU, ( DE SVARY-GUILLAR: BUGIES DE DILATACIÓ PROGRESIVA),PRESSIÓ MÀXIMA 15ATM, CAPACITAT DE FLUID 60ML.CONTROL INFLAT/DESINFLAT AMB MANOMETRE. PER LES ESTENOSIS QUIRÚRGIQUES D'ESOFAG I COLON. ESTÈRIL</t>
  </si>
  <si>
    <t>INSERT PER A PINÇA D'AGAFAMENT 5 MM ATRAUMATICA, FENESTRADA CLICK LINE, LLARGARIA 36 CM, OBERTURA LATERAL. COMPATIBLE AMB TUB EXTERIOR AÏLLAT KARL STORZ 33300  I MÀNECS 33121, 33122, 33132.</t>
  </si>
  <si>
    <t>PINÇA UTERINA CHROBAK, PER AGAFAR EL COLL DE LA MATRIU, EXTREM DE TREBALL DE 10MM D'AMPLADA AMB DENTS 4X4, RECTA, TANCAMENT AMB CREMALLERA, D'ACER INOXIDABLE. MIDA: 26CM (10 1/4")</t>
  </si>
  <si>
    <t>OLYMPUS - CISTELLA ENDOSCÒPIA DIGESTIVA PER A EXTRACCIÓ DE CÀLCULS,  4 FILFERROS, Ø CANAL 3,7MM, LONG TREBALL 1900MM, OBERT 22MM, PROCEDIMENTS BILIARS I PANCREÀTICS. COMPATIBLE AMB LITOTRIPTOR EMERGÈNCIA BML-110A-1 I CABLE GUIA 0,035", ESTÈRIL, UN SOL ÚS</t>
  </si>
  <si>
    <t>DEPRESSOR OFTALMOLÒGIC SCHOCKETT, ESCLERAL, D'ACER INOXIDABLE. MIDA: 13,5CM (5 1/4")</t>
  </si>
  <si>
    <t>RETRACTOR/SEPARADOR DE GLENOIDE, TIPUS KÖLBEL, D'ACER INOXIDABLE, DOBLE PUNTA ANGULADA, MIDES 15 X 300 MM</t>
  </si>
  <si>
    <t>RETRACTOR/SEPARADOR DE GLENOIDE, TIPUS KÖLBEL, D'ACER INOXIDABLE, DOBLE PUNTA ANGULADA, MIDES 18 X 300 MM</t>
  </si>
  <si>
    <t>VALVES LLARGUES (2) PER A SEPARADOR AUTOESTÀTIC DE GLENOIDE TIPUS KÖLBEL, D'ACER INOXIDABLE, MIDES 53 X 36 MM.</t>
  </si>
  <si>
    <t>OSTEOTOM EPKER 18 CM PUNTA CORBA 4MM AMPLA</t>
  </si>
  <si>
    <t>OSTEOTOM EPKER 18 CM PUNTA CORBA 6MM AMPLA</t>
  </si>
  <si>
    <t>LARINGOSCOPI RÍGID CORB PER A MICROCIRURGIA ENDOLARÍNGEA, ACER INOX. MIDA PALA 182MM LLARG, 26X17/20MM, DIÀMETRE INTERN 13MM</t>
  </si>
  <si>
    <t>LARINGOSCOPI RÍGID CORB PER A MICROCIRURGIA ENDOLARÍNGEA, ACER INOX. MIDA PALA 222MM LLARG, 26X17/20MM, DIÀMETRE INTERN 13MM</t>
  </si>
  <si>
    <t>TISORA METZEMBAUM-BABY, CORBA, D'ACER INOXIDABLE. MIDA : 11,5CM+/-0,5CM (4 1/2")</t>
  </si>
  <si>
    <t>RICHARD WOLF - TUB DE BEINA PER A PINÇA MODULAR, TIPUS ERAGON, DE Ø 5MM LONGITUD ÚTIL 330MM PER A CIRURGIA LAPAROSCÒPICA, TUB AÏLLAT, MECANISME ROTATORI, SISTEMA D'ANCORATGE AL MÀNEC, COMPATIBLE AMB INSTRUMENTS DE R.WOLF O EQUIVALENT.</t>
  </si>
  <si>
    <t>FRESA DENTAL CARBUR DE TUNGSTÈ, ISO 010, PER A TURBINA, EXTREM AGULLA, PER A ACABATS I POLITS DE COMPOSITES. MIDA 23MM+/-1MM.</t>
  </si>
  <si>
    <t>FRESA DENTAL, ACER INOX, ISO 012, PER A TURBINA, PUNTA DIAMANT FORMA BOLA, GRA MIG, COLOR BLAU, 1,2MM LONGITUD PART ACTIVA. MIDA 19MM+/-1MM.</t>
  </si>
  <si>
    <t>SEPARADOR AUTOESTÀTIC PER A CALCANI, PALES CORBADES AMB EXTREMS RECTES I AMB CILINDRES -PASSADORS DE DIÀMETRE MÀXIM DE 2,8MM, MÀNEC DE MOLLA SENSE BLOQUEIX I TANCAMENT AMB CREMALLERA, D'ACER INOXIDABLE. MIDA: 18CM (7")</t>
  </si>
  <si>
    <t>PINÇA AGAFAMENT, GIRATÒRIA, DESMUNTABLE, AÏLLADA, CONNEX COAGULACIÓ UNIPOL,CONNEX IRRIGACIÓ L-L, OBERTURA BIILATERAL, RECOLZADES CAP A BAIX, FINESTRADES ATRAUMÀTIQUES, Ø5MM, LONG 36CM, AMB: MÀNEC PLÀSTIC AMB BLOQUEIG MANHES; BEINA EXTERIOR METÀLICA AÏLLA</t>
  </si>
  <si>
    <t>PREMSA PER DOBLEGAR PLAQUES DE 2,4 A 3,5, LLARGÀRIA 14,5 CM. ACER.</t>
  </si>
  <si>
    <t>EQUIP DE TALL TIBIAL PER A SISTEMA PRÒTESI GENOLL UNICOMPARTIMENTAL UNICAP COMPOST PER FULLA DE TALL, EIX TIBIAL, PAS DE SUTURA, TREPANT PASSADOR DE PUNTA 2,0MM, 2 PERNS ROSCAT CURTS</t>
  </si>
  <si>
    <t>EQUIP INTRODUCTOR DE CIMENT OSSI COMPATIBLE AMB SISTEMA PRÒTESI GENOLL UNICOMPARTIMENTAL UNICAP</t>
  </si>
  <si>
    <t>INSTRUMENT ACTIVADOR PER DISTRACTOR MANDIBULAR MULTIAXIAL EN CIRURGIA CRANI-MÀXIL-LO-FACIAL</t>
  </si>
  <si>
    <t>INSTRUMENT CORRECTOR D'ANGLES PER DISTRACTOR MANDIBULAR MULTIAXIAL SYNTHES CRANI-MÀXIL·LO-FACIAL</t>
  </si>
  <si>
    <t>INSTRUMENT DE MUNTATGE PER DISTRACTOR MANDIBULAR MULTIAXIAL SYNTHES CRANI-MÀXIL·LO-FACIAL</t>
  </si>
  <si>
    <t>INSTRUMENT ACTIVADOR AMB ARTICULACIÓ PER A DISTRACTOR ALVEOLAR SYNTHES</t>
  </si>
  <si>
    <t>CARGOL D'AJUST PLA, AMB HEXÀGON INTERN, LONGITUD 4MM, PER A DISTRACTOR EXTERN DE CARA CENTRAL</t>
  </si>
  <si>
    <t>CAPUTXÓ DISTAL COMPATIBLE AMB DUODENOSCOPIS TJF -140R, -160R, 160VR D'OLYMPUS. REFERÈNCIA MAJ-311 O EQUIVALENT.</t>
  </si>
  <si>
    <t>SUPORT DE PLÀSTIC PER A PROTECCIÓ DE CABLES (CONNEXIÓ DE XARXA) COMPATIBLE AMB CARRO D'EQUIPS ENDOSCÒPICS OLYMPUS.</t>
  </si>
  <si>
    <t>OLYMPUS - VÀLVULA DE BIÒPSIA PER A ENDOSCOPIS DE DOBLE CANAL, COMPATIBLE AMB ENDOSCOPIS 2T100, DE PLÀSTIC, ESTÈRIL. REF: MB-531</t>
  </si>
  <si>
    <t>SEPARADOR TORÁCIC NAVARRO, AMB BRAÇOS ARTICULATS ADAPTABLES AL CONTORN DEL TÒRAX, VALVES OBLÍQÜES, DUES AMPLES 55MM X 30MM, DUES ESTRETES 55MM X 20MM, OBERTURA MÀXIMA DE13CM, D'ACER INOXIDABLE. MIDA: 19CM (7 1/2")</t>
  </si>
  <si>
    <t>CHOPPER PHACO OLSO, MANIPULADOR DE NUCLI PER A FACOEMULSIFICACIÓ, AMB ANGULACIÓ DE 60º A L'ESQUERRA (PER A ESQUERRANS), PUNTA ROMA DE DIÀMETRE 2MM, D'ACER INOXIDABLE. MIDA: 11,2CM (4 1/4")</t>
  </si>
  <si>
    <t>MANIPULADOR DE FACO KOCH-NAGAHARA,  MANIPULADOR DE NUCLI PER A FACOEMULSIFICACIÓ, DOS PUNTES DIFERENTS: UNA PUNTA ARRODONIDA, L'ALTRA AMB ANGULACIÓ DE 60º I ACABAT EN ANGLE RECTE DE 1,5MM, D'ACER INOXIDABLE. MIDA: 13CM (5 1/8")</t>
  </si>
  <si>
    <t>VARETA INTERNA PER A PINÇA D'AGAFAMENT FENESTRADA BIPOLAR GINECOLÒGICA, RECOBRIMENT DE TEFLÓ, DIÀMETRE 5MM, LONGITUD 330MM, MÀNDÍBULES 16,5MM, MÀNEC MIDA ÚNICA UNIVERSAL, COMPATIBLE AMB OLYMPUS O EQUIVALENT</t>
  </si>
  <si>
    <t>FRESA DENTAL PER A TURBINA IMPLANT FULLA SOBREDIMENSIONADA , ISO 010,  LONGITUD PART ACTIVA 6.0 MM LONGITUD TOTAL 30MM+/-1MM. CAIXA DE 3 UNITATS</t>
  </si>
  <si>
    <t>CISTELLA A EXTREURE PÒLIPS, CÀLCULS, TEIXIT I OBJECTES RODONS I LLISCANTS, OBERTURA 32MM, 2,0MM DIÀMETRE CANAL, LONGITUD DE TREBALL 1550MM, REUTILITZABLE, COMPATIBLE AMB MÀNEC MA-479 DE OLYMPUS. REFERÈNCIA FG-17K-1 O EQUIVALENT.</t>
  </si>
  <si>
    <t>MÀNEC PER A CISTELLA REUTILITZABLE. COMPATIBLE AMB CISTELLES D'EXTRACCIÓ D'OLYMPUS FG-17K-1, FG-16L-1, FG-16U-1 O EQUIVALENT</t>
  </si>
  <si>
    <t>GUIA DE BROCA UNIVERSAL 3,5, PER A BROQUES DE DIÀMETRE 2,5 I 3,5MM, PER POSICIÓ NEUTRA I DE COMPRESSIÓ, PROTECCIÓ HÍSTICA PER A MASCLES Nº 311.260/280 DE SYNTHES. REFERÈNCIA 323.360</t>
  </si>
  <si>
    <t>GRIFA PER A PLACA 2,4 A 3,5,LONGITUD 145 MM, AMPLE RANURES 2,5 I 4,0MM, PER UTILITZAR AMB GRIFA 329.050. REFERÈNCIA 329.040</t>
  </si>
  <si>
    <t>GRIFA PER A PLACA 2,4 A 3,5,LONGITUD 145 MM, PER UTILITZAR AMB GRIFA 329.040. REFERÈNCIA 329.050</t>
  </si>
  <si>
    <t>PINÇA D'AGAFAMENT EN MINIATURA MICROCIRURGIA ENDOLARÍNGEA KLEINSASSER, MANDÍBULES TRIANGULARS, CORBES A LA DRETA CAP AMUNT,  ESTRIADES, AMB BEINA REFORÇADA CÒNICAMENT DE DISTAL A PROXIMAL, LONG 23CM. COMPATIBLE ENDOSCOPI KARL STORZ. REFERÈNCIA 8593G O EQ</t>
  </si>
  <si>
    <t>TUB DE SUCCIÓ PER A MICROCIRURGIA ENDOLARÍNGEA KLEINSASSER, DIÀMETRE EXTERIOR 3MM, LONGITUD ÚTIL 26CM, PER UTILITZAR AMB CABLE D'ALTA FREQÜÈNCIA UNIPOLAR 26005 M, 26002 , 26004 M I 26006 DE KARL STORZ. REFERÈNCIA 8605 N</t>
  </si>
  <si>
    <t>TAP D'ESTANQUITAT DE GOMA PER A TRÒCARS  60/14. COMPATIBLE AMB TRÒCARS DE LAPAROSCÒPIA KARL STORZ. REFERÈNCIA 7391190 O EQUIVALENT.</t>
  </si>
  <si>
    <t>CONTENIDOR PER ESTERILITZAR INSTRUMENTAL D'ACER INOXIDABLE I ALUMINI ANODITZAT AMB TAPA PERFORADA DE COLOR BLAU I PART INTERNA COMPATIBLE AMB SISTEMA DE FILTRES (PRESSIÓ), TANCAMENT AMB JUNTES DE SILICONA, 1/1 CONTENIDOR DE MIDA 580MM X 280MM X 135MM</t>
  </si>
  <si>
    <t>PINÇA OFTALMOLÒGICA CASTROVIEJO, PER A SUTURA, AMB DENTS 1X2 DE 0,5MM, PUNTES DE 6MM DE LLARGÀRIA, D'ACER INOXIDABLE. MIDA: 10,8CM (4 1/4")</t>
  </si>
  <si>
    <t>DILATADOR /SONDA OFTALMOLÒGICA CASTROVIEJO,PER A VIA LACRIMAL, DOBLE EXTREM DE TREBALL, MÀNEC CILÍNDRIC, D'ACER INOXIDABLE. MIDA: 14CM (5 1/2")</t>
  </si>
  <si>
    <t>CONTENIDOR-CAIXA PER ESTERILITZAR INSTRUMENTAL, D' ACER INOXIDABLE, PART EXTERNA FORADADA, PART INTERNA AMB ESTORA DE SILICONA, AMB TAPA, CAPACITAT PER A 5 PECES. MIDES:  152,4MM/6" (LLARGADA) X 76MM/3" (AMPLADA) X 19MM/3/4" (ALÇADA)</t>
  </si>
  <si>
    <t>SONA EXPLORADORA OFTALMOLÒGICA BOWMAN, PER A VIA LACRIMAL, DOBLE PUNTA CILÍNDRICA 1 / 2 DIÀMETRE 0,9MM I 1,1MM ALS EXTREMS, MAL·LEABLE, D'ACER INOXIDABLE. MIDA: 15CM (6")</t>
  </si>
  <si>
    <t>SONA EXPLORADORA OFTALMOLÒGICA BOWMAN, PER A VIA LACRIMAL, DOBLE PUNTA CILÍNDRICA 00 / 0 DIÀMETRE 0,7M I 0,8MM ALS EXTREMS, MAL·LEABLE, D'ACER INOXIDABLE. MIDA: 15CM (6")</t>
  </si>
  <si>
    <t>CONTENIDOR-CAIXA D'INSTRUMENTAL PER ESTERILITZAR, D'ACER INOXIDABLE, PERFORADA, AMB TAPA, CAPACITAT PER A 10-15 PECES. MIDES: 254MM/10" (LLARGADA) X 152MM/6"(AMPLADA) X 19MM/ 3/4" (ALÇADA)</t>
  </si>
  <si>
    <t>PLACA PER A LA PREPARACIÓ DE EMPELT EN OTORRINOLARINGOLOGIA, 15X4 CM, ACER INOXIDABLE.</t>
  </si>
  <si>
    <t>MÀNEC GRAN PER A LENTS DE VITRECTOMIA, EXTENSIBLE, D'ACER INOXIDABLE</t>
  </si>
  <si>
    <t>GUIA PER A SONDA RITLENG DE DACRIOCISTORINOSTOMIA, DIÀMETRE 0,3MM, D'ACER INOXIDABLE</t>
  </si>
  <si>
    <t>PINÇA DE BIÒPSIA REUTILITZABLE AMB MANDÍBULES BASCULANTS, TIPUS COCODRIL I DENTS DE RATA. DIÀMETRE MÍNIM DE CANAL 2,0MM, LONDITUD DE TREBALL 1550.</t>
  </si>
  <si>
    <t>ELÈCTRODE/NANSA TALLANT BIPOLAR, PER A RESECCIÓ TRANSURETRAL(RTU) DE FLUX CONTINUAT, DE 24F I LLARGÀRIA 286MM. COMPATIBLE AMB RESECTOSCOPIS STORZ (27050BA).</t>
  </si>
  <si>
    <t>PERIOSTOTOM / ELEVADOR LAMBOTTE, EXTREM ACTIU CORBAT AMB TALL RECTA DE 25MM DE LLARGÀRIA X 10MM D'AMPLADA, MÀNEC PLA, D'ACER INOXIDABLE. MIDA: 21,5CM (8 1/2")</t>
  </si>
  <si>
    <t>PINÇA DE DISSECCIÓ MICROCIRURGIA, RECTA, AMB PUNTES RECTES AMB PLATAFORMA, MÀNEC RODÓ AMB CONTRA EQUILIBRI DE 8MM DE DIÀMETRE, PUNTES DE 0,1MM , AMB TANCAMENT, D'ACER INOXIDABLE. MIDA: 15CM+/-0,3CM (6")</t>
  </si>
  <si>
    <t>PINÇA DE DISSECCIÓ GERALD, SENSE DENTS, PUNTES RANURADES DE 15MM DE LLARGÀRIA X 0,5MM D'AMPLADA, D'ACER INOXIDABLE. MIDA: 18CM+/-0,5CM (7")</t>
  </si>
  <si>
    <t>MARTELL TRAUMATOLÒGIC OBREDANNE, DE 40MM DE DIÀMETRE, PES DE 550GRAMS, MÀNEC QUADRAT I ESTRIAT, D'ACER INOXIDABLE. MIDA: 24CM (9 1/2")</t>
  </si>
  <si>
    <t>SEPARADOR AUTOESTÀTIC MARKHAM-MEYERDING, BRANCA DRETA AMB GANXO I BRANCA ESQUERRA AMB PALA DE 25MM X 25MM I PUNTA DENTADA, D'ACER INOXIDABLE. MIDA:18CM+/-0,5CM(7")</t>
  </si>
  <si>
    <t>ELÈCTRODE/TERMINAL MONOPOLAR, NANSA DE DIATÈRMIA D'ACER PER A POLIPECTOMIA, LLAÇ OVALAT Ø CANAL 2,3MM. DIÀMETRE DE LLAÇ 30MM, LLARGÀRIA DE TREBALL 240CM. EMPUNYADURA AMB TRES ANELLS, PREASSEMBLADA I EXTRAÏBLE. ESTÈRIL, REUTILITZABLE</t>
  </si>
  <si>
    <t>PERIOSTÒTOM / ELEVADOR LAMBOTTE, EXTREM ACTIU CORBAT AMB TALL RECTA DE 55MM DE LLARGÀRIA X 20MM D'AMPLADA, MÀNEC PLA, D'ACER INOXIDABLE. MIDA: 21,5CM (8 1/2")</t>
  </si>
  <si>
    <t>CISALLA LISTON-KEY-HORSLEY, DOBLE CURVATURA I ARTICULACIÓ, PUNTA TALLANT I CORBA DE 25MM DE LLARGÀRIA X 1-5-10MM D'AMPLADA, D'ACER INOXIDABLE. MIDA: 25,5CM (10")</t>
  </si>
  <si>
    <t>PINÇA PER A OS, PUNTES AGUDES, TANCAMENT AMB CREMALLERA, D'ACER INOXIDABLE. MIDA: 13,5CM (5 1/4")</t>
  </si>
  <si>
    <t>PINÇA D'OS PER A REDUCCIÓ MAL·LEOLAR, EXTREM DE TREBALL DE 70MM AMB 1 DENT A CADA PUNTA, RECTA, TANCAMENT DE CREMALLERA, D'ACER INOXIDABLE. MIDA: 21CM (8 1/4")</t>
  </si>
  <si>
    <t>PINÇA MOSSEGADORA PER A SINUS FRONTALS EN ENDOSCÒPIA, AMB BEINA DE CADENA DE BAULES CORBADA CAP A DALT 70º, TALL RETRÒGRAD, LONGITUD ÚTIL 9CM, PETITES, MANDÍBULES 2,5X2MM.</t>
  </si>
  <si>
    <t>PERIOSTÒTOM / ELEVADOR HALLE, EXTREM ACTIU CORBAT AMB TALL RODÓ 3,3MM D'AMPLADA, MÀNEC PLA, D'ACER INOXIDABLE. MIDA: 18CM (7")</t>
  </si>
  <si>
    <t>CISELL-OSTEÒTOM FREER, RECTE, PUNTA AGUDA DE 4MM D'AMPLADA, AMB MÀNEC RODÓ, D'ACER INOXIDABLE. MIDA: 16,5CM (6 4/8")</t>
  </si>
  <si>
    <t>LAWTON - BEINA DE RESECTOSCOPI PER A IRRIGACIÓ CONTÍNUA 24/27 CH, AMB DUES CLAUS GIRATÒRIES, COMPOSTA D'UNA BEINA INTERIOR 24 CH, AMB AÏLLAMENT CERÀMIC, UNA BEINA EXTERIOR 26 CH, I UN OBSTURADOR ESTÀNDARD 24 CH. CODI INTERNACIONAL COLOR GROC</t>
  </si>
  <si>
    <t>LAWTON - ELEMENT DE TREBALL D'ENDOSCÒPIA UROLÒGICA PER A ÚS AMB ELÈCTRODES, TALL PER ACCIONAMENT DIGITAL, EN POSICIONAMENT DE REPÓS LA PUNTA E L'ELÈCTRODE ES MANTÈ FORA DE LA BEINA</t>
  </si>
  <si>
    <t>CLAMP HEMOSTÀTIC BULLDOG JOHNS-HOPKINS, PUNTA ATRAUMÀTICA CORBADA DE 17MM DE LLARGÀRIA, D'ACER INOXIDABLE. MIDA: 4,8CM+/-0,3CM (2")</t>
  </si>
  <si>
    <t>PINÇA HEMOSTÀTICA ROCHESTER-PEAN, SENSE DENTS, PUNTA CORBA DE 50MM DE LLARGÀRIA X 2-4MM D'AMPLADA, D'ACER INOXIDABLE. MIDA: 18CM+/-0,5CM (7")</t>
  </si>
  <si>
    <t>KARL STORZ - TISORA MOSSEGADORA, SILCUT, AMPLADA DEL TALL 0,5 MM SERRADA, DIÀMETRE DE LA BEINA 3,5 MM, LONGITUD ÚTIL 13CM</t>
  </si>
  <si>
    <t>KARL STORZ - TRÒCAR PER A ENDOSCÒPIA EN CIRURGIA VERTEBRAL DE 6MM PUNTA ROMA I CÀNULA AMB FIL DE 6CM DE LONGITUD,</t>
  </si>
  <si>
    <t>GOMA SELLADORA PER A BEINA MORCELLADORA 20MM, COLOR VERD. ESTÈRIL, UN SÓL ÚS</t>
  </si>
  <si>
    <t>CUNYAORAL/ OBREBOCA METAL.LIC COBERT DE PLÀSTIC, DIHGMAN, AMB 3 PALES, SENSE CADENA, MIDA ADULT</t>
  </si>
  <si>
    <t>KARL STORZ - TRÒCAR PER A ENDOSCÒPIA EN CIRURGIA VERTEBRAL DE 11MM PUNTA ROMA I CÀNULA AMB FIL DE 6CM DE LONGITUD,</t>
  </si>
  <si>
    <t>CLAMP HEMOSTÀTIC DE BAKEY, PER A ANEURISMA D'AORTA, PUNTA ANGULADA DE 115MM DE LLARGÀRIA, D'ACER INOXIDABLE. MIDA: 30CM+/-0,5CM (12")</t>
  </si>
  <si>
    <t>CLAMP HEMOSTÀTIC DE BAKEY, PER A ANEURISMA D'AORTA, PUNTA ANGULADA DE 100MM DE LLARGÀRIA AMB EXTREM RANURAT DE 20MM, D' ACER INOXIDABLE. MIDA: 26,5CM+/-0,5CM (10 1/2")</t>
  </si>
  <si>
    <t>CLAMP HEMOSTÀTIC DE BAKEY-SATINSKY, ANGULAT, BOCA ATRAUMÀTICA 68MM DE LLARGÀRIA, PUNTA DE 32MM DE LLARG, TANCAMENT DE CREMALLERA, D'ACER INOXIDABLE. MIDA: 23,5+/-0,5CM (9 1/4")</t>
  </si>
  <si>
    <t>CURETA ÒSSIA HALLE, PUNTA TALLANT MAL·LEABLE, CULLERETA 0 DE DIÀMETRE 5,2MM APROXIMAT, D'ACER INOXIDABLE. MIDA: 21,5CM (8 1/2")</t>
  </si>
  <si>
    <t>CURETA ÒSSIA DAUBENSPECK, PUNTA TALLANT CORBADA, CULLERETA 00 DE DIÀMETRE 4,4MM APROXIMAT, D'ACER INOXIDABLE. MIDA: 20CM (7 7/8")</t>
  </si>
  <si>
    <t>CISELL-OSTEÒTOM COTTLE, RECTE, PUNTA AGUDA DE 4MM D'AMPLADA, AMB MARQUES GRADUADES DE PROFUNDITAT, D'ACER INOXIDABLE. MIDA: 18CM (7")</t>
  </si>
  <si>
    <t>CISELL-OSTEÒTOM COTTLE, RECTE, PUNTA AGUDA DE 6MM D'AMPLADA, AMB MARQUES GRADUADES DE PROFUNDITAT, D'ACER INOXIDABLE. MIDA: 18CM (7")</t>
  </si>
  <si>
    <t>MÀNEC DE TITANI  AMB DISPOSITIU ROTATORI QUE PERMET GIRAR LA PUNTA 360º DINS DEL CAMP OPERATORI. MIDA: CURT</t>
  </si>
  <si>
    <t>PINÇA DE DISSECCIÓ MICROCIRURGIA, RECTA, SENSE DENTS, MÀNEC PLA DE 7MM DE DIÀMETRE, PUNTES DE 8MM DE LLARGÀRIA X 0,2MM DE DIÀMETRE, D'ACER INOXIDABLE. MIDA: 13,5CM+/-0,3CM (5")</t>
  </si>
  <si>
    <t>DESPEGADOR / PERIOSTÒTOM AURICULAR DR.GARCIA IBAÑEZ Nº20, DE 2MM-3,5MM D'AMPLADA X 10MM DE LLARGÀRIA, PER A CONDUCTE AUDITIU EXTERN, D'ACER INOXIDABLE. MIDA: 18CM (7")</t>
  </si>
  <si>
    <t>PINÇA KERRISON, PER A LAMINECTOMIA, BOCA CEFÀLICA DE 130º I DE 12MM DE LLARGÀRIA X 5MM D'AMPLADA, VÀSTAG ESTÀNDARD, D'ACER INOXIDABLE. MIDA: 18CM (7")</t>
  </si>
  <si>
    <t>PINÇA KERRISON, PER A LAMINECTOMIA, BOCA CEFÀLICA DE 130º I DE 12MM DE LLARGÀRIA X 4MM D'AMPLADA, VÀSTAG ESTÀNDARD, D'ACER INOXIDABLE. MIDA: 20CM (7 7/8")</t>
  </si>
  <si>
    <t>PROVADOR DE FUGUES COMPATIBLE AMB ENDOSCOPIS OLYMPUS OES I EVIS. REUTILITZABLE. REF. MB-155 O EQUIVALENT.</t>
  </si>
  <si>
    <t>SEPARADOR ABDOMINAL AJUSTABLE PER A PROCEDIMENTS QUIRÚRGICS DIVERSOS, TIPUS OMNITRAC, COMPOST PER: BARRA DE SUBJECCIÓ, MARC ARTICULAT (SUPORT PER A MARC AJUSTABLE I 2 MARCS),  6 CLAMPS, 10 VALVES ROTATÒRIES I BRAÇ D'EXTENSIÓ ARTICULAT, D'ACER INOXIDABLE</t>
  </si>
  <si>
    <t>SEPARADOR ESÒFAG ANGULAR CORBA ESQUERRE, ACER INOXIDABLE, PER A CIRURGIA ENDOSCÒPICA. MIDA 80 MM</t>
  </si>
  <si>
    <t>SEPARADOR GRANS ÒRGANS TRIANGULAR ANGULAR, ACER INOXIDABLE, PER A CIRURGIA ENDOSCÒPICA. MIDA 80 MM</t>
  </si>
  <si>
    <t>PINÇA D'AGAFAMENT PER A ENDOSCÒPIA LAPAROSCÒPICA, DIAMOND-LINE, FINESTRADA, ATRAUMÀTICA, MANDÍBULES DE 40MM X 32CM</t>
  </si>
  <si>
    <t>ELÈCTRODE / GANXO PER A ENDOSCÒPIA LAPAROSCÒPICA, DE COAGULACIÓ I DISSECCIÓ, CONNEXIÓ MONOPOLAR, PUNTA EN  FORMA DE L DE 90º, DIÀMETRE 5MM X 43CM LONGITUD, BEINA AÏLLADA, AMB CLAVILLA HF DE 4MM, REUTILITZABLE.</t>
  </si>
  <si>
    <t>LARINGOSCOPI RÍGID STALOFF, MIDA MITJANA, PER A DONA, LONGITUD TOTAL 17,7CM, OBERTURA PROXIMAL DE 24,5MM X 17MM, LONGITUD PART DISTAL DE 20MM, ACER INOXIDABLE.</t>
  </si>
  <si>
    <t>CABLE DE FIBRA DE LLUM FREDA PER A LARINGOSCOP MCL46 DÉDO-FRÈCHE. REF. MCL47</t>
  </si>
  <si>
    <t>PINÇA D'AGAFAMENT FLEXIBLE AMB DENTS TIPUS RATOLÍ (DOBLE SUPERIOR I INDIVIDUAL INFERIOR), METÀL.LIC A LA BOCA/COS I MÀNEC DE PLÀSTIC LLIURE DE LÀTEX, Ø 5,4 FR, LONGITUD 500 MM, CANAL DE TREBALL 6 FR, REUTILITZABLE.</t>
  </si>
  <si>
    <t>E80140110</t>
  </si>
  <si>
    <t>Porta agulles Hegar-Olsen</t>
  </si>
  <si>
    <t>PORTA AGULLES OLSEN-HEGAR, PUNTA DE 10MM DE LLARGÀRIA X 3MM D'AMPLADA, PART DE TREBALL DE TISORA, D'ACER INOXIDABLE. MIDA: 14CM+/-0,3CM (5 1/2")</t>
  </si>
  <si>
    <t>MICROPINÇA, ECKARDT END-GRIPPING 23G, REUTILITZABLE, PER A PROCESSOS DE MACULAREXIS</t>
  </si>
  <si>
    <t>MICROTISORA SUPERFINA RECTA, PUNTES RECTES I AGUDES DE 14MM DE LLARGÀRIA, MÀNEC RODÓ AMB MOLLA I PERFIL QUADRICULAT DE 8MM DE DIÀMETRE, D'ACER INOXIDABLE. MIDA:18CM+/-0,5CM (7")</t>
  </si>
  <si>
    <t>TISORA DE DISSECCIÓ FINA, CORBA, AMB MÀNEC RODÓ DE DIÀMETRE DE 10MM, PUNTES DE 14MM, D'ACER INOXIDABLE. MIDA: 18CM+/-0,5CM (7")</t>
  </si>
  <si>
    <t>NUAT EXTRACORPOREAL D'ENFOCAMENT MÚLTIPLE, CLERMONT-FERRAND, DIÀMETRE 5MM. MIDA 36CM, COMPATIBLE AMB TRÒCARS 6MM 11MM</t>
  </si>
  <si>
    <t>BEINA PER A CISTOURETEROSCOPS AMB DUES CLAUS FIXES LUER-LOCK,  20F, COLOR DISTINTIU VERMELL, COMPATIBLE AMB OBTURADOR 27026CO I OPTIQUES 27005 AA,27005 BA 27005CA DE KARL STORZ  O EQUIVALENT.</t>
  </si>
  <si>
    <t>OBTURADOR, ACER INOXIDABLE, COMPATIBLE AMB BEINA PER A CISTOURETEROSCOPS 20F 27026C DE KARL STORZ. REF. 27026 C O EQUIVALENT.</t>
  </si>
  <si>
    <t>BUGIA DE BOLA DE GUYON PER A LA DILATACIÓ URETERAL FEMENINA, CORBA, SENSE ROSCA CH-42 (14MM) X 26 CM, ACER INOXIDABLE.</t>
  </si>
  <si>
    <t>PINÇA BRÜNINGS, PER L'ENVÀ NASSAL, CORBADA, EXTREM DE TREBALL RECTA, PUNTES FENESTRADES DE 10MM DE LLARGÀRIA X 7MM D'AMPLADA, D'ACER INOXIDABLE. MIDA: 20CM (7 7/8")</t>
  </si>
  <si>
    <t>PINÇA ACER INOX, HARTMANN, PER A TAPONAMENT. MIDA 16CM.</t>
  </si>
  <si>
    <t>PINÇA PER A ETMOIDES WEIL-BLAKESLEY, EXTREM DE TREBALL RECTE AMB PUNTES DE 3,6MM D'AMPLADA, D'ACER INOXIDABLE. MIDA PALA: 12CM (4 3/4")</t>
  </si>
  <si>
    <t>MARTELL ORL ACER INOX, PLE DE PLOM, PES 150GR, DIÀMETRE 20MM, LLARG 3CM. MIDA 16,5CM.</t>
  </si>
  <si>
    <t>PEÇA TORNAVÍS MANUAL CARGOLS 2,0/2,4 CAP CRUCIFORME. MIDA: 9CM, ACER INOX, COMPATIBLE AMB MÀNEC OSTEOMED CODI 80005864</t>
  </si>
  <si>
    <t>PINÇA OFTALMOLÒGICA PER A CIRURGIA DE RETINA I VÍTREO, TANO, ASIMÈTRICA, AMB MICRODENTS, 0,64MM (23G). MIDA 16 CM. PUNTA DIAMANT NEGRE</t>
  </si>
  <si>
    <t>CLAMP HEMOSTÀTIC BULLDOG DIEFFENBACH, PUNTES RECTES DE 12MM DE LLARGÀRIA, D'ACER INOXIDABLE. MIDA: 4,8CM+/-0,3CM (2")</t>
  </si>
  <si>
    <t>E80110050</t>
  </si>
  <si>
    <t>Clamp bulldog De Bakey-Hess</t>
  </si>
  <si>
    <t>CLAMP HEMOSTÀTIC BULLDOG DEBAKEY-HESS, PUNTA CORBADA DE 20MM DE LLARGÀRIA, EXTREM DE PRESSIÓ ATRAUMÀTICA DE 10MM DE LLARG, D'ACER INOXIDABLE. MIDA: 3,5CM+/-0,2CM (1 3/8")</t>
  </si>
  <si>
    <t>PINÇA BIPOLAR FORMA DE BAIONETA, PER A COAGULACIÓ EN CIRURGIA OBERTA, AÏLLADA, EXTREM DE TREBALL DE 90MM I PUNTA DE 0,7MM D'AMPLADA, REUTILITZABLE. MIDA: 20,5CM (8"). COMPATIBLE AMB CONNEXIÓ ENDOLL PLA AESCULAP</t>
  </si>
  <si>
    <t>TAP DE SILICONA PER A ENDOSCOPI-FIBROSCOPI RÍGID EFER-DUMON DIÀMETRE 5,50 MM,DIAMETRE INSTRUMENT 4 MM. DIÀMETRE TAP 25 MM. COLOR VERMELL. REUTILITZABLE</t>
  </si>
  <si>
    <t>TAP DE SILICONA PER A ENDOSCOPI-FIBROSCOPI EFER DUMON, DIÀMETRE 6 MM. DIÀMETRE TAP 25 MM. COLOR GRIS. REUTILITZABLE</t>
  </si>
  <si>
    <t>TAP DE SILICONA PER A ENDOSCOPI-FIBROSCOPI RÍGID, SENSE FORAT. DIÀMETRE TAP 12 MM. COLOR BLAU. REUTILITZABLE. COMPATIBLE AMB ENDOSCOPI-FIBROSCOPI EFER DUMON O EQUIVALENT</t>
  </si>
  <si>
    <t>TAP DE SILICONA PER A ENDOSCOPI-FIBROSCOPI RÍGID, AMB FORAT. DIÀMETRE PER PAS D'INSTRUMENT DE 2MM. DIÀMETRE TAP 12 MM. COLOR BLAU. REUTILITZABLE. COMPATIBLE AMB ENDOSCOPI-FIBROSCOPI EFER DUMON O EQUIVALENT</t>
  </si>
  <si>
    <t>BLEFARÒSTAT BARRAQUER, PUNTES DE 11MM DE LLARGÀRIA, OBERTURA MÀXIMA DE 19MM, PER A NENS, D'ACER INOXIDABLE. MIDA: 3,4CM (1 1/4")</t>
  </si>
  <si>
    <t>FRESA DENTAL, CARBUR DE TUNGSTÈ, ISO 009, PER A TURBINA, EXTREM LLARG. MIDA: 23MM+/-1MM.</t>
  </si>
  <si>
    <t>FRESA DENTAL ISO 008, DE CARBUR DE TUNGSTÉ, PER A TURBINA, DE 3,5MM LONGITUD ACTIVA. MIDA: 24MM+/-1MM.</t>
  </si>
  <si>
    <t>CARGOL D'AJUST AMB PUNTA CÓNICA, AMB HEXÀGON INTERN, LONGITUD 5MM, PER A DISTRACTOR EXTERN DE CARA CENTRAL</t>
  </si>
  <si>
    <t>CARGOL D'AJUST AMB PERN, AMB HEXÀGON INTERN, LONG 6 MM PER A DISTRACTOR EXTERN DE CARA CENTRAL SYNTHES CRANI-MÀXIL·LO-FACIAL</t>
  </si>
  <si>
    <t>PINCES PER A REDUCCIÓ DE FRAGMENTS, AMB PUNTES, ESTRETA, TANCAMENT EN CREMALLERA, LONGITUD 210 MM, PER A CAIXA GRÀFICA DEL JOC DE FIXACIÓ PER A SUBCÒNDILS I RAMUS SYNTHES</t>
  </si>
  <si>
    <t>SEPARADOR SUBCONDILAR MAXIL.LAR, RECOLZAT CAP A LA DRETA PER A CAIXA GRÀFICA DEL JOC DE FIXACIÓ PER A SUBCÒNDILS I RAMUS SYNTHES</t>
  </si>
  <si>
    <t>SEPARADOR SUBCONDILAR MAXIL.LAR, RECOLZAT CAP A LA ESQUERRA PER A CAIXA GRÀFICA DEL JOC DE FIXACIÓ PER A SUBCÒNDILS I RAMUS SYNTHES</t>
  </si>
  <si>
    <t>INSTRUMENT ACTIVADOR PER A DISTRACTOR CRANI-MÀXIL-LOFACIAL SYNTHES CMF DISTRACTION SYSTEM DIÀMETRE 1,7MM TITANI</t>
  </si>
  <si>
    <t>INSTRUMENT D'EXTRACCIÓ D'ACER INOXIDABLE, PER BRAÇ DE PROLONGACIÓ PER A DISTRACTOR CRANI-MÀXIL-LO FACIAL (CMF), MIDES: Ø 2,7MM I LONGITUD 85MM, NO ESTÈRIL.</t>
  </si>
  <si>
    <t>AGULLA DE NETEJA DIAMETRE 1,8MM PER A SEPARADOR FREER (REF.386906), PER A CAIXA GRÀFICA DEL JOC DE FIXACIÓ PER A SUBCÒNDILS I RAMUS SYNTHES</t>
  </si>
  <si>
    <t>GUIA DE BROCA 2,0MM  AMB TROCAR, ROSCA, LONG 72MM, PER A CAIXA GRÀFICA DEL JOC DE FIXACIÓ PER A SUBCÒNDILS I RAMUS SYNTHES</t>
  </si>
  <si>
    <t>SEPARADOR KOCHER, PALA DE 25MM D'AMPLADA X 60MM DE LLARGÀRIA, D'ACER INOXIDABLE. MIDA: 23CM+/-0,5CM (9")</t>
  </si>
  <si>
    <t>SEPARADOR HÖSEL, PALA DE 30MM D'AMPLADA X 80MM DE LLARGÀRIA, D'ACER INOXIDABLE. MIDA: 25CM+/-0,5CM (10")</t>
  </si>
  <si>
    <t>PINÇA-FORCEP QUIRÚRGIC ACER INOXIDABLE, PER A SUBJECCIÓ DE PLACAS. MIDA 15CM</t>
  </si>
  <si>
    <t>TORNAVÍS LLARG PER A CLAU INTRAMEDUL·LAR SISTEMA T2</t>
  </si>
  <si>
    <t>TORNAVÍS CAPTURADOR DE CARGOLS LLARG PER A CLAU INTRAMEDUL·LAR SISTEMA T2</t>
  </si>
  <si>
    <t>ESTILET DE NETEJA DE 3,2 MM SISTEMA CARGOL CANULAT 6,5MM ASNIS III</t>
  </si>
  <si>
    <t>E80390396</t>
  </si>
  <si>
    <t>Adaptadors per a endoscòpia pulmonar</t>
  </si>
  <si>
    <t>ADAPTADOR PER A LA NETEJA CANAL ASPIRACIÓ, COMPATIBLE AMB BRONCOSCOPIS OES 30/40/60/E2/EVIS 160/180/200/240/260, BRONCOSCOPI ULTRASÒNIC BF-UC160F,-UM40, -UC180F, TORACOSCOPI LTF-160, RINOLARINGOSCOPI ENF-VT, -VT2, D'OLYMPUS. REUTILITZABLE. REF. MAJ-222.</t>
  </si>
  <si>
    <t>ADAPTADOR PER A LA NETEJA DEL CANAL D'INSUFLACIÓ, COMPATIBLE AMB ELS ENDOSCOPIS GASTRO-COLONO-DUODENOSCOPIS OLYMPUS (OES 10/20/30, EVIS 100/130/200/230. REUTILITZABLE. REF. MB-107.</t>
  </si>
  <si>
    <t>TAPADORA PERFORADA PER A CONTENIDOR D'INSTRUMENTAL QUIRÚRGIC, DE COLOR VERD, PART INTERNA COMPATIBLE AMB SISTEMA DE FILTRES, MIDA 305MM X 140MM X 25MM. COMPATIBLE AMB LA BASE DEL MINI CONTENIDOR DE MIDA 310MM X 132MM I D'ALÇADES 30MM I 57MM</t>
  </si>
  <si>
    <t>FRESA DENTAL ISO 023, ACER INOX AMB PUNTA DIAMANT, PER A TURBINA, GRA MIG, (COLOR BLAU), LONGITUD PART ACTIVA 5.0 MM. MIDA: 19MM+/-1MM.</t>
  </si>
  <si>
    <t>CONTENIDOR PER ESTERILITZAR INSTRUMENTAL D'ACER INOXIDABLE I ALUMINI ANODITZAT AMB TAPA PERFORADA DE COLOR VERMELL I PART INTERNA COMPATIBLE AMB SISTEMA DE FILTRES (PRESSIÓ), TANCAMENT AMB JUNTES DE SILICONA, CONTENIDOR PLA DE MIDA 285MM X 280MM X 85MM</t>
  </si>
  <si>
    <t>PINÇA OFTALMOLÒGICA ULTRATA, PER A CAPSULORREXIS, PUNTES ANGULADES DE 13MM I AMB PLATAFORMES DE 8,5MM AMB FRE IRIDIAT, MÀNEC RODÓ, DE TITANI. MIDA: 11,5CM (4 1/2")</t>
  </si>
  <si>
    <t>SAFATA-CISTELLA D'ACER INOXIDABLE PER A INSTRUMENTAL, DE MALLA PERFORADA, AMB POTES I NANSES, DE MIDA 540MM X 255MM X 70MM</t>
  </si>
  <si>
    <t>FRESA DENTAL MAILLEFER MODEL 164, Nº3 DE CARBUR DE TUNGSTÈ,  PER A TURBINA, LONGITUD PART ACTIVA 10 MM. MIDA: 21MM+/-1MM</t>
  </si>
  <si>
    <t>TISORA FLEXIBLE DE 7CH AMB OBERTURA UNITERAL, 40CM DE LONGITUD, PER A UTILITZAR AMB CISTOSCOP ESTÀNDARD 27026 I CISTO-URETEROSCOPS UNIVERSALS 27035 BA/BB DE KARL STORZ. REF. 27178 A</t>
  </si>
  <si>
    <t>PINÇA PER RECOLLIR DEIXALLES DEL TERRA (GASES, INSTRUMENTAL I D'ALTRES), PUNTES EN FORMA TRIANGULAR I PART AMPLE DENTADA, D'ACER INOXIDABLE. MIDA: 55CM+/-3CM (21 1/2")</t>
  </si>
  <si>
    <t>ESPÈCUL VAGINAL COLLIN, FIXADOR- TANCAMENT AMB CLAU ROSCA, D'ACER INOXIDABLE. MIDA VALVES: 105MM DE LLARGÀRIA TOTAL / 95MM DE LLARGÀRIA ÚTIL X 35MM D'AMPLADA</t>
  </si>
  <si>
    <t>ESTREP CRUTCHFIELD, FIXADOR DEL CRANI EN EXTENSIÓ CERVICAL, D'EXTENSIÓ MÍNIMA DE 90MM I MÀXIMA DE 180MM, AMB ESPIGONS AJUSTABLES, PER A TRACCIÓ SOBRE LA CAIXA CRANIAL, MIDA GRAN. COMPATIBLE AMB SAP 80008240</t>
  </si>
  <si>
    <t>PINÇA PER A ANASTOMOSI MICROVASCULAR PER A ARTÈRIES I VENES, DE 18CM+/-0,3CM LLARGÀRIA, D'ACER INOXIDABLE, REUTILITZABLE. COMPATIBLE AMB SISTEMA COUPLER O EQUIVALENT</t>
  </si>
  <si>
    <t>AMPOLLA/FLASCÓ PER INSUFLACIÓ D´AIGUA I GAS CO2, PER A INTERVENCIONS DE DURADA SUPERIOR A 30', COMPATIBLE AMB GASTRO-COLONO-DUODENOSCOPS OLYMPUS SERIES OES 40, EVIS 140, 145, 160, 165, 180, 240 I 260. REF.  MAJ-902 O EQUIVALENT</t>
  </si>
  <si>
    <t>PINÇA HEMOSTÀTICA HALSTED, AMB DENTS 1X2, PUNTA RECTA DE 30MM DE LLARGÀRIA X 2-4MM D'AMPLADA, D'ACER INOXIDABLE. MIDA. 18,5CM+/-0,5CM (7 1/4")</t>
  </si>
  <si>
    <t>GANXO AURICULAR CURT DR.GARCIA IBAÑEZ Nº8, PER A CIRÚRGIA D'OÏDA, EN ANGLE DE 90º,  PER EXTIRPAR LA PLATINA, PUNTA DE 0,5MM, MÀNEC DE 90MM, D'ACER INOXIDABLE. MIDA: 17CM (6 3/4")</t>
  </si>
  <si>
    <t>APLICADOR DE CLIPS SUGITA MINI, EXTREM DE TREBALL RECTA, D'ACER INOXIDABLE AMB ALEACIÓ DE COBALT, COMPATIBLE AMB RESONANCIA MAGNÈTICA. MIDA: 20CM (8")</t>
  </si>
  <si>
    <t>TENOTOM OBERT SEGADOR 5.0MM X 12" PER CAPTURAR EL TENDÓ SEMITENDINÓS I RECTE ANTERIOR A LES ARTROSCÒPIES DE GENOLL, ACER INOXIDABLE.</t>
  </si>
  <si>
    <t>TENOTOM TANCAT SEGADOR 6.4MM X 12" PER CAPTURAR EL TENDÓ SEMITENDINÓS I RECTE ANTERIOR A LES ARTROSCÒPIES DE GENOLL, ACER INOXIDABLE.</t>
  </si>
  <si>
    <t>TERMINAL DE IRRIGACIÓ CURT D'ACER INOXIDABLE  PER A MÀNEC DE FRESAT DE MASTOIDE VIPER, PER AL MOTOR DIEGO.</t>
  </si>
  <si>
    <t>ESPÀTULA OFTALMOLÒGICA DE BARRAQUER, PER A IRIS, EXTREM AMB UNA PETITA BOLA, D'ACER INOXIDABLE. MIDA: 12MM</t>
  </si>
  <si>
    <t>RICHARD WOLF - PINÇA AGAFAMENT BIPOLAR Ø 5MM LONGITUD UTIL 290MM PER A CIRURGIA LAPAROSCÒPICA AMB PLACA DE POLZES I TUB EXTERIOR</t>
  </si>
  <si>
    <t>SEPARADOR RECTAL ALAN-PARKS, COMPLET, AMB 2 VALVES LATERALS 75X24MM I UNA CENTRAL 95X24MM AMB FIXADOR DE RODET, OBERTURA AMB CREMALLERA, D'ACER INOXIDABLE. MIDA: 13,5CM (5 1/4")</t>
  </si>
  <si>
    <t>PINÇA D'AGAFAMENT/PORTA AGULLES MANUAL, D'ACER INOXIDABLE, PER A CIRURGIA BARIÀTRICA LAPAROSCÓPICA, PUNTA RECTA AMB MÀNEC AXIAL. MIDA: 5 X 330 MM. REUTILITZABLE</t>
  </si>
  <si>
    <t>PINCES D'AGAFAMENT/PORTA AGULLES AMB AUTOALINEACIÓ, D'ACER INOXIDABLE, PER A CIRURGIA BARIÀTRICA LAPAROSCÓPICA, PUNTA RECTE AMB MÀNEC AXIAL. MIDA: 5 X 330 MM. REUTILITZABLE</t>
  </si>
  <si>
    <t>PINCES D'AGAFAMENT/PORTA AGULLES D'ACER INOXIDABLE, PER A CIRURGIA BARIÀTRICA LAPAROSCÓPICA, PUNTA RECTE AMB MÀNEC AXIAL. MIDA: 5 X 390 MM. REUTILITZABLE</t>
  </si>
  <si>
    <t>CAIXA AMB TAPA D'ACER INOXIDABLE, AMB NANSES LATERALS I TAPA SENSE PERFORAR, PER A 8 PECES D'INSTRUMENTAL. MIDES: 130MM X 230MM</t>
  </si>
  <si>
    <t>ELEVADOR D'OS HOHMANN, CORBAT, EXTREM DE TREBALL PALA 17MM D'AMPLADA, D'ACER INOXIDABLE. MIDA: 24CM (9 1/2")</t>
  </si>
  <si>
    <t>ELEVADOR D'OS HOHMANN, CORBAT, EXTREM DE TREBALL PALA 24MM D'AMPLADA AMB PUNTA EN ANGLE I ROMA, D'ACER INOXIDABLE. MIDA: 26CM (10 1/4")</t>
  </si>
  <si>
    <t>CISELL-OSTEÒTOM HIBBS, RECTE, PUNTA RECTA I AGUDA DE 6MM D'AMPLADA, AMB MÀNEC RODÓ DE QUATRE CARES, D'ACER INOXIDABLE. MIDA: 24,5CM (9 5/8")</t>
  </si>
  <si>
    <t>CISELL-OSTEÒTOM LEXER, RECTE, PUNTA AGUDA DE 20MM DE LLARGÀRIA X 10MM D'AMPLADA, AMB MÀNEC RODÓ DE MATERIAL TERMOPLÀSTIC, EXTREM DE TREBALL D'ACER INOXIDABLE. MIDA: 22CM (8 3/4")</t>
  </si>
  <si>
    <t>CISELL-OSTEÒTOM LEXER, RECTE, PUNTA AGUDA DE 20MM DE LLARGÀRIA X 15MM D'AMPLADA,AMB MÀNEC RODÓ DE MATERIAL TERMOPLÀSTIC, EXTREM DE TREBALL D'ACER INOXIDABLE. MIDA: 22CM (8 3/4")</t>
  </si>
  <si>
    <t>CISELL-OSTEÒTOM LEXER, RECTE, PUNTA AGUDA DE 20MM DE LLARGÀRIA X 20MM D'AMPLADA, AMB MÀNEC RODÓ DE MATERIAL TERMOPLÀSTIC, EXTREM DE TREBALL D'ACER INOXIDABLE. MIDA: 22CM (8 3/4")</t>
  </si>
  <si>
    <t>OSTEÒTOM, PUNTA RECTA FINA DE 4MM D'AMPLADA, MÀNEC ESTRIAT, D'ACER INOXIDABLE. MIDA: 14CM (5 1/2")</t>
  </si>
  <si>
    <t>OSTEÒTOM LAMBOTE, PUNTA RECTA FINA DE 6MM D'AMPLADA, D'ACER INOXIDABLE. MIDA: 12,5CM (5")</t>
  </si>
  <si>
    <t>OSTEÒTOM LAMBOTE, PUNTA RECTA FINA DE 8MM D'AMPLADA, D'ACER INOXIDABLE. MIDA: 12,5CM (5")</t>
  </si>
  <si>
    <t>PINÇA HEMOSTÀTICA ROCHESTER-OCHSNER, AMB DENTS 1X2, PUNTA RECTA DE 45MM DE LLARGÀRIA X 3-5MM D'AMPLADA, D'ACER INOXIDABLE. MIDA: 18CM+/-0,5CM (7")</t>
  </si>
  <si>
    <t>PINÇA HEMOSTÀTICA ROCHESTER-PEAN, SENSE DENTS, RECTA, D'ACER INOXIDABLE. MIDA: 20CM+/-0,5CM (8")</t>
  </si>
  <si>
    <t>PORTA AGULLES BAUMGARTNER, PUNTA PLANA DE 15MM DE LLARGÀRIA X 5MM D'AMPLADA, D'ACER INOXIDABLE I CARBUR DE TUNGNSTÈ. MIDA: 20CM+/-0,5CM (8")</t>
  </si>
  <si>
    <t>TAPADORA PER A CONTENIDOR D'INSTRUMENTAL QUIRÚRGIC, DE COLOR VERMELL, DE MATERIAL PLÀSTIC (POLÍMER TERMOESTABLE) AMB FILTRE LLARGA DURADA INTEGRAT, MIDA 298MMX285MMX46MM. COMPATIBLE A BASE DEL CONTENIDOR PRIMELINE 1/2 MIDA 300MMX274MM I DIFERENTS ALÇADES</t>
  </si>
  <si>
    <t>TISORA DE DISSECCIÓ FINA, CORBA, PUNTES ROMES R/R, D'ACER INOXIDABLE I CARBUR DE TUNGSTÈ. MIDA: 20CM+/-0,5CM (8")</t>
  </si>
  <si>
    <t>PINÇA DE DISSECCIÓ MONOPOLAR PER A LAPAROSCÒPIA COMPLETA, DE DOBLE ACCIÓ, DIÀMETRE DE 5 MM, LLARGÀRIA DE 330 MM, ROTABLE I DESMUNTABLE.</t>
  </si>
  <si>
    <t>CISTELLA DE LITOTOMIA DE NITINOL PER A EXTRACCIÓ DE CÀLCULS BILIARS, 4 FILFERROS EN FORMA DE DIAMANT, AMB CONNECTOR PER A INJECCIÓ DE CONTRAST, OBERTURA 40/55 MM,DIÀMETRE 2,3 MM I LLARGADA 215 CM. REUTILITZABLE.</t>
  </si>
  <si>
    <t>PINÇA OFTALMOLOGICA BORES PER FIXACIÓ CORNEAL, EN FORMA DE U AMB PLATAFORMA DE 0,3MM,1X2 DENTS, 0,12MM, RECTA.MIDA:10,5 CM.ACER INOX</t>
  </si>
  <si>
    <t>PINÇA DE DISSECCIÓ MICROCIRURGIA, RECTA, SENSE DENTS, PUNTES LLISSES, MOLT FINES I AGUDES A/A, D'ACER INOXIDABLE. MIDA: 18CM+/-0,5CM (7")</t>
  </si>
  <si>
    <t>PINÇA DE DISSECCIÓ MODEL SUEC, SENSE DENTS, RECTA, PUNTES PLANES-RECTES RANURADES DE 2,9-3MM X 15MM, D'ACER INOXIDABLE. MIDA: 15CM+/-0,5CM (6")</t>
  </si>
  <si>
    <t>ADAPTADOR AMB PROTECTOR DE ZONA TOVA. DIÀMETRE INTERN 2.4MM,  LONGITUD DE TREBALL DE 8CM, D'ACER INOX. COMPATIBLE AMB MOTOR MIDAS REX LEGEND. MODEL AF02 O EQUIVALENT.</t>
  </si>
  <si>
    <t>CISELL-OSTEÒTOM NASSAL CINELLI, RECTE, PUNTA RECTANGULAR I BISELLADA DE 14MM D'AMPLADA, MÀNEC PLA I ESTRIAT, D'ACER INOXIDABLE. MIDA: 16CM (6 2/8")</t>
  </si>
  <si>
    <t>FRESA DENTAL CARBUR DE TUNGSTÉ,  PUNTA DE BOLA, KOMET, H141-035 , PER A PEÇA DE MÀ, CAIXA DE 5 FRESES.</t>
  </si>
  <si>
    <t>PUNTA 1E, D'ULTRASÓ (INSERT, PER A DETARTRATGE AMB ESPRAI DE LES PARETS DE LA CAVITAT D'ACCÉS. COMPATIBLE AMB SISTEMA EMS.</t>
  </si>
  <si>
    <t>MÀNEC TIPUS ANELL O ANUL·LAR AMB CONNEXIÓ PER A COAGULACIÓ BIPOLAR, REUTILITZABLE, COMPATIBLE AMB PINÇA GIRATÒRIA BIPOLAR ROBI DE KARL STORZ. REFERÈNCIA 38121 O EQUIVALENT.</t>
  </si>
  <si>
    <t>PINÇA DE DISSECCIÓ MICROCIRURGIA SUPERFINA, RECTA, SENSE DENTS, MÀNEC RODÓ 8MM DE DIÀMETRE, PUNTES LLISES I AGUDES DE 4MM DE LLARGÀRIA X 0,1MM DE DIÀMETRE, D'ACER INOXIDABLE. MIDA: 18CM+/-0,5CM (7'')</t>
  </si>
  <si>
    <t>SOPORT D'ACER PTFE PER A EQUIP DE QUERATOPLÀSTIA LAMENAR ANTERIOR PROFUNDA: PUNXÓ, SOPORT DE LENTÍCUL PTFE I XERINGA DE SUCCIÓ D'UN SOL ÚS, REUTILITZABLE,</t>
  </si>
  <si>
    <t>PORTA AGULLES JACOBSON PER A MICROCIRURGIA, PUNTES DE 11MM DE LLARGÀRIA X 0,8MM D'AMPLADA, MÀNEC RODÓ DE 9MM DE DIÀMETRE AMB TANCAMENT DE MOLLA AMB BLOQUEIG, D'ACER INOXIDABLE. MIDA: 20,5CM+/-0,5CM (8")</t>
  </si>
  <si>
    <t>MARTELL TRAUMATOLÒGIC HEATH, DE 45MM DE DIÀMETRE, PES DE 810GRAMS, PES TOTAL DEL MARTELL DE 1160GRAMS, CAP D'ACER INOXIDABLE I MÀNEC DE MATERIAL PLÀSTIC. MIDA: 24CM (9 1/2")</t>
  </si>
  <si>
    <t>CÀNULA D'ASPIRACIÓ ADSON, PUNTA CORBA DE 4MM DE DIÀMETRE, AMB ORIFICI DE CONTROL DIGITAL DE SUCCIÓ, AMB MADRÍ, D'ACER INOXIDABLE. MIDA: 14CM (5 1/2")</t>
  </si>
  <si>
    <t>KARL STORZ - PINÇA AGAFAMENT I DISSECCIÓ KELLY,5MMX36CM,ROTATÒRIA,DESMUNTABLE,OBERT BILAT,MAND ANGLE RECT,CONN UNIP,CONN IRRIG L-L NETEJA.AMB:MÀNEC PLÀSTIC SENSE BLOQ(33151),BEINA EXT METÀL· AÏLLADA(33300)80001031 I INSERT PINCES(33310 R).REF:33351R O EQ</t>
  </si>
  <si>
    <t>RETRACTOR PALMERAL (DE VENTALL), PER A CIRURGIA LAPAROSCÒPICA, METÀL·LIC, DESMUNTABLE, NO EXTENSIBLE, DE DIÀMETRE 10MM X 36CM LONGITUD, REUTILITZABLE.</t>
  </si>
  <si>
    <t>APLICADOR/EXTRACTOR DE CLIPS EN L, PER A ANEURISME, EXTREM DE TREBALL DE 90MM DE LLARGÀRIA, BOCA DE TITANI VARIABLE, FLEXIBLE, EN FORMA BAIONETA QUE UN COP ESTERILITZAT TORNA A FORMA ORIGINAL RECTA (EFECTE MEMORY), MÀNEC RODÓ. MIDA: 25,5CM (10")</t>
  </si>
  <si>
    <t>APLICADOR/EXTRACTOR DE CLIPS EN L MINI I ESTÀNDARD, PER A ANEURISME, EXTREM DE TREBALL DE 90MM DE LLARGÀRIA, AMB BOCA DE TITANI VARIABLE I DE DOBLE ACCIÓ, FORMA BAIONETA. MIDA: 23CM (9")</t>
  </si>
  <si>
    <t>LENT ABRAHAM DE VIDRE PER A TRACTAMENTS DE CAPSULOTOMIA AMB LÀSER YAG, MAGNIFICACIÓ 1,5, DIÀMETRE 15MM, REUTILITZABLE</t>
  </si>
  <si>
    <t>TUB ASPIRACIÓ I COAGULACIÓ PER MICROCIRURGIA ENDOSCÒPICA TRANSANAL (TEM), AMB CONEXIÓ HF MONOPOLAR ESTÀNDARD I CONNECTOR LUER PER A ASPIRACIÓ, DE 6MM DE DIÀMETRE, CORBAT CAP A LA DRETA I 470MM DE LONGITUD ÚTIL. REUTILITZABLE, ESTERILITZABLE.</t>
  </si>
  <si>
    <t>CONTENIDOR DE MATERIAL PLÀSTIC PER ESTERILITZAR-EMMAGATZEMAR INSTRUMENTAL, DE DOS PISOS, AMB CATIFA DE SILICONA, PER A 20-30 INSTRUMENTS DE MATERIAL OFTALMOLÒGIC. MIDES: 254MM (AMPLADA) X 154MM (FONDÀRIA) X 49 MM (ALÇADA)</t>
  </si>
  <si>
    <t>EQUIP DE MÀNEC PER A LITOTRIPTOR MECÀNIC D'EMERGÈNCIA (BML-110A-1) I BEINA ESPIRAL METÀL·LICA (MAJ-403) SAP 80009528. REUTILITZABLE, COMPATIBLE AMB CISTELLES OLYMPUS. REF. BML-110A-1/026574 O EQUIVALENT</t>
  </si>
  <si>
    <t>PINÇA DE DISSECCIÓ EN BAIONETA GERALD, AMB DENTS 1X2, DE 89MM DE LLARGÀRIA X 1,3MM D'AMPLADA, D'ACER INOXIDABLE. MIDA: 19CM+/-0,5CM (7 1/2")</t>
  </si>
  <si>
    <t>MANIPULADOR UTERÍ LAPAROSCÒPIA GINECOLÒGICA, SISTEMA RUMI II, MÀNEC EN L, D'ACER INOXIDABLE. COMPATIBLE AMB CAPÇALS+BALÓ SAP 30032138 I SAP 30032139  SISTEMA RUMI II O EQUIVALENT</t>
  </si>
  <si>
    <t>TAPADORA PERFORADA PER A CONTENIDOR D'INSTRUMENTAL QUIRÚRGIC, DE COLOR DAURAT/OR, PART INTERNA COMPATIBLE AMB SISTEMA DE FILTRES, MIDA 305MM X 140MM X 25MM. COMPATIBLE AMB LA BASE DEL MINI CONTENIDOR DE MIDA 310MM X 132MM I D'ALÇADES 30MM I 57MM</t>
  </si>
  <si>
    <t>TAPADORA PERFORADA PER A CONTENIDOR D'INSTRUMENTAL QUIRÚRGIC, DE COLOR BLAU, PART INTERNA COMPATIBLE AMB SISTEMA DE FILTRES, MIDA 305MM X 140MM X 25MM. COMPATIBLE AMB LA BASE DEL MINI CONTENIDOR DE MIDA 310MM X 132MM I D'ALÇADES 30MM I 57MM</t>
  </si>
  <si>
    <t>TAPADORA PER A CONTENIDOR D'INSTRUMENTAL QUIRÚRGIC, DE COLOR OCRE, DE MATERIAL PLÀSTIC (POLÍMER TERMOESTABLE) AMB FILTRE LLARGA DURADA INTEGRAT, MIDA 298MMX285MMX46MM. COMPATIBLE A BASE DEL CONTENIDOR PRIMELINE 1/2 DE MIDA 300MMX274MM I DIFERENTS ALÇADES</t>
  </si>
  <si>
    <t>TAPADORA PER A CONTENIDOR D'INSTRUMENTAL QUIRÚRGIC, DE COLOR BLAU, DE MATERIAL PLÀSTIC (POLÍMER TERMOESTABLE) AMB FILTRE LLARGA DURADA INTEGRAT, MIDA 588MMX285MMX46MM. COMPATIBLE A BASE DEL CONTENIDOR PRIMELINE 1/1 DE MIDA 592MMX274MM I DIFERENTS ALÇADES</t>
  </si>
  <si>
    <t>PINÇA D'AGAFAMENT, EXTRACTORA COSSOS ESTRANYS EN ENDOSCÒPIA DIGESTIVA, BOCA I DENTS TIPUS COCODRIL RECOBRIMENT DE TEFLÓ, Ø CANAL 3,7 MM,  OBERTURA BOCA 11,3 MM., LONGITUD TREBALL 1650 MM, BEINA AÏLLADA, REUTILITZABLE. COMPATIBLE AMB MÀNEC OLYMPUS O EQUIV</t>
  </si>
  <si>
    <t>PINÇA GINECOLÒGICA BURKE, PER A BIÒPSIA, EXTREM DE TREBALL DE 22CM AMB PUNTA TALLANT I EN FORMA OVALADA DE 7MM DE LLARGÀRIA X 5MM D'AMPLADA, MÀNEC AMB TANCAMENT DE BLOQUEIG, D'ACER INOXIDABLE. MIDA: 30CM (12")</t>
  </si>
  <si>
    <t>EQUIP DE TALL PER A CARTÍLAG KURZ PRECISE, PER A CIRURGIA D'OÏDA, LES GANIVETES FAN TALLS DE 0,1 A 0,7MM DE GRUIX, CONSTA DE:  PLAQUES ESPAIADORES, PEÇA DE SUPORT PER A GAVINETA, BLOC DE TALL,2 GANIVETS ESTÈRILS PER A CARTÍLAG,CAIXA D'ACER ESTERILITZACIÓ</t>
  </si>
  <si>
    <t>CÀNULA D'ASPIRACIÓ FERGUSSON, CORBADA, DE 3MM DE DIÀMETRE, D'ACER INOXIDABLE. MIDA: 11CM (4 1/2")</t>
  </si>
  <si>
    <t>CÀNULA D'ASPIRACIÓ FERGUSSON, ANGLE DE 90º, DE 5MM (15CH) DE DIÀMETRE, CONTROL DIGITAL DE SUCCIÓ, AMB MANDRÍ, D'ACER INOXIDABLE. MIDA: 11CM (4 1/2")</t>
  </si>
  <si>
    <t>PINÇA SCHMEDEN, PER A CIRURGIA NASAL, BOCA EN FORMA TRIANGULAR AMB PALA SUPERIOR MÒBIL DE MIDA Nº1, MÀNEC EN FORMA TISORA, D'ACER INOXIDABLE, LONGITUD ÚTIL DE 11CM</t>
  </si>
  <si>
    <t>PINÇA TAKAHASHI, PER A L'ENVÀ NASSAL, EXTREM DE TREBALL RECTE DE 3MM D'AMPLADA, D'ACER INOXIDABLE. MIDA PALA: 12CM (4 3/4")</t>
  </si>
  <si>
    <t>PINÇA NASSAL DE BLAKESLEY, ACER INOXIDABLE, RECTA, MIDA 1, LONGITUD ÚTIL 11CM. PER CIRURGIA DE NAS I RINOPLÀSTIA.</t>
  </si>
  <si>
    <t>PINÇA D'AGAFAMENT  PERCUTANI  DE CÀLCULS VESICALS I  GRANS FRAGMENTS A/MANDÍBULES FENESTRADES I MÀNEC  EN ANELLA, OBERTURA BILATERAL, LLARGADA 38CM REF.27290 K. COMPATIBLE A/ÒPTIQUES 27292 AMA / 27293 AA / I BEINES 27293 BN/CN COLOR VERMELL/NEGRE.O EQUI</t>
  </si>
  <si>
    <t>PINÇA D'ARTROSCÒPIA ACER INOX, RECTA, BOCA ROMA DIÀMETRE 3,4MM PART INFERIOR FIXA I SUPERIOR MÒBIL, DIÀMETRE TIJA 3,0MM, SENSE CREMALLERA. MIDA 17,5CM DE LONGITUD, REUTILITZABLE.</t>
  </si>
  <si>
    <t>PINÇA BIÒPSIA D'AMICO PER A MEDIASTÍ, AMB MANDÍBULES OVALADES COBERTES DE 7MM SENSE FRE (SISTEMA TANCAMENT), DIÀMETRE EIX 7MM, LONGITUD DE TREBALL 28CM, LONGITUD TOTAL 38CM. ACER INOX. REUTILITZABLE.</t>
  </si>
  <si>
    <t>PINÇA NASSAL DE BLAKESLEY, ACER INOXIDABLE, RECTA, MIDA 3, LONGITUD ÚTIL 11CM. PER CIRURGIA DE NAS I RINOPLÀSTIA.</t>
  </si>
  <si>
    <t>PINÇA STRÜMPEL, PER A CIRURGIA NASAL, RECTA, BOCA EN FORMA OVALADA I FENESTRADA DE 2,5MM D'AMPLADA, MÀNEC EN FORMA TISORA, D'ACER INOXIDABLE, LONGITUD ÚTIL DE 12,5CM</t>
  </si>
  <si>
    <t>PINÇA STRÜMPEL, PER A CIRURGIA NASAL, RECTA, BOCA EN FORMA OVALADA I FENESTRADA EN ANGLE DE 45º DE 2,5MM D'AMPLADA, MÀNEC EN FORMA TISORA, D'ACER INOXIDABLE, LONGITUD ÚTIL DE 12,5CM</t>
  </si>
  <si>
    <t>PINÇA NASSAL DE BLAKESLEY-WILDE, ACER INOXIDABLE, CORBA CAP A MUNT 90º, MIDA 1, LONGITUD ÚTIL 11CM.  PER CIRURGIA MICROSCÒPICA/ENDOSCÒPIA DE SINUS PARANASSALS , BASE DEL CRANI I HIPÒFISI. COMPATIBLE AMB INSTRUMENTS KARL STORZ.</t>
  </si>
  <si>
    <t>PINÇA MOSSEGADORA PER ANTRE STAMMBERGER, TALL RETRÒGRAD CAP AMUNT, LONGITUD ÚTIL DE 10 CM, D'ACER. PER A CIRURGIA ENDOSCÒPICA DE SINUS PARANASALS I BASE ANTERIOR DEL CRANI.</t>
  </si>
  <si>
    <t>CISELL-OSTEÒTOM EAST GRINSTEAD, RECTE, PUNTA AGUDA BISELL PELS DOS COSTATS DE 3MM D'AMPLADA, AMB MÀNEC PLA, D'ACER INOXIDABLE. MIDA: 18CM (7")</t>
  </si>
  <si>
    <t>CÀNULA D'IRRIGACIÓ DE V.EICKEN, PER A SINUS PARANASSALS, PUNTA CORBADA LLARGA I RODONA DE DIÀMETRE EXTERIOR DE 2,5MM, AMB ADAPTADOR LUER-LOCK, AMB ORIFICI D'INTERRUPCIÓ, D'ACER INOXIDABLE. MIDA: 12,5CM (5")</t>
  </si>
  <si>
    <t>PINÇA MOSSEGADORA ÒSSIA DE HAJEK-KOFLER, ACER INOXIDABLE, RÍGIDA, TALL ANTERÒGRAD, MIDA 2X2 MM, LONGITUD ÚTIL 14CM. PER CIRURGIA MICROSCÒPICA/ENDOSCÒPICA DE SINUS PARANASALS, BASE DEL CRANI I HIPÒFISI. COMPATIBLE AMB INSTRUMENTS KARL STORZ.</t>
  </si>
  <si>
    <t>PINÇA TIPUS GIRAFA DOBLE CULLERA KUHN-BOLGER, ACER INOX, CORBADES CAP AMUNT 55º, OBERTURA VERTICAL, CONNEX NETEJA LUER,Ø CULLERA 3MM, LONG ÚTIL 13CM. PER CIRURGIA ENDOSCÒPICA SINUS PARANASALS I BASE ANTERIOR CRANI. COMPATIBLE AMB INSTRUMENTS KARL STORZ.</t>
  </si>
  <si>
    <t>PINÇA PER AGAFAR ÒRGANS I TEIXITS DUVAL LOVELACE, EXTREM DE TREBALL DE 60MM DE LLARGÀRIA I EN ANGLE DE 45º APROXIMAT, AMB PUNTES ATRAUMÀTIQUES DE 30MM D'AMPLADA X 30MM DE LLARGÀRIA, D'ACER INOXIDABLE. MIDA: 19CM+/-0,3CM (7 4/8")</t>
  </si>
  <si>
    <t>PINÇA JURASZ NASSO-FARINGEA, LLEUGERAMENT CORBADA, EXTREM DE TREBALL TALLANT, ANGULAT I FENESTRAT DE 3MM D'AMPLADA, PER A CIRURGIA PEDIÀTRICA, D'ACER INOXIDABLE. MIDA: 19CM (7 1/2")</t>
  </si>
  <si>
    <t>BISTURÍ FALCIFORME, ACER INOXIDABLE, LLEUGERAMENT CORBAT AMB MÀNEC RODÓ, LONG. 21,5CM. PER CIRURGIA MICROSCÒPICA/ENDOSCÒPICA DE SINUS PARANASALS, BASE DEL CRANI I HIPÒFISI. COMPATIBLE AMB INSTRUMENTS KARL STORZ.</t>
  </si>
  <si>
    <t>TAPADORA PER A CONTENIDOR D'INSTRUMENTAL QUIRÚRGIC, DE COLOR OCRE, DE MATERIAL PLÀSTIC (POLÍMER TERMOESTABLE) AMB FILTRE LLARGA DURADA INTEGRAT, MIDA 588MMX285MMX46MM. COMPATIBLE A BASE DEL CONTENIDOR PRIMELINE 1/1 DE MIDA 592MMX274MM I DIFERENTS ALÇADES</t>
  </si>
  <si>
    <t>PINÇA-CLAMP PULMONAR DE GRASPER, CORBA, D'AGAFAMENT AMB MANDÍBULES FENESTRADES OVALADES DE 11MM, EIX DE 5MM, AMB FRE (TANCAMENT CREMALLERA), 23CM DE LONGITUD DE TREBALL, 33CM LONGITUD TOTAL, D'ACER INOXIDABLE, REUTILITZABLE</t>
  </si>
  <si>
    <t>EMPENYEDOR NUSOS PER A TORACOSCÒPIA, PER A SUTURES DE CALIBRE 2/0 O INFERIORS, DIÀMETRE EIX 5MM, LONGITUD DE TREBALL 15,5CM, LONGITUD TOTAL 32CM, D'AGAFAMENT RODÓ. ACER INOX, REUTILITZABLE.</t>
  </si>
  <si>
    <t>CONTENIDOR PER ESTERILITZAR INSTRUMENTAL D'ACER INOXIDABLE I ALUMINI ANODITZAT AMB TAPA PERFORADA DE COLOR VERMELL I PART INTERNA COMPATIBLE AMB SISTEMA DE FILTRES (PRESSIÓ), TANCAMENT AMB JUNTES DE SILICONA, 1/2 CONTENIDOR DE MIDA 285MM X 280MM X 100MM</t>
  </si>
  <si>
    <t>PORTA AGULLES GIANNINI PER A MICROCIRURGIA, PUNTA DE DIAMANT DE 10MM DE LLARGÀRIA X 1,9MM D'AMPLADA, TANCA AMB BLOQUEIG, D'ACER INOXIDABLE I CARBUR DE TUNGSTÈ. MIDA: 24CM+/-0,5CM (9 1/2")</t>
  </si>
  <si>
    <t>CLAMP HEMOSTÀTIC MINI-BULLDOG, PUNTA ATRAUMÀTICA EN ANGLE DE 55º I DE 14MM DE LLARGÀRIA, PRESSIÓ DE TANCAMENT DE 180 GRAMS, D'ACER INOXIDABLE. MIDA: 5,1CM+/-0,3CM (2")</t>
  </si>
  <si>
    <t>DILATADOR VASCULAR DEBAKEY, MAL·LEABLE, DIÀMETRE DE 3,5MM, EXTREM DILATADOR DE 17MM, D'ACER INOXIDABLE. MIDA: 19CM (7 1/2")</t>
  </si>
  <si>
    <t>DILATADOR VASCULAR DEBAKEY, MAL·LEABLE, DIÀMETRE DE 4MM, EXTREM DILATADOR DE 19MM, D'ACER INOXIDABLE. MIDA: 19CM (7 1/2")</t>
  </si>
  <si>
    <t>PINÇA HEMOSTÀTICA ROCHESTER-OCHSNER, AMB DENTS 1X2, PUNTA CORBA DE 50MM DE LLARGÀRIA X 3-5MM D'AMPLADA, D'ACER INOXIDABLE. MIDA: 24CM+/-0,5CM (9 1/2")</t>
  </si>
  <si>
    <t>TORNAVÍS MANUAL DE 28MM APROX D'ACER INOXIDABLE, PER CARGOLS DE PILARS D'IMPLANTS DENTALS, REUTILITZABLE. COMPATIBLE AMB SISTEMA NOBEL BIOCARE O EQUIVALENT.</t>
  </si>
  <si>
    <t>TISORA OFTALMOLÒGICA VANNAS, PER A CÒRNIA (CÀPSULA ANTERIOR), PUNTES AGUDES I CORBES DE 8MM, D'ACER INOXIDABLE. MIDA: 8,3CM (3 1/4")</t>
  </si>
  <si>
    <t>CÀNULA D'ASPIRADOR MICRODISECTOMIA,P/CIRURGIA MINIMAMENT INVASIVA DEL RAQUIS,LUMBAR O CERVICAL,ANGULADA,DIÀMETRE 10MM,CONTROL DIGITAL SUCCIÓ,MANDRÍ,CONNEX TIPUS YANKAUER,ACER INOXIDABLE,RECOBERTA TITANI-ALUMINI-NITRIDE A/SUPERFÍCIE NEGRA. MIDA: 10CM (4")</t>
  </si>
  <si>
    <t>EQUIP DE 10 CARGOLS DE FIXACIÓ ALLEN DE 4 X 8 MM, D'ACER INOXIDABLE PER GUIA D'ESTEROTÀXIA LEKSELL. REF. 1006741</t>
  </si>
  <si>
    <t>PINÇA DE DISSECCIÓ RUSA, RECTA, PUNTES DE 9MM DE LLARGÀRIA X 7MM D'AMPLADA, D'ACER INOXIDABLE. MIDA: 25CM+/-0,5CM (10")</t>
  </si>
  <si>
    <t>TAP DE SILICONA PER A ENDOSCOPI-FIBROSCOPI EFER-DUMON DIÀMETRE 5,50 MM, DIAMETRE INSTRUMENT 2 MM, DIÀMETRE TAP 25 MM. COLOR VERMELL. REUTILITZABLE</t>
  </si>
  <si>
    <t>PINÇA MOSSEGADORA, TALL COMPLET 15º AMUNT, AMPLADA DEL TALL 1,7 MM, DIÀMETRE DE LA BEINA 3,4 MM, LONGITUD ÚTIL 13CM, PER A COT (ENDOSCÒPIA EN ORTOPÈDIA I TRAUMATOLOGIA).</t>
  </si>
  <si>
    <t>ESPÈCUL-VALVA INFERIOR VAGINAL KRISTELLER, MIDA PALA-ESPÈCUL VAGINAL DE 110MM DE LLARGÀRIA X 30MM D'AMPLADA, D'ACER INOXIDABLE. MIDA: 22CM (8 3/4")</t>
  </si>
  <si>
    <t>DISSECTOR/PINÇA DISSECTORA SAINT GEORGE, PUNTES DENTADES AMB ANGLE DE 30º, D'ACER INOXIDABLE. MIDA: 18CM+/-0,5CM (7")</t>
  </si>
  <si>
    <t>BEINA EXTERNA AÏLLADA P/CIRURGIA LAPAROSCÒPICA,Ø10MMX36CM LONG.COMPATIBLE A/INSERTS PINCES Ø10MMX36CM REF. 33510UM I 33510UN I MÀNECS METÀL· BLOQUEIG TIPUS MANHES REF. 33132  I MORCELADOR ELECTR ROTOCUT GYN 1 A/BEINA 12MM,KARL STORZ. REF. 33590 O EQUIV</t>
  </si>
  <si>
    <t>PINÇA D'ENDOSCÒPIA AMB AGULLA, PER A BIÒPSIA, AMB DENTS, CASSOLETA BASCULANT, AMB MARQUES ENDOSCÒPIQUES A LA BEINA, DE 230CM DE LONGITUD, DIÀMETRE MÍNIM DE CANAL TREBALL DE 2,8MM, REUTILITZABLE</t>
  </si>
  <si>
    <t>PINÇA BIPOLAR EN BAIONETA. MIDES PUNTA 1 MM, LONGITUD DE TREBALL 7,7 CM, LONGITUD TOTAL 20 CM, ACER INOXIDABLE (PUNTES ALIATGES METÀL·LICA DAURADA), AÏLLADA, PER A CIRURGIA OBERTA, YASARGIL(FORATS). COMPATIBLE AMB CONNEXIÓ A CABLE TIPUS PINS.</t>
  </si>
  <si>
    <t>CHOPPER PHACO OLSO, MANIPULADOR DE NUCLI PER A FACOEMULSIFICACIÓ, RECTA (PER A DRETANS), PUNTA ROMA DE DIÀMETRE 2MM, D'ACER INOXIDABLE. MIDA: 11,2CM (4 1/4")</t>
  </si>
  <si>
    <t>CISELL-OSTEÒTOM HIBBS, RECTE, PUNTA RECTA I AGUDA-BISELLADA DE 6MM D'AMPLADA, AMB MÀNEC RODÓ DE QUATRE CARES, D'ACER INOXIDABLE. MIDA: 24,5CM (9 5/8")</t>
  </si>
  <si>
    <t>PINÇA BIPOLAR YASARGIL, EXTREM DE TREBALL EN BAIONETA AMB PUNTA RECTA 75MM DE LLARGÀRIA X 1,3MM D'AMPLADA, PUNTES D'ALEACIÓ METÀLICA AMB BANY D'OR PER EVITAR ADHERÈNCIES DEL TEIXIT, AÏLLADES, SENSE IRRIGACIÓ, REUTILITZABLE. MIDA: 19,5CM (7 3/4")</t>
  </si>
  <si>
    <t>DISSECTOR O'SHAUGHNESSY, PER A DISSECCIÓ I LLIGADURA, PUNTES MIG ANGULADES AMB EXTREM RANURAT, D'ACER INOXIDABLE. MIDA: 20,CM+/-0,5CM (8")</t>
  </si>
  <si>
    <t>DISSECTOR DIETHRICH PER A DISSECCIÓ I LLIGADURA, PUNTES EN ANGLE DE  90º MANDÍBULAS AMB EXTREM RANURAT DE 8 MM DE LLARGÀRIA, D'ACER INOXIDABLE. MIDA: 18,5CM+/-0,5CM (7")</t>
  </si>
  <si>
    <t>DISSECTOR O'SHAUGHNESSY, PER A DISSECCIÓ I LLIGADURA, PUNTES FINES MIG ANGULADES AMB EXTREM RANURAT, D'ACER INOXIDABLE. MIDA: 18,5CM+/-0,5CM (7")</t>
  </si>
  <si>
    <t>BLEFARÒSTAT, REGULABLE, ULTRALLEUGER, PUNTES DE 14MM DE LLARGÀRIA, OBERTURA MÀXIMA DE 18MM, D'ACER INOXIDABLE. MIDA: 4,1CM (2")</t>
  </si>
  <si>
    <t>BEINA SUPLEMENTÀRIA PER A IRRIGACIÓ I ASPIRACIÓ CONTÍNUA, COMPATIBLE AMB LA BEINA DE URETOTOM 27068 D O EQUIVALENT</t>
  </si>
  <si>
    <t>ELÈCTRODE/NANSA DE TALL PER A RESECCIÓ TRANSURETRAL (RTU), BIPOLAR, LLAÇ GRAN DE 7MM X 22CM DE LLARG, PER A ANGLE DE 30º, COLOR IDENTIFICATIU GROC. COMPATIBLE AMB RESECTOSCOPIS OLYMPUS I GENERADOR SURGMASTER UES-40 O EQUIVALENT</t>
  </si>
  <si>
    <t>CLAMP HEMOSTÀTIC DE BAKEY (MODIFICAT MORRIS), ANGULAT, BOCA ATRAUMÀTICA 93MM DE LLARGÀRIA AMB PUNTA EN ANGLE DE 70º I 70MM DE LLARG, TANCAMENT DE CREMALLERA, D'ACER INOXIDABLE. MIDA: 24CM+/-0,5CM (9 1/2")</t>
  </si>
  <si>
    <t>CLAMP DE HARKEN DEBAKEY PER A TORACOSCÒPIA, CORBAT CAP A L'ESQUERRA AMB MANDÍBULES DEBAKEY 1X2 TIPUS HARKEN Nº1 DE 9,5MM, SENSE SISTEMA DE TANCAMENT, DIÀMETRE EIX 10MM, LONGITUD DE TREBALL 24,8CM, LONGITUD TOTAL 35,5CM. ACER INOX. REUTILITZABLE.</t>
  </si>
  <si>
    <t>PINÇA D'AGAFAMENT COMPLETA CROCE-OLMI,5MMX36CM,ROTATÒRIA,DESMUNTABLE,OBERTURA UNILATERAL,MANDÍBULES FENESTRADES I CORBADES,S/CONN COAG.AMB:MÀNEC METÀL·LIC A/BLOQUEIG,BEINA EXTER/METÀL·LICA AÏLLADA LONG ÚTIL 36CM I INSERT.COMP/SISTEMA CLICKLINE O EQ</t>
  </si>
  <si>
    <t>PALA / DEPRESSOR OBRE BOQUES RUSSEL-DAVIS, PER A AMÍGDALES, PALA DE 47MM D'AMPLADA X 105MM DE LLARGÀRIA, AMB CANAL CENTRAL, DE TITANI. MIDA: Nº5</t>
  </si>
  <si>
    <t>INSERT D'ENDOSCÒPIA LAPAROSCÒPICA PER A PINÇA BIPOLAR, AMB PALES DE  3MM I DENTAT CREUAT. MIDA 33CM. COMPATIBLE AMB INSTRUMENTS KARL STORZ. REFERÈNCIA 26176 HO O EQUIVALENT.</t>
  </si>
  <si>
    <t>CLAU MANUAL PER IMPLANTS DENTALS, DISPOSA SENYALS D'ESFORÇ DE TORSIÓ, REUTILITZABLE. COMPATIBLE AMB SISTEMA BRANEMARK NB O EQUIVALENT.</t>
  </si>
  <si>
    <t>GÚBIA / PINÇA BÖHLER, EXTREM DE TREBALL CORBAT, PUNTA DE 15MM DE LLARGÀRIA X 2-4MM D'AMPLADA, DOBLE ARTICULACIÓ, TANCAMENT DE BLOQUEIG, D'ACER INOXIDABLE. MIDA: 15,5CM (6")</t>
  </si>
  <si>
    <t>ESPÈCUL-VALVA INFERIOR VAGINAL KRISTELLER, MIDA PALA-ESPÈCUL VAGINAL DE 110MM DE LLARGÀRIA X 18MM D'AMPLADA, D'ACER INOXIDABLE. MIDA: 21,5CM (8 1/2")</t>
  </si>
  <si>
    <t>RETRACTOR DE CUSCHIERI, DIÀMETRE DE 5 MM LONGITUD DE 36 CM, PER A CIRURGIA LAPAROSCÒPICA.</t>
  </si>
  <si>
    <t>RETRACTOR-SEPARADOR DE MAMA,MODEL TEBBETTS,EXTREM ACTIU PUNTA RECTA A/DENTS ROMES,MÀNEC ERGONÒMIC,CONNEXIÓ UNIVERSAL A CABLE FIBRA ÒPTICA ESTÀNDARD STORZ,WOLF,ACMI I OLYMPUS,EXTREM INFERIOR CONNEX A TUB ASPIRACIÓ FUMS,ACER.MIDES:15CM (LLARG)X3CM (AMPLA)</t>
  </si>
  <si>
    <t>TISORA METZEMBAUM, CORBA, D'ACER INOXIDABLE. MIDA: 25CM+/-0,5CM (10")</t>
  </si>
  <si>
    <t>PINÇA PER A OS, PER A REDUCCIÓ PÈLVICA, PUNTES AGUDES, TANCAMENT AMB CREMALLERA, D'ACER INOXIDABLE. MIDA: 18CM (7")</t>
  </si>
  <si>
    <t>PINÇA LARINGOSCÒPICA D'AGAFAMENT, PER A MICROCIRURGIA LÀSER TRANSORAL AMB: MANDÍBULES OVALADES, FENESTRADES, DENTS TIPUS COCODRIL, CANAL D'ASPIRACIÓ DE VAPORS LÀSER, CONNEXIÓ PER A NETEJA. LONGITUD 22CM.</t>
  </si>
  <si>
    <t>PINÇA ROBI DISSECCIÓ I AGAFAMENT COAGULACIÓ BIPOLAR,P/LAPAROSCÒPIA GINECOLÒGICA,DESMUNTABLE,ROTATÒRIA,Ø5MM,LONG 36CM.PINÇA COMPLETA COMPOSTA PER:INSERT BIPOLAR 5MM KELLY MANDIB 24MM(38610 ML),MÀNEC PLÀSTIC PER INSERT 3,5/5MM(38151) I TUB AÏLLAT 5MM(38600</t>
  </si>
  <si>
    <t>CLAMP HEMOSTÀTIC BULLDOG DEBAKEY, PUNTA ATRAUMÀTICA CORBADA DE 25MM DE LLARGÀRIA, D'ACER INOXIDABLE. MIDA: 7,8+/-0,3CM (3 1/8")</t>
  </si>
  <si>
    <t>PINÇA MANDÍBULES OVALS CULLERA FENESTRADA, EXTRATALLANTS, RECTA, AMPLE 1,8MM, LONG ÚTIL 15CM, ACER. REUTILITZABLE, AUTOCLAVABLE. PER A CIRURGIA MICROENDOSCÒPICA/ENDOSCÒPICA SINUS PARANASALS,BASE CRANI I HIPÒFISI,COMPATIBLE AMB INSTRUMENTS KARL STORZ</t>
  </si>
  <si>
    <t>RECANVI DE VIDRE DEL CILINDRE DE LA XERINGA EVACUADORA REINER- ALEXANDER DE 150 CC</t>
  </si>
  <si>
    <t>PINÇA MANDÍB OVAL CULLERA FENESTRADA, EXTRATALLANTS, CORBA AMUNT 45º, AMPLE 1,8MM, LONG ÚTIL 15CM, ACER. REUTILITZABLE, AUTOCLAVABLE. PER A CIRURGIA MICROENDOSCÒPICA/ENDOSCÒPICA SINUS PARANASALS,BASE CRANI I HIPÒFISI,COMPATIBLE AMB INSTRUMENTS KARL STORZ</t>
  </si>
  <si>
    <t>DISSECTOR TALLANT, ESPÀTULA RODONA, PUNTA COLZADA 45º, MIDA 2MM AMB MÀNEC RODÓ I LONGITUD ÚTIL 23CM, D'ACER. REUTILITZABLE, AUTOCLAVABLE. PER CIRURGIA NEUROENDOSCÒPICA DE LA BASE DEL CRANI I LA HIPÒFISI, COMPATIBLE AMB INSTRUMENTS KARL STORZ.</t>
  </si>
  <si>
    <t>TISORA RECTA EXTRADELICADA, RECTA, LONGITUD ÚTIL 8CM, ACER. REUTILITZABLE, AUTOCLAVABLE. PER CIRURGIA MICROENDOSCÒPICA SINUS PARANASALS,BASE CRANI I HIPÒFISI,COMPATIBLE AMB INSTRUMENTS KARL STORZ O EQUIVALENT.</t>
  </si>
  <si>
    <t>TISORA RECTA CORBADA CAP AMUNT 45º, LONGITUD ÚTIL 18CM, ACER. . PER CIRURGIA MICROENDOSCÒPICA/ENDOSCÒPICA SINUS PARANASALS,BASE CRANI I HIPÒFISI,REUTILITZABLE, AUTOCLAVABLE, COMPATIBLE AMB INSTRUMENTS KARL STORZ O EQUIVALENT.</t>
  </si>
  <si>
    <t>PINÇA DE DISSECCIÓ MICROCIRURGIA SUPERFINA, RECTA, SENSE DENTS, MÀNEC RODÓ 8MM DE DIÀMETRE, PUNTES LLISES I AGUDES DE 4MM DE LLARGÀRIA X 0,1MM DE DIÀMETRE, D'ACER INOXIDABLE. MIDA: 15CM+/-0,3CM (6'')</t>
  </si>
  <si>
    <t>BROCA DIÀMETRE 1MM X LONGITUD 40MM, TOPALL 4 MM, CONNEXIÓ EN J, SUBJECCIÓ TIPUS DENTAL. COMPATIBLE SISTEMA MINI OSTEOPLAC O EQUIVALENT.</t>
  </si>
  <si>
    <t>SUPORT DE FILTRE UNIVERSAL PER A FILTRES REUTILITZABLES I PAPER DE FILTRE. COMPATIBLE AMB TOTES LES TAPES I FONS DELS CONTENIDORS ESTÀNDARD D'AESCULAP</t>
  </si>
  <si>
    <t>BEINA EXTERNA D'ENDOSCÒPIA LAPAROSCÒPICA PER A PINÇA BIPOLAR DE 5MM TAKE-APART DE MANHES. MIDA 33CM.DE LONGITUD ÚTIL, PER A UTILITZAR AMB TRÒCARS DE 6MM. COMPATIBLE AMB INSTRUMENTS KARL STORZ. REFERÈNCIA 26276 A O EQUIVALENT.</t>
  </si>
  <si>
    <t>BEINA INTERNA PER A PINÇA BIPOLAR D'ENDOSCÒPIA LAPAROSCÒPICA. DIÀMETRE 5MM, LONGITUD ÚTIL 395MM. COMPATIBLE AMB PINÇA CEV96795B (SAP 80009100), MÀNEC CEV669BG (SAP 80009079) I INSTRUMENTS MICROFRANCE. REFERÈNCIA CEV96795B O EQUIVALENT.</t>
  </si>
  <si>
    <t>ELEVADOR / DESPEGADOR HENKE, PER A  AMÍGDALES, DOS EXTREMS ACTIUS CORBATS I ARRODONITS DE 18MM I 12MM D'AMPLADA, D'ACER INOXIDABLE. MIDA: 24CM (9 1/2")</t>
  </si>
  <si>
    <t>RETRACTOR/GANXO MC INDOE, PALA AMB 2 PUNTES/GARFIS DE 9MM D'AMPLADA, D'ACER INOXIDABLE. MIDA: 15CM+/-0,5CM (6")</t>
  </si>
  <si>
    <t>SEPARADOR ABDOMINAL PERMAN, AMB 2 VALVES LATERALS DE 60MM X 60MM, OBERTURA MÀXIMA DE 180MM, D'ACER INOXIDABLE</t>
  </si>
  <si>
    <t>RETRACTOR CASPAR, PUNTA ARRODONIDA EN ANGLE DE 90º DE 7MM, D'ACER INOXIDABLE. MIDA: 24,5CM (9 5/8')</t>
  </si>
  <si>
    <t>PINÇA MICRO KERRISON, TALLANT PER A LAMINECTOMIA, BOCA EN ANGLE DE 40º CAP A DALT DE 9MM DE LLARGÀRIA X 6MM D'AMPLADA, DE TITANI (ANTIREFLECTANT). MIDA PALA: 17,8CM (7")</t>
  </si>
  <si>
    <t>GANXO OFTALMOLÒGIC MÚSCUL HELVESTON, PER A CIRÚRGIA D'ESTRABISME, PUNTA ROMA AMB FORMA D'ESPÀTULA DE 10MM DE LLARGÀRIA, MÀNEC PLA, D'ACER INOXIDABLE. MIDA: 13CM (5")</t>
  </si>
  <si>
    <t>PINÇA MICRO KERRISON, TALLANT PER A LAMINECTOMIA, BOCA EN ANGLE DE 40º CAP A DALT DE 9MM DE LLARGÀRIA X 1MM D'AMPLADA, DE TITANI (ANTIREFLECTANT). MIDA PALA: 17,8CM (7")</t>
  </si>
  <si>
    <t>PINÇA KERRISON, TALLANT PER A LAMINECTOMIA, BOCA EN ANGLE DE 130º CAP A DALT DE 10MM DE LLARGÀRIA X 3MM D'AMPLADA, D'ACER INOXIDABLE. MIDA PALA: 20CM (8")</t>
  </si>
  <si>
    <t>MARTELL TRAUMATOLÒGIC, DE 35MM DE DIÀMETRE, PES DE 150GRAMS, MÀNEC ERGONÒMIC, INTEGRAMENT DE FIBRA. MIDA: 26CM (10 1/4")</t>
  </si>
  <si>
    <t>VALVA PER A SEPARADOR CERVICAL AMB ACOPLAMENT PER CARGOL CASPAR, DE 70MM LLARGÀRIA X 23MM D'AMPLADA, PER A CIRURGIA CERVICAL ANTERIOR (DISTRACTOR CERVICAL), D'ACER INOXIDABLE</t>
  </si>
  <si>
    <t>ELEMENT D'EXPLORACIÓ DE 5CH AMB CANAL PER A INSTRUMENTS D'URETROTOM ÒPTIC, COMPATIBLE AMB ÒPTICA DE VISIÓ FRONTAL 27005 AA DE KARL STORZ. REF. 27068 CD O EQUIVALENT.</t>
  </si>
  <si>
    <t>TAP DE SILICONA PER A ENDOSCOPI-FIBROSCOPI EFER DUMON, SENSE FORAT. DIÀMETRE TAP 25 MM., COLOR VERD. REUTILITZABLE</t>
  </si>
  <si>
    <t>ESPÈCUL-VALVA INFERIOR VAGINAL AUVARD, AMB PEÇA-PES DESMUNTABLE APROXIMAT DE 1,470 KILOGRAMS, MIDA DE LA PALA-VALVA DE 105MM DE LLARGÀRIA X 43-40MM D'AMPLADA, D'ACER INOXIDABLE. MIDA: 23CM (9")</t>
  </si>
  <si>
    <t>PINÇA DISSECCIÓ I AGAFAMENT COAG BIP LAPAROSC GINE,DESMUNT,ROTAT,INSERT 5MM MANDÍB BILAT I PALES ATRAUM FENESTRADES 18MM(38310 OM),MÀNEC PÀSTIC AÏLLAT CON BIP REFORÇ I TUB EXT AÏLLAT 5MM I 43MM,CONN LUER NETEJA.REUTIL.COMP A/INSTR KARL STORZ.REF.38361OM</t>
  </si>
  <si>
    <t>BUGIA DE BOLA DE GUYON PER A LA DILATACIÓ URETERAL FEMENINA, CORBA, SENSE ROSCA CH-15 X 26 CM, ACER INOXIDABLE.</t>
  </si>
  <si>
    <t>BUGIA DE BOLA DE GUYON PER A LA DILATACIÓ URETERAL FEMENINA, CORBA, SENSE ROSCA CH-17 X 26 CM, ACER INOXIDABLE.</t>
  </si>
  <si>
    <t>BUGIA DE BOLA DE GUYON PER A LA DILATACIÓ URETERAL FEMENINA, CORBA, SENSE ROSCA CH-19 X 26 CM, ACER INOXIDABLE.</t>
  </si>
  <si>
    <t>BUGIA DE BOLA DE VAN BUREN PER A LA DILATACIÓ URETERAL, CORBA, SENSE ROSCA CH-14 X 27CM, ACER INOXIDABLE.</t>
  </si>
  <si>
    <t>BUGIA DE BOLA DE VAN BUREN PER A LA DILATACIÓ URETERAL, CORBA, SENSE ROSCA CH-16 X 27CM, ACER INOXIDABLE.</t>
  </si>
  <si>
    <t>BUGIA DE BOLA DE VAN BUREN PER A LA DILATACIÓ URETERAL, CORBA, SENSE ROSCA CH-18 X 27CM, ACER INOXIDABLE.</t>
  </si>
  <si>
    <t>GANXO AURICULAR WAGENER, PUNTA ABOTONADA DE 2MM, D'ACER INOXIDABLE. MIDA: 14CM (5 1/2")</t>
  </si>
  <si>
    <t>CÀNULA D'ASPIRACIÓ DR.GARCIA IBAÑEZ Nº2, PER A CIRURGIA OTOLÒGICA, PUNTA ANGULADA, DE 2,5MM DE DIÀMETRE EXTERN, CONTROL DIGITAL DE SUCCIÓ, AMB MANDRÍ, D'ACER INOXIDABLE. MIDA: 16CM (6 1/4")</t>
  </si>
  <si>
    <t>PINÇA MOSSEGADORA ÓSSIA KERRISON, RÍGIDA, TALLANT 60º CAP AMUNT EN AVANÇ, MIDA 2 MM, LONGITUD ÚTIL DE 17 CM, ACER INOXIDABLE. PER A CIRURGIA ENDOSCÒPICA DE BASE DE CRANI ENDONASAL.</t>
  </si>
  <si>
    <t>PINÇA MOSSEGADORA ÓSSIA KERRISON, RÍGIDA, TALLANT 60º CAP ABAIX EN AVANÇ, MIDA 2MM, LONG ÚTIL 17CM, ACER. REUTILITZABLE, AUTOCLAVABLE. PER A CIRURGIA ENDOSCÒPICA DE BASE DE CRANI ENDONASAL.</t>
  </si>
  <si>
    <t>TUB ASPIRACIÓ ORIFICI INTERRUPCIÓ I MANDRIL, RECTE, MAL·LEABLE, Ø2MM (6FR), LONG ÚTIL 18CM, ACER. REUTILITZABLE, AUTOCLAVABLE. PER A CIRURGIA ENDOSCÒPICA DE BASE DE CRANI ENDONASAL.</t>
  </si>
  <si>
    <t>TUB ASPIRACIÓ ORIFICI INTERRUPCIÓ I MANDRIL, RECTE, MAL·LEABLE, Ø2,7MM (8FR), LONG ÚTIL 18CM, ACER. REUTILITZABLE, AUTOCLAVABLE. PER A CIRURGIA ENDOSCÒPICA DE BASE DE CRANI ENDONASAL.</t>
  </si>
  <si>
    <t>TUB ASPIRACIÓ ORIFICI INTERRUPCIÓ I MANDRIL, RECTE, MAL·LEABLE, Ø3,3MM (10FR), LONG ÚTIL 18CM, ACER. REUTILITZABLE, AUTOCLAVABLE. PER A CIRURGIA ENDOSCÒPICA DE BASE DE CRANI ENDONASAL.</t>
  </si>
  <si>
    <t>MICRO LEGRA/CURETA, CORBA SENZILLA CAP A L'ESQUERRA, AMPLE 2MM, LONGITUD 27 CM, ACER. REUTILITZABLE, AUTOCLAVABLE. PER A CIRURGIA ENDOSCÒPICA DE BASE DE CRANI ENDONASAL.</t>
  </si>
  <si>
    <t>TISORA CORBADA CAP AMUNT 45 °, FINA, GIRATÒRIA 360º, LONGITUD DE TREBALL 18CM, AMB CONNECTOR DE NETEJA, ACER. REUTILITZABLE, AUTOCLAVABLE. PER A CIRURGIA ENDOSCÒPICA DE BASE DE CRANI ENDONASAL.</t>
  </si>
  <si>
    <t>PEÇA DE MÀ DE TITANI PER A SERRA SAGITAL D'ACER, MICRO FULLA PER OS PETIT, AMB CAPÇAL GIRATORI DE 45º. ESTERILITZABLE AUTOCLAU.COMPATIBLE O EQUIVALENT AMB SISTEMA MICROELÈCTRIC CORE REMB STRYKER.</t>
  </si>
  <si>
    <t>RETRACTOR CASPAR, PUNTA ARRODONIDA EN ANGLE DE 90º DE 5MM, D'ACER INOXIDABLE. MIDA: 24,5CM (9 5/8')</t>
  </si>
  <si>
    <t>GANIVETA BECKMANN, PER A AMÍGDALES, RECTA, EXTREM ACTIU CORBAT DE 15MM D'AMPLADA, D'ACER INOXIDABLE. MIDA: 21,5CM (8 1/2")</t>
  </si>
  <si>
    <t>PINÇA BIPOLAR D'AGAFAMENT I COAGULACIÓ ENDONASAL I TRANSNASAL, VERTICAL I GIRATÒRIA, CORBA 45º LLARGÀRIA 18 CM, ACER INOXIDABLE. CONNEXIÓ UNIVERSAL COMPATIBLE AMB QUALSSEVOL GENERADOR.</t>
  </si>
  <si>
    <t>EQUIP EXTRACCIÓ GASTROSCÒPICA DE BALÓ INTRAGÀSTRIC COMPOST PER ASPIRADOR D'AGULLA I DISPOSITIU D'AGAFAMENT, ESTÈRIL, REUTILITZABLE. COMPATIBLE AMB CODI SAP 30008402</t>
  </si>
  <si>
    <t>TUB D'IRRIGACIÓ PER AL MÀNEC DE FRESAT DE MASTOIDE VIPER, DE SILICONA, DE 4MM DE DIÀMETRE I 3 METRES DE LLARGADA. COMPATIBLE AMB EL MOTOR DIEGO O EQUIVALENT</t>
  </si>
  <si>
    <t>XERINGA EVACUADORA REINER-ALEXANDER D'ACER INOXIDABLE I VIDRE, CAPACITAT DE 75 CC. CONSTA D'ÈMBOL D'ACER INOXIDABLE, CILINDRE DE VIDRE I ADAPTADOR PER A CATÈTER. COMPATIBLE AMB ENDOSCOPI KARL STORZ. REFERÈNCIA 27215 LO O EQUIVALENT.</t>
  </si>
  <si>
    <t>PINÇA KERRISON, PER A LAMINECTOMIA, BOCA CEFÀLICA DE 130º I DE 12MM DE LLARGÀRIA X 4MM D'AMPLADA, TALL A DALT, VÀSTAG ESTÀNDARD, DESMUNTABLE, AMB EJECTOR, D'ACER INOXIDABLE. MIDA: 18CM (7")</t>
  </si>
  <si>
    <t>CLAMP HEMOSTÀTIC COOLEY, ANGULAT, BOCA ATRAUMÀTICA 45MM DE LLARGÀRIA AMB PUNTA EN ANGLE DE 45º I 30MM DE LLARG, TANCAMENT DE CREMALLERA, D'ACER INOXIDABLE. MIDA: 16CM+/-0,3CM (6 2/8")</t>
  </si>
  <si>
    <t>PINÇA GINECOLÒGICA THOMS-GAYLOR, PER A BIÒPSIA DEL COLL DE LA MATRIU, LLEUGERAMENT CORBADA, PUNTA RODONA DE 5,6MM DE DIÀMETRE, TANCAMENT DE CREMALLERA, D'ACER INOXIDABLE. MIDA: 21CM (8 1/4")</t>
  </si>
  <si>
    <t>CALIBRADOR / REGLA DE PRECISIÓ, TIPUS PEU DE REI, PER A NEUROCIRURGIA, MESURABLE FINS A 150 MIL·LÍMETRES (MM), D'ACER INOXIDABLE. MIDA: 22+/-0,5CM (8 3/4")</t>
  </si>
  <si>
    <t>BEINA INTERIOR PER A INSTRUMENTS/PINCES BIPOLARS, DE 20CM DE LLARGÀRIA, PER A CIRURGIA NEUROENDOSCÒPICA, REUTILITZABLE, AUTOCLAVABLE. COMPATIBLE AMB INSTRUMENTS KARL STORZ, SAP 80008368 I SAP 80008367. REF: 26284BS</t>
  </si>
  <si>
    <t>GANXO PER A SEPARADOR DE LAMINECTOMIA SCOVILLE-HAVERFIELD, DE LLARGÀRIA 7CM (2 6/8"), D'ACER INOXIDABLE. COMPATIBLE AMB SAP 80008990</t>
  </si>
  <si>
    <t>SEPARADOR ESTERNAL MORSE-FAVALORO,   AMB 4 VALVES MÒBILS ROMES DE 22MM DE LLARGÀRIA  X 17MM D'AMPLADA, OBERTURA MÀXIMA AMB CREMALLERA DE 16CM, D'ALUMINI. MIDA: PER A PACIENT NEN</t>
  </si>
  <si>
    <t>BROCA DENTAL PUNXÓ DE PRECISIÓ, DIÀMETRE PUNTA 2,0MM, LONGITUD DE TREBALL 10MM, ACER INOXIDABLE, ESÈRIL. COMPATIBLE AMB TOTS ELS IMPLANTS NOBEL BIOCARE SISTEMA BRANEMARK</t>
  </si>
  <si>
    <t>CURETA/DISSECTOR PER ARTROSCÒPIA DE PETITES ARTICULACIONS ACER INOX, DE 2,75MM DE DIAMETRE I 90MM DE LONGITUD DE TREBALL, PUNTA ATRAUMÀRICA, ESTÈRIL.</t>
  </si>
  <si>
    <t>CABLE D'ENDOSCÒPIA, D'ALTA FREQÜÈNCIA BIPOLAR, DE 300CM LONGITUD, AMB DISTÀNCIA ENTRE PINS DE 28,58MM A L'ENDOLL BIPOLAR, REUTILITZABLE. COMPAT/PINÇA LAPAROSCÒPICA BIPOLAR I A/BISTURÍS KARL STORZ AUTOCON I COAGULADOR VALLEYLAB O EQUIVALENT. REF: 26176 LV</t>
  </si>
  <si>
    <t>VÀLVULA PER A RECTOSCOPI STRAUSS. COMPATIBLE AMB RECTOSCOPI STRAUSS 28531-01. REF: 2853510 O EQUIVALENT</t>
  </si>
  <si>
    <t>CONTENIDOR-CAIXA PER ESTERILITZAR-EMMAGATZEMAR INSTRUMENTAL, D'ACER INOXIDABLE, PERFORADA AMB TAPA, SUPORTS AL INTERIOR DE LA CAIXA PER COL·LOCAR L'INSTRUMENTAL DE MICRORICURGIA, DE MIDA 406MM X 253MM X 56 MM (EXTERIOR) I 404MM X 251MM X 42 MM (INTERIOR)</t>
  </si>
  <si>
    <t>PINÇA OFTALMOLÒGICA SINSKEY PER A SUTURA, CORBA, PUNTES LLISES I FINES, D'ACER INOX.MIDA: 11CM.</t>
  </si>
  <si>
    <t>INSERT DE TISORA PER ENDOSCÒPIA LAPAROSCÒPICA, METZENBAUM, BEINA INTERNA, PUNTA CORBA DE 12MM DE LONGITUD. MIDA 30CM.  COMPATIBLE AMB TUBS EXTERIOR AÏLLAT 33200 (SAP 80008951) I MÀNECS  33121 (SAP 80000944), 33131 DE KARL STORZ . REFERÈNCIA 34210MS</t>
  </si>
  <si>
    <t>PINÇA DE DISSECCIÓTUTTLE, RECTA, PUNTES AMB FORAT CENTRAL DE 15MM DE LLARGÀRIA X 5MM D'AMPLADA, D'ACER INOXIDABLE. MIDA: 18CM+/-0,5CM (7 1/8")</t>
  </si>
  <si>
    <t>PERIOSTÒTOM / ELEVADOR SEBILEAU, EXTREM ACTIU CORB DE 4MM D'AMPLADA, D'ACER INOXIDABLE. MIDA: 16,5CM (6 1/2")</t>
  </si>
  <si>
    <t>CÀNULA D'ASPIRACIÓ TEIXIT GRAS,MODEL KHOURI, P/LIPOSUCCIÓ,RECTA,PUNTA ROMA AMB 12ORIFICIS LATERALS EN 3LÍNIES DE 4FORATS,CONNEXIÓ LUER-LOCK PER A ÚS EN XERIGUES,ACER INOXIDABLE,REUTILITZABLE,AUTOCLAVABLE 121ºC,NO ESTÈRIL.MIDA:DIÀMETRE 2,8MMX20CM LONGITUD</t>
  </si>
  <si>
    <t>CÀNULA DE DISSECCIÓ I D'INFILTRACIÓ TEIXIT GRAS,PER A LIPOSUCCIÓ, RECTA, PUNTA ATRAUMÀTICA AMB ORIFICI DISTAL, CONNEXIÓ LUER-LOCK PER A ÚS EN XERIGUES, D'ACER INOXIDABLE, REUTILITZABLE, AUTOCLAVABLE A 121ºC,NO ESTÈRIL.MIDA: DIÀMETRE 1,6MM X 15CM LONGITUD</t>
  </si>
  <si>
    <t>CÀNULA D'INFILTRACIÓ ANESTÈSICA, P/LIPOSUCCIÓ, RECTA, PUNTA ATRAUMÀTICA AMB ORIFICIS DE SORTIDA EN ESPIRAL,CONNEXIÓ LUER-LOCK PER A ÚS EN XERIGUES O MÀNECS,ACER INOXIDABLE,REUTILITZABLE,AUTOCLAVABLE A 121ºC,NO ESTÈRIL.MIDA: DIÀMETRE 1,6MM X 16CM LONGITUD</t>
  </si>
  <si>
    <t>CÀNULA D'INFILTRACIÓ TEIXIT GRAS, PER A PARPELLES,RECTA,ESTIL 2,AMB UN FORAT MÉS OBERT PROP DE LA PUNTA I LATERALMENT,CONNEXIÓ LUER-LOCK PER A ÚS EN XERINGUES,ACER INOXIDABLE,REUTILITZABLE,AUTOCLAVABLE A 121ºC,NO ESTÈRIL.MIDA: DIÀMETRE 1MM X 6CM LONGITUD</t>
  </si>
  <si>
    <t>CÀNULA D'INFILTRACIÓ TEIXIT GRAS, PER A LIPOSUCCIÓ, RECTA, ESTIL 1, PUNTA ROMA AMB UN ORIFICI DISTAL, CONNEXIÓ LUER-LOCK PER A ÚS EN XERINGUES, D'ACER INOXIDABLE, REUTILITZABLE, AUTOCLAVABLE A 121ºC, NO ESTÈRIL. MIDA: DIÀMETRE 1,6MM X 7CM LONGITUD</t>
  </si>
  <si>
    <t>CONNECTOR DOBLE TERMINAL DE LUER LOCK A LUER LOCK PER A TRASPÀS DE TEIXIT GRAS, PER A LIPOSUCCIÓ, D'ACER INOXIDABLE, REUTILITZABLE, AUTOCLAVABLE A 121ºC, NO ESTÈRIL. MIDA: DIÀMETRE 2MM X 3,4CM LONGITUD</t>
  </si>
  <si>
    <t>PEÇA DE MÀ PER A SERRES SAGITALS, DIRECCIÓ DE TALL DE 90º RESPECTE A L'EIX, DESMUNTABLE, ESTERILITZABLE I TERMODESINFECTABLE. COMPATIBLE AMB TOTES LES FULLES DE SERRES SAGITALS DEL SISTEMA SYSTEM 6 (STRYKER) I DE TOTS ELS ALTRES SISTEMES DE STRYKER</t>
  </si>
  <si>
    <t>PORTA AGULLES CRILE-WOOD, PUNTA 2-5MM D'AMPLADA X 20MM DE LLARGÀRIA, D'ACER INOXIDABLE. MIDA: 16CM+/-0,3CM (6 1/4")</t>
  </si>
  <si>
    <t>ACUFEX- PINÇA D'AGAFAMENT I TALL, AMB MANDÍBULES TIPUS BASKET-SCOOP, DE 1MM, RECTA, D'ACER INOXIDABLE</t>
  </si>
  <si>
    <t>CONTENIDOR PER ESTERILITZAR INSTRUMENTAL D'ACER INOXIDABLE I ALUMINI ANODITZAT AMB TAPA PERFORADA DE COLOR NEGRE I PART INTERNA COMPATIBLE AMB SISTEMA DE FILTRES (PRESSIÓ), TANCAMENT AMB JUNTES DE SILICONA, 1/2 CONTENIDOR DE MIDA 285MM X 280MM X 55MM</t>
  </si>
  <si>
    <t>E80270050</t>
  </si>
  <si>
    <t>Espàtules / Depressors linguals</t>
  </si>
  <si>
    <t>ESPÀTULA/DEPRESSOR LINGUAL BRÜNINGS, DOBLE  EXTREM ACTIU FENESTRAT , PALES DE 15MM I 19MM, D'ACER INOXIDABLE. MIDA: 19CM (7 4/8")</t>
  </si>
  <si>
    <t>ESPÈCUL AURICULAR FARRIOR, METÀL.LIC D'ACER QUIRÚRGIC, MIDA 7, DIÀMETRE OVAL 7,5X8,3MM, LONGITUD 4,3CM</t>
  </si>
  <si>
    <t>PINÇA NASSAL, PER A BIÒPSIA, EN BOCA EN FORMA DE CULLERETA, TIJA DE 1,5MM DE DIÀMETRE, D'ACER INOXIDABLE. MIDA: 15CM (6")</t>
  </si>
  <si>
    <t>NANSA / ELECTRODE PER A MENINGOMA, TERMINAL DE LLAÇ DE 10MM DE DIÀMETRE X 65MM DE LLARGÀRIA, CONEXIÓ DE 2,4MM A MÀNEC BISTURÍ, D'ACER INOXIDABLE, REUTILITZABLE</t>
  </si>
  <si>
    <t>NANSA / ELECTRODE PER A MENINGOMA, TERMINAL DE LLAÇ DE 14MM DE DIÀMETRE X 65MM DE LLARGÀRIA, CONEXIÓ DE 2,4MM A MÀNEC BISTURÍ, D'ACER INOXIDABLE, REUTILITZABLE</t>
  </si>
  <si>
    <t>OLIVA PER A VÀSTAG TUNELITZADOR EN CIRURGIA CARDIOVASCULAR, DIÀMETRE DE 6,0MM, D'ACER INOXIDABLE. COMPATIBLE AMB VÀSTEGS TIPUS MARTIN. REF: 24-502-56</t>
  </si>
  <si>
    <t>OLIVA PER A VÀSTAG TUNELITZADOR EN CIRURGIA CARDIOVASCULAR, DIÀMETRE DE 8,0MM, D'ACER INOXIDABLE. COMPATIBLE AMB VÀSTEGS TIPUS MARTIN. REF: 24-502-58</t>
  </si>
  <si>
    <t>PINÇA KERRISON, PER A LAMINECTOMIA, BOCA CEFÀLICA DE 130º I DE 10MM DE LLARGÀRIA X 3MM D'AMPLADA, TALL A DALT, VÀSTAG PRIM, NO DESMUNTABLE, SENSE EJECTOR, D'ACER INOXIDABLE. MIDA: 18CM (7")</t>
  </si>
  <si>
    <t>COS PRINCIPAL PER A DISPOSITIU LLIGADURA PÒLIPS PREVIA POLIPECTOMIA,Ø MÍNIM CANAL 2,8MM,LONG TREBALL 2300MM,CONNECTOR L-L,REUTILITZABLE,AUTOCLAVABLE.COMPATIBLE AMB MÀNEC MA-479 I LLASSOS MAJ-254 I MAJ-340 D'OLYMPUS.DISP.HX-20U-1,REF. 026292 O EQUIVALENT</t>
  </si>
  <si>
    <t>BEINA TUBULAR DE SUBSTITUCIÓ PER A DISPOSITIU LLIGADURA PÒLIPS PREVIA POLIPECTOMIA,Ø MÍNIM CANAL 2,8MM,LONG TREBALL 2300MM,CONNECTOR L-L,REUTILITZABLE,AUTOCLAVABLE.COMPATIBLE AMB COS PRINCIPAL HX-20U-1 D'OLYMPUS.DISP.MAJ-253,REF. 026293 O EQUIVALENT</t>
  </si>
  <si>
    <t>CÀNULA D'ASPIRACIÓ-DESENGANXADORA DE GUILLÉN, PER A INTERVENCIONS NASALS, MIDA: 20CM LONGITUD, TERMINAL FIXA 4MM, D'ACER INOXIDABLE.</t>
  </si>
  <si>
    <t>CONTENIDOR-CAIXA PER ESTERILITZAR-EMMAGATZEMAR INSTRUMENTAL, D'ACER INOXIDABLE, PERFORADA AMB TAPA, SUPORTS AL INTERIOR, DE MIDA APROXIMADA 537MM X 250MM X 620 MM, AUTOCLAVABLE. COMPATIBLE AMB EL SAP 30032188 (IDRIVE ULTRA)</t>
  </si>
  <si>
    <t>TAP FORADAT PER A  VARETES DE 0,8MM FINS A 2MM, COMPATIBLE AMB SISTEMA DE LITOTRICIA MECÀNICA TIPUS LITHOCLAST O EQUIVALENT, PLÀSTIC, REUTILITZABLE, NO ESTÈRIL, AUTOCLACABLE.</t>
  </si>
  <si>
    <t>TAP DE SILICONA PER A ENDOSCOPI-FIBROSCOPI EFER DUMON DIÀMETRE 4 MM, DIÀMETRE TAP 25 MM, COLOR VERD. REUTILITZABLE.</t>
  </si>
  <si>
    <t>AGULLA POLITZER PER A TIMPÀ (CIRÚRGIA OTOLÒGICA), EN POSICIÓ VERTICAL, PUNTA DE TALL EN FORMA DE LLANCETA DE 5MM, MÀNEC PLA. MIDA: 15,5CM (6 1/8")</t>
  </si>
  <si>
    <t>KARL STORZ - PINÇA AGAFAMENT BABCOCK,5MMX36CM,ROTATÒRIA,DESMUNTABLE,OBERT UNILAT,FENESTR,DENT MULTIP,S/CONN UNIP,CONN IRRIG L-L NETEJA.AMB:MÀNEC METÀL· SENSE BLOQ(33131),BEINA EXT METÀL· AÏL(33300)80001031 I INSERT PINCES(33310BA).REF:3331BA O EQ</t>
  </si>
  <si>
    <t>KARL STORZ - PINÇA AGAFAMENT,5MMX36CM,ROTATÒRIA,DESMUNTABLE,OBERT BILAT,2X4 DENTS,S/CONN UNIP,CONN IRRIG L-L NETEJA.AMB:MÀNEC METÀL· BLOQ MAHNES(33132),BEINA EXT METÀL· AÏL(33300)80001031 I INSERT PINCES(33310G).REF:33332G O EQ</t>
  </si>
  <si>
    <t>KARL STORZ - PINÇA AGAFAMENT,5MMX36CM,ROTATÒRIA,DESMUNTABLE,OBERT UNILAT,DENT ATRAUMÀTIC FI,S/CONN UNIP,CONN IRRIG L-L NETEJA.AMB:MÀNEC METÀL· SENSE BLOQ(33131),BEINA EXT METÀL· AÏL(33300)80001031 I INSERT PINCES(33310ON).REF:33331ON O EQ</t>
  </si>
  <si>
    <t>KARL STORZ - PINÇA AGAFAMENT,5MMX36CM,ROTATÒRIA,DESMUNTABLE,OBERT UNILAT,MANDIB COCODRIL,S/CONN UNIP,CONN IRRIG L-L NETEJA.AMB:MÀNEC METÀL· SENSE BLOQ(33131),BEINA EXT METÀL· AÏL(33300)80001031 I INSERT PINCES(33310HM).REF:33331HM O EQ</t>
  </si>
  <si>
    <t>DISSECTOR PER ARTROSCÒPIA DE PETITES ARTICULACIONS ACER INOX, DE 2,75MM DE DIAMETRE I 90MM DE LONGITUD DE TREBALL, PUNTA ATRAUMÀRICA, ESTÈRIL.</t>
  </si>
  <si>
    <t>PINÇA ROBI DISSECCIÓ-AGAFAMENT-COAGULACIÓ BIPOLAR,P/LAPAROSC.GINECOLÒGICA,DESMUNTABLE,ROTATÒRIA,Ø5MM,LONG 36CM.PINÇA COMPLETA COMP:INSERT BIPOL 5MM CLERMONT-FERRAND,MANDIB 12MM(38610CL),MÀNEC PLÀSTIC P/INSERT 5MM(38151),TUB AÏLLAT 5MM(38600).REF.38651CL</t>
  </si>
  <si>
    <t>PINÇA ROBI DISSECCIÓ-AGAFAMENT-COAGULACIÓ BIPOLAR,P/LAPAROSC.GINECOLÒG.DESMUNTABLE,ROTAT,Ø5MM,LONG 36CM.PINÇA COMPLETA COMP:INSERT BIPOL 5MM CLERMONT-FERRAND,DENT.ATRAUMÀT.FENESTRAT 18MM(38610ON),MÀNEC INSERT 5MM(38151),TUB AÏLLAT 5MM(38600).</t>
  </si>
  <si>
    <t>CABLE DE LLUM DE FIBRA ÒPTICA PER A ENDOSCÒPIA, AMB CONNEXIÓ RECTA, DIÀMETRE 2,5MM, LONGITUD 230CM. COMPATIBLE AMB SISTEMA KARL STORZ, REF: 495 NTA O EQUIVALENT.</t>
  </si>
  <si>
    <t>PINÇA ERAGON DE BIÒPSIA LAPAROSCÒPICA AMB PÚA, D'UNA SOLA PEÇA, AMBDUES MANDÍULES MÒBILS DE 5MM, LONGITUD ÚTIL 430MM, GIRATÒRIA, CONNECTOR D'IRRIGACIÓ, MÀNEC ERGONÒMIC AMB CONNECTOR D'ALTA FREQUÈNCIA MONOPOLAR SENSE MECANISME DE BLOQUEIG, REUTILITZABLE.</t>
  </si>
  <si>
    <t>PLACA INTERNA-INFERIOR DE REIXETA PER PROTEGIR EL FILTRE REUTILITZABLE DEL CONTENIDOR PRIMELINE, PLÀSTIC D'ALTA DENSITAT. COMPATIBLE AMB TOTES LES TAPES DELS CONTENIDORS PRIMELINE/ AESCULAP</t>
  </si>
  <si>
    <t>PERIOSTÒTOM / ELEVADOR LANDOLT, EXTREM ACTIU DE 55MM DE LLARGÀRIA I PUNTA CORBADA 4,7MM D'AMPLADA, MÀNEC PLA I RANURAT, D'ACER INOXIDABLE. MIDA: 17,5CM (7")</t>
  </si>
  <si>
    <t>PERIOSTÒTOM / ELEVADOR QUERVAIN, EXTREM ACTIU CORBAT AMB TALL RODÓ 6MM D'AMPLADA, MÀNEC PLA, D'ACER INOXIDABLE. MIDA: 19,5CM (7 3/4")</t>
  </si>
  <si>
    <t>INSERT DE TREBALL AMB PALANCA DE DIRECCIÓ TIPUS ALBARRAN, AMB DUES ENTRADES OBTURABLES, AMB BLOQUEIG. COMPATIBLE AMB ENDOSCOPI KARL STORZ. REFERÈNCIA 27026 EF O EQUIVALENT.</t>
  </si>
  <si>
    <t>CLAMP HEMOSTÀTIC MINI-BULLDOG, PUNTA ATRAUMÀTICA RECTA I DE 14MM DE LLARGÀRIA, PRESSIÓ DE TANCAMENT DE 180 GRAMS, D'ACER INOXIDABLE. MIDA: 5,5CM+/-0,2CM (2 1/8")</t>
  </si>
  <si>
    <t>VALVA / ESPÀTULA ABDOMINAL- INTESTINAL MAL·LEABLE DE 40MM D'AMPLADA, D'ACER INOXIDABLE. MIDA: 33CM+/-0,5CM (13 1/8")</t>
  </si>
  <si>
    <t>PINÇA DE DISSECCIÓ VASCULAR DE BAKEY, RECTA, SENSE DENTS, PUNTES DE 19MM DE LLARGÀRIA X 1MM D'AMPLADA, D'ACER INOXIDABLE. MIDA: 19,5CM+/-0,3CM (7 3/4")</t>
  </si>
  <si>
    <t>PUNTA D'IMPACTE MÚLTIPLE PER A OSTEOTOMIA RAPÌDA D'OS DENS, RECOBERTA DE NITRURO DE TITANI, MARCATGE DE 3MM,6MM I 9MM, AMB 3 DENTS I 0,6MM DE GRUIX, PUNTA H-SG8 150% RPM. COMPATIBLE AMB GENERADOR ULTRASÒNIC VARIOSURG 3. REF Z305155</t>
  </si>
  <si>
    <t>CONTENIDOR PER ESTERILITZAR INSTRUMENTAL D'ACER INOXIDABLE I ALUMINI ANODITZAT AMB TAPA PERFORADA DE COLOR GROC I PART INTERNA COMPATIBLE AMB SISTEMA DE FILTRES (PRESSIÓ), TANCAMENT AMB JUNTES DE SILICONA, 1/2 CONTENIDOR DE MIDA 285MM X 280MM X 55MM</t>
  </si>
  <si>
    <t>E80440020</t>
  </si>
  <si>
    <t>Instrumental endoscòpia pediàtrica per ORL</t>
  </si>
  <si>
    <t>MICROPINÇA D'AGAFAMENT PER A MICROCIRURGIA ENDOLARÍNGIA PEDIÀTRICA, CORVADA CAP A L'ESQUERRA I CAP A MUNT, ESTRIADES, AMB MANDÍBULES TRIANGUKARS FENESTRADES. REUTILITZABLE, AUTOCLAVABLE.</t>
  </si>
  <si>
    <t>CLAMP PULMONAR DE FOERSTER D'AGAFAMENT AMB MANDÍBULES OVALADES DE 12MM, CORBADA CAP A L'ESQUERRA, EIX DE 7MM, AMB FRE (TANCAMENT CREMALLERA). ACER INOX. REUTILITZABLE.</t>
  </si>
  <si>
    <t>ESPÀTULA CEREBRAL, FLEXIBLE, MITJANA, PUNTES DOBLES MÒBILS DE 6MM I 13MM, D'ACER INOXIDABLE RECOBERT DE COLOR NEGRE. MIDA: 20CM (8"). COMPATIBLE AMB EL SUPORT DEL SEPARADOR CEREBRAL LEYLA O EQUIVALENT</t>
  </si>
  <si>
    <t>ESPÀTULA CEREBRAL, FLEXIBLE, GRAN, PUNTES DOBLES MÒBILS DE 9MM I 20MM, D'ACER INOXIDABLE RECOBERT DE COLOR NEGRE. MIDA: 20CM (8"). COMPATIBLE AMB EL SUPORT DEL SEPARADOR CEREBRAL LEYLA O EQUIVALENT</t>
  </si>
  <si>
    <t>ESPÀTULA CEREBRAL, FLEXIBLE, EXTRA GRAN, PUNTES DOBLES MÒBILS DE 11MM I 21MM, D'ACER INOXIDABLE RECOBERT DE COLOR NEGRE. MIDA: 20CM (8"). COMPATIBLE AMB EL SUPORT DEL SEPARADOR CEREBRAL LEYLA O EQUIVALENT</t>
  </si>
  <si>
    <t>E81030999</t>
  </si>
  <si>
    <t>Altre material de fisioteràpia i rehabilitació</t>
  </si>
  <si>
    <t>CONJUNTO DE SEMIESFERES PER EXERCICIS DE COORDINACIÓ I MASSATGE PEUS, AMB RELLEU FORMA PUNXES, DIFERENTS COLORS, 6 UNITATS. MIDA 16CM +/-2CM.</t>
  </si>
  <si>
    <t>E81015020</t>
  </si>
  <si>
    <t>Protectors oculars i facials reutilitzables</t>
  </si>
  <si>
    <t>ULLERES DE PROTECCIÓ LLUM LÀSER, INDICADES PEL PERSONAL SANITARI. MODELDYG51, REF: 809-5000-035</t>
  </si>
  <si>
    <t>E81030010</t>
  </si>
  <si>
    <t>Material de teràpia general</t>
  </si>
  <si>
    <t>BASTÓ DE SENDERISME PER MARXA NÒRDICA AMB 3 SECCIONS D'ALUMINI, EMPUNYADURA D'EVA, CORRETJA ENCOIXINADA AJUSTABLE, SISTEMA DE TANCAMENT RÀPID IPUNTA DE TUNGSTÈ. LONGITUD: 61-130CM +/-10CM</t>
  </si>
  <si>
    <t>BASTÓ DE MARXA RÀPIDA, PLEGABLE, AMB 3 SECCIONS D'ALUMINI, DOBLE EMPUNYADURA D'EVA, CORRETJA ENCOIXINADA AJUSTABLE, SISTEMA PLEGAT FÀCIL I PUNTA TUNGSTÈ. LONGITUD 26-130CM +/-10CM</t>
  </si>
  <si>
    <t>ULLERES DE PROTECCIÓ LLUM LÀSER, INDICADES PEL PACIENT. MODEL EYESHIELD, REF: 809-5000-000</t>
  </si>
  <si>
    <t>E81060999</t>
  </si>
  <si>
    <t>Altre petit utillatge clínic</t>
  </si>
  <si>
    <t>APLICADOR PER FACILITAR EL  EMBENAT TUBULAR DEL BRAÇ .MATERIAL ACER INOX.MIDA:Ø13X15CM</t>
  </si>
  <si>
    <t>APLICADOR PER FACILITAR EL EMBENAT TUBULAR A LA CAMA.MATERIAL ACER INOX.MIDA: Ø18X15CM.</t>
  </si>
  <si>
    <t>APLICADOR PER FACILITAR EL EMBENAT TUBULAR A LA CUIXA.MATERIAL ACER INOX.MIDA: Ø20X15CM</t>
  </si>
  <si>
    <t>ULLERES DE PROTECCIÓ FRONT A RADIACIÓ UV I LLUM BLAVA (200NM-525NM), SUPERPOSABLES A ULLERES GRADUADES, BARNILLES REGULABLES EN LONGITUD, ANTI-BAF, LLIURE DE LÀTEX. EN 166.</t>
  </si>
  <si>
    <t>E81030020</t>
  </si>
  <si>
    <t>COIXÍ D¿EQUILIBRI RECTANGULAR EN FORMA D¿ANGLE RECTE, MIDES 50X40CM +/-2CM, GRUIX 6CM +/-1CM. COLOR BLAU.</t>
  </si>
  <si>
    <t>E81030040</t>
  </si>
  <si>
    <t>Petit utillatge de cinesiteràpia</t>
  </si>
  <si>
    <t>CORRETJA DE SUSPENSIÓ AMB DOS TIPUS D¿ANCLATGE (PORTA I BARRA), RESISTÈNCIA DE CÀRREGA FINS A 400KGR, AMB MÍNIM 5 BANDES ELÀSTIQUES DE DIFERENTS INTENSITATS, IDENTIFICADES PER DIFERENTS COLORS.</t>
  </si>
  <si>
    <t>EQUIPAMENT CROSSFIT AMB 5 BANDES ELÀSTIQUES DE MUSCULACIÓ DE DIFERENTS INTENSITATS I COLORS; DOS CORRETJES DE TURMELL; DOS NANSES ENCOIXINADES;ANCLATGE PORTA; BOSSA PORTÀTIL I GUIA D¿USUARI.</t>
  </si>
  <si>
    <t>E81030050</t>
  </si>
  <si>
    <t>Teràpia ocupacional</t>
  </si>
  <si>
    <t>TIRANT DE MUSCULACIÓ, CINTURÓ RUS AMB PEÇA PER ANCLATGE A PARET PER TREBALLS ESTÀTICS I DINÀMICS DE FORÇA. MIDA 45X14CM +/-2CM. PES DEL CINTURÓ400G +/-10G.</t>
  </si>
  <si>
    <t>E81060040</t>
  </si>
  <si>
    <t>Protectors i posicionadors</t>
  </si>
  <si>
    <t>COIXÍ/POSICIONADOR LATERAL 30º FORMA "S" DE MICROESFERES DE PES IGNÍFUG, 540MM X LONGITUD 1820MM +/-10MM, FUNDA IMPERMEABLE AMB PROTECCIÓ AG+ ,REUTILITZABLE, HIPOAL·LERGÈNIC I LLIURE DE LÀTEX.</t>
  </si>
  <si>
    <t>CERCLE EXERCITADOR MANS I DITS AMB RED DE CAUTXÚ, DIÀMETRE  36CM +/-2CM, AMB DUES ZONES DIFERENCIADES PER COLORS DE DIFERENTS RESISTÈNCIES: RESISTÈNCIA FORTA I RESISTÈNCIA ULTRA FORTA.</t>
  </si>
  <si>
    <t>SONDA RECTAL DOBLE BALÒ, PROXIMAL I DISTAL PER A ESTIMULACIÓ RECTE, DIÀMETRE 3,9MM +/-0,5MM, LONGITUD TOTAL 800MM +/-25MM. BALÒ &gt;100ML.</t>
  </si>
  <si>
    <t>SONDA ANAL ESTIMULACIÓ AMB DOS ANELLS, ELECTRODES CIRCULARS DE 10MM, AMB REGULADOR 12C I TOPALL AJUSTABLE. LONGITUD 108MM +/-5MM, DIÀMETRE DE 12-19MM I CONNEXIÓ 2MM.</t>
  </si>
  <si>
    <t>MASILLA PER A EXERCICIS DE MANS. INTENSITAT EXTRA SUAU. COLOR IDENTIFICATIU. NO TÒXIC, LLIURE DE LÀTEX, SENSE RESIDUS A LA MANIPULACIÓ.</t>
  </si>
  <si>
    <t>PROTECTOR/COIXÍ, POSICIONADOR GRADUAT DE GEL DE POLIURETÀ 100%, ADULT, MIDA 230X360X38 MM (+/-10MM), FORMA CILÍNDRICA AMB BASE PLANA, PER TÓRAX, REUTILITZABLE, LLIURE DE LÀLEX.</t>
  </si>
  <si>
    <t>PROTECTOR/COIXÍ, POSICIONADOR GEL DE POLIURETÀ 100%, PEDIÀTRIC, MIDA 300X75X75 MM (+/-10MM), FORMA CILÍNDRICA AMB BASE PLANA, PER TÓRAX, REUTILITZABLE, LLIURE DE LÀLEX.</t>
  </si>
  <si>
    <t>PROTECTOR/COIXÍ, POSICIONADOR GEL DE POLIURETÀ 100%, ADULT, MIDA 300X50X50 MM (+/-10MM), FORMA CILÍNDRICA AMB BASE PLANA, PER TÓRAX, REUTILITZABLE, LLIURE DE LÀLEX.</t>
  </si>
  <si>
    <t>PROTECTOR/COIXÍ, POSICIONADOR GEL DE POLIURETÀ 100%, ADULT, MIDA 200X50X50 MM (+/-10MM), FORMA CILÍNDRICA AMB BASE PLANA, PER TÓRAX, REUTILITZABLE, LLIURE DE LÀLEX.</t>
  </si>
  <si>
    <t>E81020030</t>
  </si>
  <si>
    <t>Material diagnòstic oftalmologia i otorrino</t>
  </si>
  <si>
    <t>CONJUNT DE 4 PALETES DE 20CM DIAM. PER A AVALUACIÓ QUALITATIVA I QUANTITATIVA DE L'AGUDESA VISUAL EN NENS I ADULTS AMB DIFICULTATS DE COMUNICACIÓ. 6 PATRONS IMPRESSOS DE FRANGES DE DIFERENTS FREQÜENCIES 0.25, 0.5, 1.0, 2.0, 4.0, 8.0 CPCM.</t>
  </si>
  <si>
    <t>LENT OFTALMOSCOPIA INDIRECTA 22D DIOPTRIES, AUGMENT DE LA IMATGE 2,73X,PUNT LÀSER 0,37X, DISTÀNCIA DE TREBALL DES DE LA CÒRNEA 39MM, APERTURA 52MM I PES 73GR. LENT: CRISTAL PER LÀMPADA D¿HENDIDURA.</t>
  </si>
  <si>
    <t>LENT OFTALMOSCOPIA INDIRECTA, AUGMENT DE LA IMATGE 0,93X, PUNT LÀSER 1,07X, DISTÀNCIA DE TREBALL DES DE LA CÒRNEA 8MM, APERTURA 29,1MM, CAMP VISIÓ 84º/139º.</t>
  </si>
  <si>
    <t>MASILLA PER A EXERCICIS DE MANS. INTENSITAT SUAU. COLOR IDENTIFICATIU. NO TÒXIC, LLIURE DE LÀTEX, SENSE RESIDUS A LA MANIPULACIÓ.</t>
  </si>
  <si>
    <t>MASILLA PER A EXERCICIS DE MANS. INTENSITAT MITJA. COLOR IDENTIFICATIU.NO TÒXIC, LLIURE DE LÀTEX, SENSE RESIDUS A LA MANIPULACIÓ.</t>
  </si>
  <si>
    <t>MASILLA PER A EXERCICIS DE MANS. INTENSITAT FORTA. COLOR IDENTIFICATIU.NO TÒXIC, LLIURE DE LÀTEX, SENSE RESIDUS A LA MANIPULACIÓ.</t>
  </si>
  <si>
    <t>COIXINS DE LACTÀNCIA - PREMIS DE FONS MINAP</t>
  </si>
  <si>
    <t>PROTECTOR/COIXÍ/ POSICIONADOR DE SILICONA 100%, MIDES: 300X140X110MM (+/-10MM) EN FORMA DE CILINDRE DE BASE PLANA, PER TÒRAX.REUTILITZABLE. ESTERILITZABLE.</t>
  </si>
  <si>
    <t>LENT VITREORETINAL D¿ALTA RESOLUCIÓ AMB AUTOESTABILITZADOR, CAMP DE VISIÓ 73º/88º I MAGNIFICACIÓ DE LA IMATGE 0,71X.</t>
  </si>
  <si>
    <t>PROTECTOR SILICONA RECTANGULAR 20X20X10CM, ALTA RESISTÈNCIA, EXTERIOR DE POLIURETÀ, LLIURE DE LÀTEX.</t>
  </si>
  <si>
    <t>FANTOMA ESPATLLA ARTICULAT</t>
  </si>
  <si>
    <t>E81020010</t>
  </si>
  <si>
    <t>Equips de mesura de pressió</t>
  </si>
  <si>
    <t>ESFIGMOMANÒMETRE ANEROIDE PEDIÀTRIC PORTÀTIL</t>
  </si>
  <si>
    <t>CREMA BASE DE MASSATGE PER A TERÀPIES MANUALS AMB INGREDIENTS NATURALS PER A TOT PITUS DE PELL, CREMA NO GRASA. ENVÀS 1000ML +/-10ML AMB DOSIFICADOR</t>
  </si>
  <si>
    <t>CREMA BALSÀMICA I RELAXANT AMB EFECTE FRED I CALOR PER MOLÈSTIES LOCALSI TENSIONALS AMB INGREDIENTS NATURALS. ENVÀS 1000ML +/-10ML AMB DOSIFICADOR</t>
  </si>
  <si>
    <t>CREMA CALMANT I RELAXANT PROTECTORA I TONIFICANT DE LA PELL AMB INGREDIENTS NATURALS. INDICAT PER CAMES CANSADES. ENVÀS 1000ML +/-10ML AMB DOSIFICADOR</t>
  </si>
  <si>
    <t>CREMA ANTICEL.LULÍTICA FORMULADA AMB PRINCIPIS FITO-ACTIUS AMB ACCIÓ ANTIEDEMATOSA, ESTIMULANT I CIRCULATÒRIA AMB INGREDIENTS NATURALS. ENVÀS 1000ML +/-10ML AMB DOSIFICADOR</t>
  </si>
  <si>
    <t>CREMA BALSÀMICA OLIOSA, REFORZANT, SUAVITZANT I REFRESCANT INDIOCADA PER ZONA INTIMA SENSE CORTICOIDES NI ANTIBIÓTICS AMB INGREDIENTS NATURALS.ENVÀS 60ML +/-10ML</t>
  </si>
  <si>
    <t>PROTECTOR/INMOVILITZADOR CAP I CERVICAL, MATERIAL PLÀSTIC ALTA DENSITAT, AMB ORIFICIS EN CANAL AUDITIU, MIDA 40 X 26 X 17CM +/-2CM, COMPATIBLE AMB LLITERA/TAULA VERTEBRAL O CULLERA.</t>
  </si>
  <si>
    <t>PROTECTOR/COIXÍ/POSICIONADOR GEL, ADAPTABLE A PERNERES A QUIRÒFAN. MIDA: 32X22CM +/-2CM, GRUIX 1CM. FORMA RECTANGULAR PER CAMES. SENSE LÀTEX I HIPOAL·LÈRGIC.</t>
  </si>
  <si>
    <t>COIXÍ/POSICIONADOR BRAÇ I/O GENOLL DE SILICONA I ESCUMA, PER A QUIRÒFAN, MIDA 395X140X40MM +/-5MM. SENSE LÀTEX I HIPOAL·LÈRGIC.</t>
  </si>
  <si>
    <t>COIXÍ/POSICIONADOR BRAÇ DE SILICONA I ESCUMA, PREFORMAT, MIDA 600X125X20MM +/-10%, REUTILITZABLE, HIPOALERGÈNIC I LLIURE DE LÀTEX.</t>
  </si>
  <si>
    <t>COIXÍ/POSICIONADOR D'ESCUMA I GEL DE SILICONA, PRONO, MIDA 610X530X130MM +/-10MM, PER A INTERVENCIONS QUIRÚRGIQUES . SENSE LÀTEX, HIPOAL·LÈRGIC. REUTILITZABLE</t>
  </si>
  <si>
    <t>E81010010</t>
  </si>
  <si>
    <t>Davantals i altre material de protecció radiològica</t>
  </si>
  <si>
    <t>DAVANTAL PROTECCIÓ RX FRONTAL EQUIVAL A 0,35 MM PB, 2,7(+/-0,2)KG, AMB SISTEMA D'AJUST A L'ESPATLLA AMB VETA ADHERENT I FRONTAL CREUAT A L'ESQUENA AMB VETA ADHERENT FRONTAL, ESPATLLERA ENCONXADA. RENTABLE. S/LÀTEX. MIDA:55-60 CONTORN I 95( +/-5)CM LLARG</t>
  </si>
  <si>
    <t>E81020040</t>
  </si>
  <si>
    <t>Larigoscopis reutilitzables</t>
  </si>
  <si>
    <t>PALA DE VIDEO-LARINGOSCOPI TIPUS MACINTOSH D'ACER INOXIDABLE, NÚM. 2. ESTÈRIL, LLIURE DE LÀTEX. REUTILITZABLE. COMPATIBLE AMB GOLDSTAR SMART-SCOPE O EQUIVALENT.</t>
  </si>
  <si>
    <t>PALA DE VIDEO-LARINGOSCOPI TIPUS MACINTOSH D'ACER INOXIDABLE, NÚM. 3. ESTÈRIL, LLIURE DE LÀTEX. REUTILITZABLE. COMPATIBLE AMB GOLDSTAR SMART-SCOPE O EQUIVALENT.</t>
  </si>
  <si>
    <t>PALA DE VIDEO-LARINGOSCOPI TIPUS MACINTOSH D'ACER INOXIDABLE, NÚM. 4. ESTÈRIL, LLIURE DE LÀTEX. REUTILITZABLE. COMPATIBLE AMB GOLDSTAR SMART-SCOPE O EQUIVALENT.</t>
  </si>
  <si>
    <t>DAVANTAL PROTECCIÓ RX FRONTAL EQUIVAL A 0,35 MM PB, 2,9(+/-0,2)KG, AMB SISTEMA D'AJUST A L'ESPATLLA AMB VETA ADHERENT I FRONTAL CREUAT A L'ESQUENA AMB VETA ADHERENT FRONTAL, ESPATLLERA ENCONXADA. RENTABLE. S/LÀTEX. MIDA:55-60 CONTORN I 105( +/-5)CM LLARG</t>
  </si>
  <si>
    <t>DAVANTAL PROTECCIÓ RX FRONTAL EQUIVAL A 0,35 MM PB, 3,4(+/-0,2)KG, AMB SISTEMA D'AJUST A L'ESPATLLA AMB VETA ADHERENT I FRONTAL CREUAT A L'ESQUENA AMB VETA ADHERENT FRONTAL, ESPATLLERA ENCONXADA. RENTABLE. S/LÀTEX. MIDA:60-70 CONTORN I 115( +/-5)CM LLARG</t>
  </si>
  <si>
    <t>DAVANTAL PROTECCIÓ RX FRONTAL EQUIVAL A 0,35 MM PB, 3,6(+/-0,2)KG, AMB SISTEMA D'AJUST A L'ESPATLLA AMB VETA ADHERENT I FRONTAL CREUAT A L'ESQUENA AMB VETA ADHERENT FRONTAL, ESPATLLERA ENCONXADA. RENTABLE. S/LÀTEX. MIDA:60-70 CONTORN I 125( +/-5)CM LLARG</t>
  </si>
  <si>
    <t>POSICIONADOR PROTECTOR PER A TAULA QUIRÚRGICA PERITONEAL, MIDA 52X52X10CM +/-1CM, GEL DE SILICONA SÓLIDA. SENSE LÀTEX I HIPOAL·LÈRGIC.</t>
  </si>
  <si>
    <t>PROTECTOR DEL SACRE DE GEL DE SILICONA DE 400X380X25MM +/-5MM, PER A INTERVENCIONS EN POSICIÓ SUPINA I GINECOLÒGICA. SENSE LÀTEX I HIPOAL·LÈRGIC.</t>
  </si>
  <si>
    <t>TRONC EUTONÍA, MATERIAL FUSTA PER TREBALLAR MUSCULATURA PROFONA ABDOMINOPERINEAL, MIDA 50CM X 15,5CM X 7,5CM +/- 2CM</t>
  </si>
  <si>
    <t>BOLA MASSATGE DE DIÀMETRE 10CM +/-2CM, GRAU DE DURESSA DUR.</t>
  </si>
  <si>
    <t>CINYELL RUS, TIRANTS MUSCULADORS PER TREBALLS ESTÀTICS I DINÀMICS DE FORÇA</t>
  </si>
  <si>
    <t>TAULA CANADENCA PER REHABILITACIÓ, CONTA DE TAULA MIDA 40 X 40CM +/-5CM, 6 SUPORTS D´ACER I 6 ESCUMES PROTECTORES</t>
  </si>
  <si>
    <t>JOC EXERCITADOR DE DITS EXTENSIÓ, 4 UNITATS AMB DIFERENTS FORÇES, AMB SUPORT EXPOSITOR</t>
  </si>
  <si>
    <t>EXERCITARDOR DITS PER FLEXIÓ/EXTENSIÓ DITS, ENFORTIMENT MANS, AMB FORATS PER DITS I PULGAR, RESISTÈNCIA SUAU</t>
  </si>
  <si>
    <t>EXERCITARDOR DITS PER FLEXIÓ/EXTENSIÓ DITS, ENFORTIMENT MANS, AMB FORATS PER DITS I PULGAR, RESISTÈNCIA MITJA</t>
  </si>
  <si>
    <t>EXERCITARDOR DITS PER FLEXIÓ/EXTENSIÓ DITS, ENFORTIMENT MANS, AMB FORATS PER DITS I PULGAR, RESISTÈNCIA FORTA</t>
  </si>
  <si>
    <t>GRAELLA DE GOMA PER EXERCITAR DITS, MANS I CANELL AMB DOS TIPUS DE FORÇA DIFERENCIADA</t>
  </si>
  <si>
    <t>E81030030</t>
  </si>
  <si>
    <t>Pilotes</t>
  </si>
  <si>
    <t>PILOTA DE MANS, DIÀMETRE 50MM FORÇA SUAU, COLOR GROC</t>
  </si>
  <si>
    <t>CINTA RESISTÈNCIA AMB NANSES PER A REHABILITACIÓ I TONIFICACIÓ MUSCULAR, RESISTÈNCIA EXTRA SUAU</t>
  </si>
  <si>
    <t>CINTA RESISTÈNCIA AMB NANSES PER A REHABILITACIÓ I TONIFICACIÓ MUSCULAR, RESISTÈNCIA SUAU</t>
  </si>
  <si>
    <t>CINTA RESISTÈNCIA AMB NANSES PER A REHABILITACIÓ I TONIFICACIÓ MUSCULAR, RESISTÈNCIA MITJA</t>
  </si>
  <si>
    <t>CINTA RESISTÈNCIA AMB NANSES PER A REHABILITACIÓ I TONIFICACIÓ MUSCULAR, RESISTÈNCIA FORTA</t>
  </si>
  <si>
    <t>CINTA RESISTÈNCIA AMB NANSES PER A REHABILITACIÓ I TONIFICACIÓ MUSCULAR, RESISTÈNCIA EXTRA FORTA</t>
  </si>
  <si>
    <t>BRAÇAL ISQUÈMIA COMPLET, PER CAMA, 1 TUB. MIDA BRAÇAL 107CM +/-2CM. RANG DE PRESSIÓ FINS A 600MMHG (+/-2% PRECISIÓ). COMPATIBLE AMB TORNIQUET VBM 2X500ELC/230. REUTILITZABLE.</t>
  </si>
  <si>
    <t>ULLERES PROTECCIÓ RADIOLÒGICA AMB PROTECCIÓ FRONTAL I LATERAL TRANSPARENT, AMB CRISTALLS PER A PROTECCIÓ RADIOLÒGICA DE 0.75 MM PB LATERAL I FRONTAL. CATEGORIA III., CINTA, FUNDA PROTECTORA I NETEJADOR ANTI ENTALAMENT.</t>
  </si>
  <si>
    <t>BRAÇAL ISQUÈMIA COMPLET, INFANTIL, 1 TUB. MIDA BRAÇAL 30CM +/-2CM. RANGDE PRESSIÓ FINS A 600MMHG (+/-2% PRECISIÓ). COMPATIBLE AMB TORNIQUET VBM 2X500ELC/230. REUTILITZABLE.</t>
  </si>
  <si>
    <t>BRAÇAL ISQUÈMIA COMPLET, PER NADÓ, 1 TUB. MIDA BRAÇAL 20CM +/-2CM. RANGDE PRESSIÓ FINS A 600MMHG (+/-2% PRECISIÓ). COMPATIBLE AMB TORNIQUET VBM 2X500ELC/230. REUTILITZABLE.</t>
  </si>
  <si>
    <t>MALETÍ D'EDUCACIÓ SEXUAL A LES ESCOLES</t>
  </si>
  <si>
    <t>PELVIS ANATÒMICA FEMENINA PER EDUCACIÓ SEXUAL</t>
  </si>
  <si>
    <t>EQUIP VIBRATORI PER A MOTRICITAT ORAL Z-VIBE ARK, AMB JOCS DE PUNTES INTERCANVIABLES</t>
  </si>
  <si>
    <t>TAPA PER A SUPORT D' 1 CAIXA DE GUANTS AMB DISPENSACIÓ VERTICAL, DE METACRILAT TRANSPARENT. COBREIX EL DISPENSADOR I EL SUPORT.</t>
  </si>
  <si>
    <t>PEÇA PER A SUPORT DE CAIXA/ES DE GUANTS AMB DISPENSACIÓ VERTICAL, D'ACER.</t>
  </si>
  <si>
    <t>MÀRFEGA PER A GIMNÀSTICA AMB FORATS ANELLATS PER PENJAR, MIDA 180X60CM +/-5 I GRUIX 1,5 - 2CM. COMPATIBLE AMB SUPORTS CODIS SAP 81002720 I 81002721</t>
  </si>
  <si>
    <t>SUPORT MÀRFAGUES DE GIMNÀSTICA AMB RODES COMPATIBLE AMB MÀRFEGUES CODI SAP 81002719</t>
  </si>
  <si>
    <t>DINAMÒMETRE DE MÀ CAPACITAT DE POTENCIA DE SUBJECCIÓ 70-100 KG. AMB MÀNEC ERGONÒMIC.</t>
  </si>
  <si>
    <t>PROVA DE LLINDAR D¿OLOR DEL TEST ESTÈS 2-FENILETANOL. 48 PALETS PER OLORAR (32 BLANCS I 16 DILUCIONS DE 2-FENILETANOL)</t>
  </si>
  <si>
    <t>E81060010</t>
  </si>
  <si>
    <t>Material i accessoris per a lliteres i cadires</t>
  </si>
  <si>
    <t>CINYELL ANTI-PRESSIÓ D¿EXTREMITATS PER TAULA QUIRÚRGICA, MIDA 315X45MM +/10MM, DE SILICONA SÒLIDA, REUTILITZABLE, LLIURE DE LÀTEX. PERMET REFREDAR O ESCALFAR-SE (12º A 40º +/-2º)</t>
  </si>
  <si>
    <t>PROTECTOR ULLERA, PERMET AJUST I FIXACIÓ PER EVITAR DESPLAÇAMENT, COMPATIBLE AMB SISTEMA ICS IMPULSE O EQUIVALENT</t>
  </si>
  <si>
    <t>LENT DE CAMP AMPLI PER A DIAGNÒSTIC I EXPLORACIÓ. CAMP DE VISIÓ: 98º/155º, MAGNIFICACIÓ 0,77X, PUNT LÀSER: 1,30X, DISTÀNCIA DE TREBALL: 7MM, APERTURA: 27MM, PES 21GR. REUTILITZABLE.</t>
  </si>
  <si>
    <t>MUNTURA DE PROVES UNIVERSAL, AJUSTABLE ENTRE 48MM - 80MM, SUPORT PER A 5 LENTS PER ULL AMB PART FRONTAL DE 3 GIRATORIS I PART INTERNA 2 FIXOS .PONT REGULABLE EN ALTURA. VARILLES REGULABLES EN ALTURA I INCLINACIÓ. PES 61 GR +/-5G. REUTILITZABLE</t>
  </si>
  <si>
    <t>CAIXA AMB DOS BARRES DE PRISMA ORGÀNIC (PMMA), HORITZONTAL I VERTICAL, PER A AVALUACIÓ ESTRABISME, + 30 D.P. Y 45 D.P.</t>
  </si>
  <si>
    <t>CLIP DE RETENCIÓ PER A FIXACIÓ DE LA CANTONADA POSTERIOR DE CISTELLES MODULARS EN L¿INSTALACIÓ D¿ARMARIS D¿RFDI</t>
  </si>
  <si>
    <t>E81040010</t>
  </si>
  <si>
    <t>Petit utillatge de farmàcia</t>
  </si>
  <si>
    <t>PESA CALIBRACIÓ PER A BALANÇA DE PRECISIÓ, D'ACER, TIPUS M1</t>
  </si>
  <si>
    <t>E81010999</t>
  </si>
  <si>
    <t>Altre petit utillatge radiològic</t>
  </si>
  <si>
    <t>CONTENIDOR D'ACER INOXIDABLE I LÀMINES PLOMADES AMB TAPA NEUMÀTICA PER A ALMATZENATGE TEMPORAL DE RESIDUS  TOMOGRAFIA PER A EMISSIÓ DE POSITRONS (GAMMA). MIDES: 250 X 250 X 600 (+/-50)MM</t>
  </si>
  <si>
    <t>MALETÍ PLOMAT DE TRANSPORT DE XERINGUES DE MEDICINA NUCLEAR.</t>
  </si>
  <si>
    <t>CONTENIDOR BASE PLOMAT DE SOBRETAULA PER A RESIDUS DE VENOPUNCIÓ RADIOACTIUS AMB CONTENIDOR REMOVIBLE.</t>
  </si>
  <si>
    <t>MANEGOT D'ISQUÈMIA COMPLET PER A TORNIQUET PNEUMÀTIC, UNA CÀMERA, UN PORT. MIDA 61 +/-2CM X 14 +/-2CM, POLIÈSTER, LLIURE DE LÀTEX. CONNEXIÓ QUICKCONNECT O EQUIVALENT. REUTILITZABLE</t>
  </si>
  <si>
    <t>DAVANTAL PROTECCIÓ RX FRONTAL EQUIVAL A 0,35 MM PB, 2,7(+/-0,2)KG, SISTEMA AJUST A L'ESPATLLA AMB VETA ADHERENT, CINTURÓ FRONTAL CREUAT A L'ESQUENA AMB SIVELLA AJUSTABLE, ESPATLLERA ENCONXADA. RENTABLE. S/LÀTEX. MIDA: 55-60 CONTORN I 95 ( +/-5)CM LLARG</t>
  </si>
  <si>
    <t>DAVANTAL PROTECCIÓ RX FRONTAL EQUIVAL A 0,35 MM PB, 2,9(+/-0,2)KG, SISTEMA AJUST A L'ESPATLLA AMB VETA ADHERENT, CINTURÓ FRONTAL CREUAT A L'ESQUENA AMB SIVELLA AJUSTABLE, ESPATLLERA ENCONXADA. RENTABLE. S/LÀTEX. MIDA: 55-60 CONTORN I 105 ( +/-5)CM LLARG</t>
  </si>
  <si>
    <t>DAVANTAL PROTECCIÓ RX FRONTAL EQUIVAL A 0,35 MM PB, 3,4(+/-0,2)KG, SISTEMA AJUST A L'ESPATLLA AMB VETA ADHERENT, CINTURÓ FRONTAL CREUAT A L'ESQUENA AMB SIVELLA AJUSTABLE, ESPATLLERA ENCONXADA. RENTABLE. S/LÀTEX. MIDA: 60-70 CONTORN I 115 ( +/-5)CM LLARG</t>
  </si>
  <si>
    <t>DAVANTAL PROTECCIÓ RX FRONTAL EQUIVAL A 0,35 MM PB, 3,6(+/-0,2)KG, SISTEMA AJUST A L'ESPATLLA AMB VETA ADHERENT, CINTURÓ FRONTAL CREUAT A L'ESQUENA AMB SIVELLA AJUSTABLE, ESPATLLERA ENCONXADA. RENTABLE. S/LÀTEX. MIDA: 60-70 CONTORN I 125 ( +/-5)CM LLARG</t>
  </si>
  <si>
    <t>CALÇADOR PLÀSTIC RÍGID 40CM +/-5CM</t>
  </si>
  <si>
    <t>RASPALL PER RENTAR CAPS. MIDA 36 +/- 5CM.</t>
  </si>
  <si>
    <t>EQUIP DE MÀNEC METÀL·LIC TIPUS TRUMR AMB PALA DE LARINGOSCOPI  MACINTOSH N03, FIBRA ÒPTICA LLUM XENÓ, REUTILITZABLE. COMPATIBLE AMB RM FINS A 3TESLES. MALETÍ.</t>
  </si>
  <si>
    <t>EQUIP DE MÀNEC METÀL·LIC TIPUS TRUMR AMB PALA DE LARINGOSCOPI  MACINTOSH N04, FIBRA ÒPTICA LLUM XENÓ, REUTILITZABLE. COMPATIBLE AMB RM FINS A 3TESLES. MALETÍ.</t>
  </si>
  <si>
    <t>E81060030</t>
  </si>
  <si>
    <t>Material d'higiene</t>
  </si>
  <si>
    <t>COPA MENSTRUAL PER A LA RETENCIÓ DEL FLUXE VAGINAL.TALLA XL.</t>
  </si>
  <si>
    <t>MANEGOT ISQUÈMIA RECTE COMPLET, 2 TUBS, UNA CÀMERA. MIDA BRAÇAL APROX 61CM X 10CM. PORTS COL.LOCATS A 90º, CONNECTORS PLC. COMPATIBLE AMB ATS 4000 O EQUIVALENT. LLIURE DE LÀTEX</t>
  </si>
  <si>
    <t>TEST DE LAMÉRIS, ESTÈREO TEST, PER A LA DETECCIÓ DE L'AMBLIOPIA I L'AVALUACIÓ QUANTITATIVA DE L'ESTEREO-AGUDESA VISUAL, AMB ULLERA PEDIÀTRICA DE FILTRE VERD/VERMELL. REUTILITZABLE.</t>
  </si>
  <si>
    <t>PILOTA FISIOTERÀPIA PER EXERCICIS DE FORÇA I COORDINACIÓ, AMB VÀLVULA D¿AGULLA INFLABLE, SUPERFICIE RUGOSA, DIÀMETRE 34CM, PES 4KGR. LLIURE DE LÀTEX</t>
  </si>
  <si>
    <t>PILOTA FISIOTERÀPIA PER EXERCICIS DE FORÇA I COORDINACIÓ, AMB VÀLVULA D¿AGULLA INFLABLE, SUPERFICIE RUGOSA, DIÀMETRE 34CM, PES 5KGR. LLIURE DE LÀTEX</t>
  </si>
  <si>
    <t>CINTURÓ SUBJECCIÓ SENSOR PER A PACIENTS EN PROBES D¿ESFORÇ RESPIRATORI</t>
  </si>
  <si>
    <t>PILOTA QUE BOTI D'AIRE DE GOMA, RUGOSA DE PVC, TIPUS BASKET PER A EXERCICIS DE FISIOTERÀPIA I REHABILITACIÓ DE COORDINACIÓ I MUSCULACIÓ, DIÀMETRE 76CM +/-10%.</t>
  </si>
  <si>
    <t>MÀNEC DE LÀMPADA QUIRÚRGICA ESTERILITZABLE COMPATIBLES AMB LAMPADAS MAQUET HLX 2000/3000, BLUE LINE, H LED/LUCEA 50/100 REF:  ARD567917900</t>
  </si>
  <si>
    <t>E81040050</t>
  </si>
  <si>
    <t>Petit utillatge de laboratori</t>
  </si>
  <si>
    <t>TAULA DE TALL PER A ANATOMIA PATOLÒGICA, DE POLIETILÈ (PE), DE 600X400X30(+/-5)MM, AMB PEUS ANTILLISCANTS.</t>
  </si>
  <si>
    <t>TAULA DE TALL PER A ANATOMIA PATOLÒGICA, DE POLIETILÈ (PE), DE 600X600X20 (+/-5)MM, AMB PEUS ANTILLISCANTS.</t>
  </si>
  <si>
    <t>TAULA DE TALL PER A ANATOMIA PATOLÒGICA, DE POLIETILÈ (PE), DE 500X350X20 (+/-5)MM, AMB PEUS ANTILLISCANTS.</t>
  </si>
  <si>
    <t>MIRAL DE MÀ DE COLOR NEGRE DE PLÀSTIC DE 225X30 MM</t>
  </si>
  <si>
    <t>SISTEMA DE SUBJECCIÓ D¿EXTREMITATS INFERIORS COMPOST DE TURMELLERES I CINTES DE SUBJECCIÓ A LLIT. TURMELLERES ENCOIXINADES. CIRCUMFERÈNCIA ARTICULACIÓ DE PEU: 14 - 20 CM APROX. TALLA S. BOTONS MAGNÈTICS DE TANCAMENT. PER A ADULTS.</t>
  </si>
  <si>
    <t>SISTEMA DE SUBJECCIÓ PER A PACIENT ASSEGUT A CADIRA DE RODES,COS DAVANTER EN FORMA DE PITRERA AJUSTABLE DES DE LES ESPATLLES,CINTURA I ZONA PERINEAL.SUBJE A/CINTES TANCAMENT SEGURET I OBERTURA MAGNÈTICA.REUTILITZABLE.TALLA L,CONTORN MÍNIM 115/MÀXIM 150CM</t>
  </si>
  <si>
    <t>PILOTA FISIOTERÀPIA PER EXERCICIS DE FORÇA I COORDINACIÓ, AMB VÀLVULA D¿AGULLA INFLABLE, SUPERFICIE RUGOSA, DIÀMETRE 21CM, PES 0,5KGR. LLIURE DE LÀTEX</t>
  </si>
  <si>
    <t>PILOTA FISIOTERÀPIA PER EXERCICIS DE FORÇA I COORDINACIÓ, AMB VÀLVULA D¿AGULLA INFLABLE, SUPERFICIE RUGOSA, DIÀMETRE 28CM, PES 1,5KGR. LLIURE DE LÀTEX</t>
  </si>
  <si>
    <t>PILOTA FISIOTERÀPIA PER EXERCICIS DE FORÇA I COORDINACIÓ, AMB VÀLVULA D¿AGULLA INFLABLE, SUPERFICIE RUGOSA, DIÀMETRE 28CM, PES 3KGR. LLIURE DE LÀTEX</t>
  </si>
  <si>
    <t>PROTECTOR/COIXÍ/ POSICIONADOR DE SILICONA 100%, MIDES: 505X92X75MM (+/-10MM) EN FORMA DE CILINDRE DE BASE PLANA, PER TÒRAX.REUTILITZABLE. ESTERILITZABLE.</t>
  </si>
  <si>
    <t>MÀNEC METÀL·LIC PER A LARINGOSCOPI DE FIBRA ÒTICA LED, DISSENY ESTRIAT,REUTILITZABLE, ISO 7376. BAIX GRUIXUT. AMPLE 32(+/-1)MM, LLARGÀRIA 111(+/-2)MM. COMPATIBLE AMB PALES DE FIBRA MACINTOSH, MILLER, ROBERTSHAW, SEWARD, SIRIUS O EQUIVALENT.</t>
  </si>
  <si>
    <t>DAVANTAL DE PROTECCIÓ RADIOLÒGICA TOTAL</t>
  </si>
  <si>
    <t>SEMIDAVANTAL PLOMAT</t>
  </si>
  <si>
    <t>NEVERA PER AL TRANSPORT DE MOSTRES, CAPACITAT DE 27 LITRES, FABRICADA EN POLITILÈ ACETAT DE VINIL (PEVA)</t>
  </si>
  <si>
    <t>SISTEMA DE SUBJECCIÓ A BUTACA P/PACIENT ASSEGUT,COS DAVANTER FORMA DE PITRERA AJUSTABLE D'ESPATLLES,CINTURA I ZONA PERINEAL EVITANT QUE EL PACIENT ES MOGUI DE COSTAT I LLISQUI CAP AVALL. SUBJECCIÓ POSTERIOR TANCAMENT DE CLIP. REUTILIT. TALLA EXTRA GRAN.</t>
  </si>
  <si>
    <t>CAPÇAL PER A OTOSCOPI FIBRA ÒPTICA LAMPARA DE XENON 3,5 V, DE ALTA POTENCIA, AMB PANTALLA REDUCTORA DE LLUM. COMPATIBLE AMB MÀNEC RECARREGABLE DE METALL, AJUSTAMENT CAPÇAL-MÀNEC TIPUS CLIP, KAWE COMBILIGHT  O EQUIVALENT</t>
  </si>
  <si>
    <t>MANEGOT ISQUÈMIA COMPLET RECTE CILÍNDRIC, 2 TUBS, UNA ÚNICA CÀMERA DE BLOQUEIG. SENSE PROTECTORS. PEDIÀTRIC. MIDA BRAÇAL: LONGITUD 30CM +/-5CM,AMPLADA 9CM.TIRES TANCAMENT DE SEGURETAT. CONNEXIÓ PLC. REUTILITZABLE</t>
  </si>
  <si>
    <t>E81020999</t>
  </si>
  <si>
    <t>Altre petit utillatge de diagnòstic</t>
  </si>
  <si>
    <t>EQUIP EXPLORACIÓ NEUROLÒGICA PEU DIABÈTIC :DIAPASÓ RYDEL-SIFFER 64/128 AMB SORDINES I PEU; MONOFILAMENT DE 10G TIPUS SEMMES WEINTEIN; BARRA TÈRMICA FRED/CALOR (PLÀSTIC/METALL), MARTELL TIPUS BUCK I PINZELL. AMB BOSSA EMMATZEMATGE</t>
  </si>
  <si>
    <t>INSUFLADOR PER A REHABILITACIÓ/TONIFICACIÓ SÒL PELVIÀ ABDOMINAL EN BASEA RESPIRACIÓ I ELECTROESTIMULACIÓ PROPIOCEPTIVA.</t>
  </si>
  <si>
    <t>TRONC EUTONIA MÈTODE 5P PER A EXERCICI DE LA  MUSCULATURA ABDOMINO-PERINEAL DE FORMA PROPIOCEPTIVA.</t>
  </si>
  <si>
    <t>MODEL ANATÒMIC PELVIS FEM A/MUSCULATURA DE SOL PELVIÀ P/CURSOS FORMACIÓ,27X18X17CM,PES:1KG.12 PECES:MÚSCULS OBTURATORI INTERN,MÚSCULS PIRIFORMES I COCCÍGES,DIAFRAGMA PÈLVIC I UROGENITAL,ESFÍNTERS TRACTE UROGENITAL IDIGESTIU,I ELS 2OSSOS DE MALUC I SACRE</t>
  </si>
  <si>
    <t>CADIRA DE MICCIÓ REGULABLE EN ALÇADA I AMB REPOSABRAÇOS FIXES AMB CUBETA DE RESIDUS</t>
  </si>
  <si>
    <t>APLICADOR INTERCANVIABLE AMB 2 MILIONS DE TREETS D'ONES DE XOC RADIALS.COMPATIBLE AMB EQUIP IMPACTIS M I M+ O EQUIVALENT.</t>
  </si>
  <si>
    <t>CAPÇAL OTOSCOPI FO AMB LENT ORIENTABLE DE 3X, SENSE BOMBETA, TANT PER IL.LUMINACIÓ XENON COM LED.</t>
  </si>
  <si>
    <t>PALA VIDEO-LARINGOSCOPI PACIENT ADULT DE TITANI LOPROT4 DE BAIX PERFIL.REUTILITZABLE. COMPATIBLE AMB GLIDESCOPE O EQUIVALENT.</t>
  </si>
  <si>
    <t>POSICIONADOR PER A FÈMUR/TIBIA, FORMA TRIANGLE, AMB AMORTIMENT DE SILICONA AUTOCLAVABLE I CORRETGES DE FIXACIÓ DE VELCRO. MIDES: (6") 15,2CM +/-2 CM X ALÇADA (11") 27,9CM+/-2CM.</t>
  </si>
  <si>
    <t>POSICIONADOR PER A FÈMUR/TIBIA, FORMA TRIANGLE, AMB AMORTIMENT DE SILICONA AUTOCLAVABLE I CORRETGES DE FIXACIÓ DE VELCRO. MIDES: (7") 17,8CM +/-2 CM X ALÇADA (14") 35,6CM+/-2CM.</t>
  </si>
  <si>
    <t>NEVERA INTEL·LIGENT PER TRANSPORT CAPACITAT 200 MOSTRES (B*)BAIXA PER GRUP D'ARTICLES INCORRECTE, VEURE CODI 120000957</t>
  </si>
  <si>
    <t>NEVERA INTEL·LIGENT PER TRANSPORT CAPACITAT 300 MOSTRES (B*)BAIXA PER GRUP D'ARTICLES INCORRECTE, VEURE CODI 120000958</t>
  </si>
  <si>
    <t>POSICIONADOR PER A FÈMUR/TIBIA, FORMA TRIANGLE, AMB AMORTIMENT DE SILICONA AUTOCLAVABLE I CORRETGES DE FIXACIÓ DE VELCRO. MIDES: (9") 22,9CM +/-2 CM X ALÇADA (16") 40,7CM+/-2CM.</t>
  </si>
  <si>
    <t>CAIXA AMB 232 LENTS DE PROVA. COMPOSICIÓ: 136 LENTS ESFÈRIQUES, 76 LENTS CILÍNDRIQUES, 10 LENTS PRISMÀTIQUES, 10 LENTS ACCESSÒRIES.</t>
  </si>
  <si>
    <t>CAIXA AMB 232 LENTS DE PROVA AMB MALETÍ. COMPOSICIÓ: 136 LENTS ESFÈRIQUES, 76 LENTS CILÍNDRIQUES, 10 LENTS PRISMÀTIQUES, 10 LENTS ACCESSÒRIES.</t>
  </si>
  <si>
    <t>MEDUL·LA PER A CISTELLERIA, DIÀMETRE 2MM. PRESENTACIÓ ROTLLE DE 500GR.</t>
  </si>
  <si>
    <t>PESA CALIBRACIÓ D¿ACER E1 10G, MONOBLOC, TIPUS METTLER AMB CAIXA DE PLÀSTC</t>
  </si>
  <si>
    <t>SUPORT PER A  4 CAIXES DE GUANTS AMB DISPENSACIÓ VERTICAL.MATERIAL DE PLÀSTIC BLANC</t>
  </si>
  <si>
    <t>SUPORT PER A  3 CAIXES DE GUANTS AMB DISPENSACIÓ VERTICAL.MATERIAL DE PLÀSTIC BLANC</t>
  </si>
  <si>
    <t>SUPORT PER A  1 CAIXA DE GUANTS AMB DISPENSACIÓ VERTICAL.MATERIAL DE PLÀSTIC BLANC</t>
  </si>
  <si>
    <t>TAPA PER A SUPORT DE  4 CAIXES DE GUANTS AMB DISPENSACIÓ VERTICAL, DE METACRILAT TRANSPARENT. COBREIX ELS 4 DISPENSADORS I EL SUPORT.</t>
  </si>
  <si>
    <t>TAPA PER A SUPORT DE  3 CAIXES DE GUANTS AMB DISPENSACIÓ VERTICAL, DE METACRILAT TRANSPARENT. COBREIX ELS 3 DISPENSADORS I EL SUPORT.</t>
  </si>
  <si>
    <t>ESFIGMOMANÒMETRE ANEROIDE PORTÀTIL ESTÀNDARD D'UN TUB, COMPLET AMB BRAÇALET PEDIÀTRIC, MANUAL. RIESTER O EQUIVALENT</t>
  </si>
  <si>
    <t>E81020050</t>
  </si>
  <si>
    <t>Bàscules i accessoris</t>
  </si>
  <si>
    <t>TALLÍMETRE PORTÀTIL, DESMONTABLE, AMB BASE, RANG DE MEDICIÓ 150-2100MM,GRADUACIÓ 1MM.</t>
  </si>
  <si>
    <t>COPA MENSTRUAL DE SILICONA PER A LA RETENCIÓ DEL FLUXE VAGINAL. TALLA M-L</t>
  </si>
  <si>
    <t>LENT GONIO ESTÀNDARD PER A GONIOSCOPIA ESTÀTICA I DINÀMICA DE 4 MIRALLS(G4) ANGULATS PER VISTA COMPLETA DE 360 GRAUS DE LA CÀMARA ANTERIOR.</t>
  </si>
  <si>
    <t>PLACA PER A BOTA DE TAULA TRACCIÓ, MÀXIM 135KGR.</t>
  </si>
  <si>
    <t>CONJUNT DE LLANTERNA LED AMB DISC DE PUNTS DE WORTH AMB ESTOIG, BATERIARECARREGABLE AMB CARREGADOR  I ULLERA ADULT ANATÒMICA AMB FILTRE VERMELL/VERD AMB FUNDA.</t>
  </si>
  <si>
    <t>REIXETA D'ACER INOXIDABLE DE FILTRACIÓ DE LA RAMPA DEL COL·LECTOR EZ-FIT PER A FILTRACIÓ DE LABORATORI</t>
  </si>
  <si>
    <t>CON D´AGILITAT AMB FORAT PER ENTRENAMENTS FÍSICS, NO RÍGIDS, TREPITJABLES. DIFERENTS COLORS. JOC 20-25 UNITATS.</t>
  </si>
  <si>
    <t>CÈRCOL D´ENTRENAMENT AMB VORES ARRODONIDES, MATERIAL PLÀSTIC, DIÀMETRE SUPERIOR A 20CM, RESISTENTS A TREPITJAT. DIFERENTS COLORS. JOC 10-12 UNITATS.</t>
  </si>
  <si>
    <t>PLATAFORMA D´ENTRENAMENT AMB SUPERFÍCIE ANTILLISCANT, MIDA 110CM X 40CM +/-5CM I ALÇADA 12CM +/-2CM. APILABLE.</t>
  </si>
  <si>
    <t>PESA 5 KG D'ACER INOXIDABLE, AMB INDICADOR DE PES. JOC DE 2 PESES.</t>
  </si>
  <si>
    <t>MÀNEC DE LÀMPADA QUIRÚRGICA ESTERILITZABLE COMPATIBLES AMB LAMPADAS MAQUET ZOOM/HD ORCHIDE-ORCHIS REF:  ARD567203901</t>
  </si>
  <si>
    <t>CERCLE EXERCITADOR MANS I DITS AMB RED DE CAUTXÚ, DIÀMETRE  36CM +/-2CM, AMB DUES ZONES DIFERENCIADES PER COLORS DE DIFERENTS RESISTÈNCIES: RESISTÈNCIA ULTRA LLEUGERA I RESISTÈNCIA MITJA.</t>
  </si>
  <si>
    <t>PILOTES DE FISIOTERÀPIA PER ENTRENAMENTS I REHABILITACIÓ MANS I DITS, CONJUNT DE TRES UNITATS DE DIFERENTS RESISTÈNCIES: TOVA, MIG I FORTA. DIFERENTS COLORS</t>
  </si>
  <si>
    <t>COIXÍ SENSORIAL AMB DOBLE CARA, CARA LLISA I CARA AMB PUNXES PER A LA ESTIMULACIÓ SANGUÍNIA. MIDA DIÀMETRE 37,5 +/-2CM I ALÇADA 7CM +/-1CM. AMBBOMBA D¿INFLAT RÀPID. RESISTÈNCIA MÍNIMA FINS A 200KG DE PES.</t>
  </si>
  <si>
    <t>COIXÍ SENSORIAL AMB DOBLE CARA, CARA LLISA I CARA AMB PUNXES PER A LA ESTIMULACIÓ SANGUÍNIA. MIDA DIÀMETRE 33,5 +/-2CM I ALÇADA 7CM +/-1CM. AMBBOMBA D¿AGULLA PER INFLAT. RESISTÈNCIA MÍNIMA FINS A 200KG DE PES.</t>
  </si>
  <si>
    <t>E81015010</t>
  </si>
  <si>
    <t>GUANT P/PROTECCIÓ TÈRMICA EN ENTORNS FREDS I TASQUES A BAIXA Tª A/FOLRED'HIVERN I PALMA RECOBERTA A/ESCUMA DE NITRIL I PU AQUÒS.SUAU I FLEXIBLE,SENSIBILIT EN PUNTA DE DITS,TRANSPIRABLES,P/TREBALLS DESTRESA EN ENTORNS SECS-SEMISECS.MIDA 7,LONG 235-275MM</t>
  </si>
  <si>
    <t>PILOTA PILATES DIÀMETRE 25-27CM</t>
  </si>
  <si>
    <t>PILOTA PLÀSTIC PLATJA MIDA 30-40CM INFLABLE</t>
  </si>
  <si>
    <t>PILOTA PLÀSTIC PLATJA MIDA 45-55CM INFLABLE</t>
  </si>
  <si>
    <t>PILOTA D´EXERCICIS TIPUS FRONTENIS, DIÀMETRE 50MM +/-10MM</t>
  </si>
  <si>
    <t>PILOTA DE MASSATGE AMB PUNXES, DIÀMETRE 7CM</t>
  </si>
  <si>
    <t>PICA ENVERNISSADA DE FUSTA PER REHABILITACIÓ AMB TACO DE GOMA, MIDA 120CM, PES 500G +/-50G</t>
  </si>
  <si>
    <t>PICA ENVERNISSADA DE FUSTA PER REHABILITACIÓ AMB TACO DE GOMA, MIDA 140CM, PES 600G +/-50G</t>
  </si>
  <si>
    <t>FANTOMA COLUMNA VERTEBRAL AMB ARTICULACIÓ COXO-FEMORAL I ARTICULACIONS MÒBILS</t>
  </si>
  <si>
    <t>FANTOMA GENOLL ARTICULAT AMB LLISAMENT ARTIFICIAL FLEXIBLE, MIDA 18X15X31CM +/-2CM.</t>
  </si>
  <si>
    <t>COIXÍ EN FORMA DE FALCA, INTERIOR DE ESCUMA DENSITAT =/&gt; A 20KG/M3, MIDA 25X25CM +/-2CM I AMPLE 10 CM</t>
  </si>
  <si>
    <t>RUL.LO PILATES, INTERIOR GOMA ESCUMA, DENSITAT 25KGR +/-10%, MIDA 90CM +/-5CM X 15CM +/-2CM.</t>
  </si>
  <si>
    <t>GUANT P/PROTECCIÓ TÈRMICA EN ENTORNS FREDS I TASQUES A BAIXA Tª A/FOLRED'HIVERN I PALMA RECOBERTA A/ESCUMA DE NITRIL I PU AQUÒS.SUAU I FLEXIBLE,SENSIBILIT EN PUNTA DE DITS,TRANSPIRABLES,P/TREBALLS DESTRESA EN ENTORNS SECS-SEMISECS.MIDA 8,LONG 235-275MM</t>
  </si>
  <si>
    <t>PROTECTOR/COIXÍ/POSICIONADOR GEL. MIDA: 50X52CM +/-2CM, GRUIX 1CM. FORMA RECTANGULAR PER CAMES, ADAPTABLE A PERNERES. PRESENTACIÓ: PARELLS.</t>
  </si>
  <si>
    <t>TEST DE FARNSWORTH PER A L'AVALUACIÓ DE LA PERCEPCIÓ I DISCRIMINACIÓ CROMÀTICA. COMPOSICIÓ ESTOIG: 1 CÀPSULA FIXA DE REFERÈNCIA, 15 CÀPSULES MÒBILS ORDENABLES.</t>
  </si>
  <si>
    <t>PEU PER PLATAFORMA D´ENTRENAMENT, APILABLE, ANTILLISTANT, AMB TOPALLS DE GOMA, MIDA 40CM X 40CM +/-2CM I ALÇADA 10CM +/-1CM. COMPATIBLE AMB PLATAFORMA D´ENTRENAMENT CODI SAP 81002707. UNITAT.</t>
  </si>
  <si>
    <t>EXANGUINADOR TIPUS MANEGUET PER A CAMA I BRAÇ, PREVI A L¿APLICACIÓ DE TORNIQUET, PRESSIÓ INFLAT CONSTANT.</t>
  </si>
  <si>
    <t>EQUIP DE REVISIÓ D'EQUIP D'ONES DE XOC AMB CÀNULA RSW LLARGA I PROJECTIL. COMPATIBLE AMB EQUIP GYMNA O EQUIVALENT.</t>
  </si>
  <si>
    <t>TRANSMISSOR PER A ONES DE PRESSIÓ RADIAL (PRW), SUPERFÍCIE CÒNCAVA, 15MM PRODUCDITAT PENETRACIÓ 0-35MM, INTENSITAT MITJANA. REUTILITZABLE, COMPATIBLE AMB EQUIP GYMNA O EQUIVALENT.</t>
  </si>
  <si>
    <t>COIXÍ/POSICIONADOR BASE RECTANGULAR PER A INTUBACIÓ, D'ESCUMA DE POLIURETÀ, COMPATIBLE AMB REPOSACAPS, REUTILITZABLE, HIPOAL·LÈRGIC I LLIURE DELÀTEX.</t>
  </si>
  <si>
    <t>REPOSACAP PER A COXÍ/POSICIONADOR D'INTUBACIÓ, D'ESCUMA DE POLIURETÀ. COMPATIBLE AMB COIXÍ, REUTILITZABLE, HIPOAL·LÈRGIC I LLIURE DE LÀTEX.</t>
  </si>
  <si>
    <t>SISTEMA DE SUBJECCIÓ MECANIC-MAGNETIC D´EXTREMITATS SUPERIORS COMPOST DE 2-CANELLERES 2- BOTONS DE TANCAMENT I CINTES DE SUBJECCIÓ A LLIT.CANELLERES ENCOIXINADES DE COTÓ 100 % CIRCUMFERÈNCIA 9-15CM. TALLA S. BOTONS MAGNÈTICS DE TANCAMENT. PER A ADULTS</t>
  </si>
  <si>
    <t>SISTEMA DE SUBJECCIÓ D¿EXTREMITATS INFERIORS COMPOST DE TURMELLERES I CINTES DE SUBJECCIÓ A LLIT. TURMELLERES ENCOIXINADES. CIRCUMFERÈNCIA ARTICULACIÓ DE PEU: 19 - 25 CM APROX. TALLA M. BOTONS MAGNÈTICS DE TANCAMENT. PER A ADULTS.</t>
  </si>
  <si>
    <t>PETIT UTILLATGE ESPORTIU-PREMIS FONSMINAP</t>
  </si>
  <si>
    <t>FILTRE DE PROTECCIÓ DAVANT PARTÍCULES SÒLIDES I LÍQUIDES, PROTECCIÓ TIPUS P3R. COMPATIBLE AMB MASCARETA SÈRIE 6000 O EQUIVALENT</t>
  </si>
  <si>
    <t>RETENIDOR DE FILTRES PER A PROTECCIÓ DAVANT PARTÍCULES SÒLIDES I LÍQUIDES, PER ACOBLAR AL FILTRE DE PROTECCIÓ TIPUS P3R. COMPATIBLE AMB MASCARETA SÈRIE 6000 O EQUIVALENT</t>
  </si>
  <si>
    <t>DISPENSADOR  D'ACER INOXIDABLE PER CAPSES  O  MASCARETES QUIRÚRGIQUES, MIDES APROXIMADES:  185X105X150MM (+/- 5MM)</t>
  </si>
  <si>
    <t>BOSSA DE PVC REFOÇADA AMB CISTURES BISELLADES PER A TRITURADOR DE COMPRIMITS CODI SAP 81002369</t>
  </si>
  <si>
    <t>ULLERA DE PROTECCIÓ PER A LÀSER, COLOR DEL FILTRE NEUTRE, DE LONGITUD DE ONDA &gt;315-532NM- 1064NM,MUNTURA D'ALUMINI RÍGID, TIPUS BUSSEJADOR. COMPATIBLE AMB  LÀSER YAG, DÍODE, CO2.</t>
  </si>
  <si>
    <t>BOBINA DE CORDA BLANCA POLIPROPILÉ AMB GANXO, PER A FÈRULA DE BRAUN BÖHLER, MIDA 4 METRES.</t>
  </si>
  <si>
    <t>LENT ESFÈRICA DOBLE SENSE CONTACTE PER DIAG I TRACT EN FUNDOSCOPIA DINÀMICA. LENT 90D. CAMP VISIÓ 74º/89º, MAGNIFICACIÓ 0,76X, PUNT LÀSER 1,32X, DIST TREBALL 7MM, ANELL: ALUMINI ANODITZAT, CONTACTE: PMMA, LENT: CRISTAL PER LÀMPADA D´HENDIDURA.</t>
  </si>
  <si>
    <t>LENT DE CONTACTE DE GOLDMAN MINI AMB 4 MIRALLS, AMB TRACTAMENT PER A LÀSER</t>
  </si>
  <si>
    <t>BANY SEC PER A BLOCS, TEMPERATURA MÀXIMA 150°C, CONTROL I PANTALLA DIGITAL.</t>
  </si>
  <si>
    <t>PILOTA FISIOTERÀPIA PER ENTRENAMENTS I REHABILITACIÓ, PES 2KGR.</t>
  </si>
  <si>
    <t>PILOTA FISIOTERÀPIA PER ENTRENAMENTS I REHABILITACIÓ, PES 1KGR.</t>
  </si>
  <si>
    <t>HUMIDIFICADOR VAPORITZADOR AMBIENTAL PER A AIGÜES DURES, CAPACITAT APROXIMADA 6 LITRES.</t>
  </si>
  <si>
    <t>COIXÍ/POSICIONADOR CAMES, POSICIÓ LATERAL DE SILICONA I ESCUMA, PREFORMAT, MIDA 650X400X230MM +/-10%, REUTILITZABLE, HIPOALERGÈNIC I LLIURE DE LÀTEX.</t>
  </si>
  <si>
    <t>COIXÍ PROTECTOR CAPÇAL PER A TAULA QUIRÚRGICA, MIDA 280X370X50MM +/-5%,COMPATIBLE AMB CAPÇAL HEAD04 I TAULA QUIRÚRGICA CMAX220 STERIS O EQUIVALENT</t>
  </si>
  <si>
    <t>COIXÍ PROTECTOR SEIENT PER A TAULA QUIRÚRGICA, MIDA 520X520X50MM +/-5%,COMPATIBLE AMB TAULA QUIRÚRGICA CMAX220 STERIS O EQUIVALENT</t>
  </si>
  <si>
    <t>COIXÍ PROTECTOR PER EXTENSIÓ TAULA QUIRÚRGICA, MIDA 376X520X50MM +/-5%,COMPATIBLE AMB EXTENSIÓ EXT02A, TAULA QUIRÚRGICA UNIVERSAL STERIS O EQUIVALENT</t>
  </si>
  <si>
    <t>TRANSFERÈNCIA DE LLENÇOL LLISCANT PER PACIENT. MIDA: 180X50CM DE POLIAMIDA SILICONADA QUE PERMET TEMPERATURES DE 60º PER LA SEVA NETEJA I DESINFECCIÓ,REUTILITZABLE, COMPATIBLE AMB TABLA MEDI-ROLLER TMR6200 I TMR6220O EQUIVALENT</t>
  </si>
  <si>
    <t>COIXÍ PROTECTOR PER EXTENSIÓ TAULA QUIRÚRGICA, MIDA 455X520X50MM +/-5%,COMPATIBLE AMB EXTENSIÓ EXT01A, TAULA QUIRÚRGICA UNIVERSAL STERIS O EQUIVALENT</t>
  </si>
  <si>
    <t>ESFIGMOMANÒMETRE ELECTRÒNIC DIGITAL AUTOMÀTIC, PORTÀTIL, SOBRETAULA, PANTALLA DE VISUALITZACIÓ, MEDICIÓ TENSIÒ ARTERIAL(PANI) I POLS.DETECCIÓ ARRITMIAS. INCLOU BRAÇAL ADULT (APROX 22-42CM). ÚS PROFESSIONAL SANITARI.HOMOLOGAT. OMRON. TIPUS M6 AC O EQUIV</t>
  </si>
  <si>
    <t>MÀSCARA COMPLET PROTECC,DOBLE CÈRCOL ESTANC TRIPLE ACCIÓ SEGELLA,AJUST PERFECT,ARNÉS CINC PUNT,VISOR 180º ANTI-RATLLA,ANTIBAF,MATER:EPDM,VISOR PMMA CONNEX EN 148-1,UNIVERS,REUTILIT EQ. MODEL X-PLORE 6500 O EQUIVAL</t>
  </si>
  <si>
    <t>FUNDA DE COMPRESSIÓ NEUMÀTICA INTERMITENT DE CAMA, AMB 12 CEL.LES D¿AIRE DE POLIURETÀ, TANCAMENT AMB CREMALLERA I VELCRO, PER PRESSOTERAPIA EN EDEMES LINFÀTICS. REUTILITZABLE.</t>
  </si>
  <si>
    <t>MANÒMETRE PER OCULO-OPRESSOR COMPATIBLE AMB BOLA DE SILICONA CODI SAP 81002204 I BANDA PER OCULO-OPRESSOR CODI SAP 81002205. REUTILITZABLE.</t>
  </si>
  <si>
    <t>SISTEMA D'ACTIVACIÓ D'ERECCIÓ PER BOMBA DE VUIT,CONSTA DE 1 CILINDRE ,2COLLARETS GUIA, UN CON I 1 CAPÇAL DE BOMBA DE VUIT A PILES, 4 ANELLS CONSTRICTORS Ø 10MM/12,5MM/15MM/20MM.  1 TUB DE LUBRICANT I 1 MALETI  CONTENIDOR. REUTILITZABLE</t>
  </si>
  <si>
    <t>BOLA DE SILICONA PER OCULO-OPRESSOR COMPATIBLE AMB MANÒMETRE CODI SAP 81002203 I BANDA PER OCULO-OPRESSOR CODI SAP 81002205. REUTILITZABLE.</t>
  </si>
  <si>
    <t>BANDA PER OCULO-OPRESSOR COMPATIBLE AMB MANÒMETRE CODI SAP 81002203 I BOLA DE SILICONA CODI SAP 81002204. REUTILITZABLE.</t>
  </si>
  <si>
    <t>PALA LARINGOSCOPI MILLER F.O (FIBRA ÒPTICA), N04 ADULT GRAN. COMPATIBLE AMB MÀNEC SEGONS NORMA ISO 7376 (VERD).</t>
  </si>
  <si>
    <t>MUNTURA  AMB PLAQUETES DE SUPORT NASAL, COLOR, PROTECCIÓ FACIAL PLA ÍNTEGRA, ANTI-BAF, ANTI-RATLLADURES, RESISTENT A L'ABRASIÓ I RATLLADES. POLIETILÈ, LLIURE LÀTEX, FTALATS, REUTILITZABLE AMB PANTALLES INTERCANVIABLES.</t>
  </si>
  <si>
    <t>PERA INSUFLADORA DOBLE, PER MATERIAL D´ASSISTÈNCIA A MALALTS. MIDA BALÓ: 60 ML (N 3) DE  CAUTXÚ TOU VERMELL, REIXETA I  AMB TUB</t>
  </si>
  <si>
    <t>MALETA TRANSPORT 79L, POLIPROPILÈ RÍGID, 4 RODES, AMB TANCAMENT ANCLATGE/TSA, COLOR VERMELL, MIDES 69X49X29CM +/-5CM.</t>
  </si>
  <si>
    <t>MALETA TRANSPORT 79L, POLIPROPILÈ RÍGID, 4 RODES, AMB TANCAMENT ANCLATGE/TSA, COLOR FUCSIA, MIDES 69X49X29CM +/-5CM.</t>
  </si>
  <si>
    <t>SUPORT MURAL/BARRA AMB CONTENIDOR DE SONDES, DOBLE, D'ACER INOXIDABLE, MIDES APROXIMADES 15CM X 20CM X 10CM, PES MÀXIM 1 KG.</t>
  </si>
  <si>
    <t>EQUIP PROTECTOR/COIXÍ/POSICIONADOR,CONSTA:ESTORA ESCUMA ANTILLISCANT 102CM+/-2CM(LLARG)X50CM+/-2CM(AMP)X2,5CM+/-0,50CM(ALÇ) A/VELCRO P/FIXAR TA/QUIR,TELA RESIST DESP/PACI I TIRES P/FIXAR A TAULA ALÇ TÒ/MALALT,COMP/PROCED/ROBÒTICS/LAPAROSC,N/EST,1ÚS</t>
  </si>
  <si>
    <t>PINZA DE RESINA PLÀSTICA TIPUS A35-105, 40 X 40MM, PER INSTAL.LACIÓ DE PORTAETIQUETES EN ARMARIS D'RFDI</t>
  </si>
  <si>
    <t>LENT LÀSER DE CAMP AMPLI PER A SUTUROLISIS, TIPUS HOSKINS AMB MÀNEC 79MM. CAMP DE VISIÓ: MAGNIFICACIÓ 1,2X, PUNT LÀSER: 0,83X, DIÀMETRE CONTACTE: 3MM. REUTILITZABLE.</t>
  </si>
  <si>
    <t>TRANSFERÈNCIA DE LLENÇOL LLISCANT PER PACIENT.MIDA: 90X50CM,PES MÀXIM PACIENT 135KG DE TELA NILÓ ESPECIAL QUE PERMET TEMPERATURES DE 60º PER LASEVA NETEJA I DESINFECCIÓ,NANSES DE SUBJECCIÓ AMBDÓS COSTATS. REUTILITZABLE, LLIURE DE LÀTEX.</t>
  </si>
  <si>
    <t>VENTOSA PER LA ELEVACIÓ NO INVASIVA DEL PECTUS EXCAVATUM, DIÀMETRE 16 CM +/-2CM. VENTOSA DE SILICONA, ESPIELL DE LA VENTOSA DE POLICARBONAT, BROQUET PER AL TUB FLEXIBLE DE POLIAMIDA, TUB I PERA DE PVC</t>
  </si>
  <si>
    <t>FUNDA PROTECTORA PER A HOLTER AMB UNA CARA TRANSPARENT I CINTA PER A PENJAR, TANCAMENT ADHESIU, MIDA 9X8CM +1CM, UN SOL ÚS, COMPATIBLE AMB SPIDERFLASH O EQUIVALENT</t>
  </si>
  <si>
    <t>MÀNEC METÀL·LIC PER A LARINGOSCOPI DE FIBRA ÒTICA LED, DISSENY ESTRIAT, REUTILITZABLE,  ISO 7376 (VERD). AMPLE 29 (+/-1)MM, LLARGÀRIA 146 (+/-2) MM.. COMPATIBLE AMB PALES DE FIBRA MACINTOSH, MILLER, ROBERTSHAW, SEWARD, SIRIUS O EQUIVALENT.</t>
  </si>
  <si>
    <t>PALA LARINGOSCOPI MACINTOSH F.O (FIBRA ÒPTICA), N03 ADULT. COMPATIBLE AMB MÀNEC SEGONS NORMA ISO 7376 (VERD).</t>
  </si>
  <si>
    <t>PALA LARINGOSCOPI MACINTOSH F.O (FIBRA ÒPTICA), N04 ADULT GRAN. COMPATIBLE AMB MÀNEC SEGONS NORMA ISO 7376 (VERD).</t>
  </si>
  <si>
    <t>SUPORT MURAL/BARRA AMB CONTENIDOR DE SONDES, DOBLE, D'ACER INOXIDABLE, MIDES APROXIMADES 40CM X 12CM X 6CM, PES MÀXIM 1 KG.</t>
  </si>
  <si>
    <t>MASCARETA AMB VÀLVULA D'EXHALACIÓ I INHALACIÓ PER PROTECCIÓ RESPIRATÒRIA DE VAPORS ORGÀNICS, GASOS INORGÀNICS, GASOS ÀCIDS I AMONÍAC, D'UNA SOLA PEÇA I FILTRES INCORPORATS, ARNÈS I BANDES D'AJUST.FFABEK1P3D</t>
  </si>
  <si>
    <t>FILTRE PER A MASCARETA D´ALTA PROTECCIÓ RESPIRATÒRIA, PER A VAPORS ORGÀNICS I A1+ FORMALDEHID . AJUSTAMENT TIPUS BAIONETA. COMPATIBLE AMB MASCARETA SÈRIE 6000 O EQUIVALENT.</t>
  </si>
  <si>
    <t>MASCARETA MIG FACIAL A/FILTRES ACOBLABLES BAIONETA,SOLA PEÇA,ARNÈS I BANDES D'AJUST.PROTECC SIST FLEXIBLE: VAPORS ORGÀNICS,INORGÀNIC,GASOS ÀCID,AMONÍAC,DERIVATS. REUTILITZABLE.COMPATIBLE A/FILTRES SÈRIE 6000 O EQUIVAL.</t>
  </si>
  <si>
    <t>MÀNEC D'ELÈCTRODE, BILATERAL, PER A EQUIP DE TEC (TERÀPIA ELECTRO CONVULSIVA), COMPATIBLE AMB EQUIP TYMATRON O EQUIVALENT.</t>
  </si>
  <si>
    <t>OTOSCOPI DE BUTXACA AMB IL·LUMINACIÓ LED DE 3,5 V, MATERIAL DE PLÀSTIC AMB LENT DE 3 AUGMENTS. ALIMENTACIÓ AL MÀNEC AMB PILES. COMPLET. COMPATIBLE AMB ESPÈCULS RIESTER, RI-SCOPE O EQUIVALENTS.</t>
  </si>
  <si>
    <t>LENT VITRIORRETINAL DE VISIÓ INDIRECTA D'ALTA RESOLUCIÓ. CAMP DE VISIÓ: 130°/150°, MAGNIFICACIÓ 0,43X, ANELL DE PERFIL PETIT.</t>
  </si>
  <si>
    <t>CINTA DE TRANSPORT AMB PINÇA DE SUBJECCIÓ PER A FUNDA PROTECTORA COMPATIBLE AMB HOLTER SUPPLIES AFT1000-B O EQUIVALENT</t>
  </si>
  <si>
    <t>FUNDA PROTECTORA PLÀSTIC PER A PROTECCIÓ HOLTER SUPPLIES AFT1000-B O EQUIVALENT. COMPATIBLE AMB PINÇA TANCAMENT.</t>
  </si>
  <si>
    <t>PINÇA TANCAMENT FUNDA HOLTER SUPPLIES AFT1000-B O EQUIVALENT. COMPATIBLE AMB FUNDA PROTECTORA.</t>
  </si>
  <si>
    <t>DISC DOBLE GIRATORI PER A MOBILITZACIÓ DE PACIENT, DE TEFLÓ HIPOAL·LÈRGIC, AMB GOMA DE SEGURETAT A LA PART INFERIOR. DIÀMETRE 38CM +/-2CM, ALÇADA 7MM +/-2MM. REUTILITZABLE.</t>
  </si>
  <si>
    <t>MALETÍ SANITARI 14X28X40CM, PESA 1,39 KG, MÀX 5KG APROX, POLIÈSTER A/NANSA, TIRANTS ERGONÒMICS ADAPT I FIXACIÓ AL COS, REFORÇ ESQUENA,BUTXAQ EXTER/INTER REFORÇADA, DIVISIONS INT EXTRAÏBLES TRANSPARENTS A/NANSA, BASEANTILLISCANT I IMPERMEABLE.</t>
  </si>
  <si>
    <t>MANÒMETRE PRESSIÓ PLEURAL RANG DE PRESSIÓ -500 +500CM H2O I PRECISIÓ ± 2CM H2O &lt;50CM H2O, CONNEXIÓ LUER LOCK A CADA EXTREM, DISPOSITIU D'AUTOCALIBRACIÓ (BATERIA 3V). LLIURE DE LÀTEX, ESTÈRIL, UN SOL ÚS.</t>
  </si>
  <si>
    <t>PROTECTOR/COIXÍ/POSICIONADOR AMB OBERTURES LATERALS PER A RECOLZAMENT DEL CAP EN POSICIÓ PRONO,ANATÒMIC,ESPECIALMENT EN INTERVENCIONS QUIRÚRGIQUES, SILICONA AMB NUCLI D'ESCUMA D'ALTA DENSITAT. MIDA ADULT: 280X240X140MM APROXIMADAMENT. REUTILITZABLE.</t>
  </si>
  <si>
    <t>MANEGOT D'ISQUÈMIA SIMPLE CÒNIC PER A BRAÇ PER A TORNIQUET PNEUMÀTIC, MIDES APROXIMADES DE 65 CM LLARGÀRIA I 12 CM D'AMPLADA, AMB TANCAMENT DE VETA ADHERENT I CORRETJA. LLIURE DE LÀTEX, AUTOCLAVABLE.</t>
  </si>
  <si>
    <t>PALA DE LARINGOSCOPI TIPUS MACINTOSH AMB IL·LUMINACIÓ DE FIBRA ÒPTICA. ACER QUIRÚRGIC. MIDA NÚM. 0</t>
  </si>
  <si>
    <t>PALA DE LARINGOSCOPI TIPUS MACINTOSH AMB IL·LUMINACIÓ DE FIBRA ÒPTICA. ACER QUIRÚRGIC. MIDA NÚM. 1.</t>
  </si>
  <si>
    <t>PALA DE LARINGOSCOPI TIPUS MACINTOSH AMB IL·LUMINACIÓ DE FIBRA ÒPTICA. ACER QUIRÚRGIC. MIDA NÚM. 2</t>
  </si>
  <si>
    <t>PALA DE LARINGOSCOPI TIPUS MACINTOSH AMB IL·LUMINACIÓ DE FIBRA ÒPTICA. ACER QUIRÚRGIC. MIDA NÚM. 3</t>
  </si>
  <si>
    <t>PALA DE LARINGOSCOPI TIPUS MACINTOSH AMB IL·LUMINACIÓ DE FIBRA ÒPTICA. ACER QUIRÚRGIC. MIDA NÚM. 4</t>
  </si>
  <si>
    <t>PALA DE LARINGOSCOPI TIPUS MACINTOSH AMB IL·LUMINACIÓ DE FIBRA ÒPTICA. ACER QUIRÚRGIC. MIDA NÚM. 5</t>
  </si>
  <si>
    <t>PALA DE LARINGOSCOPI TIPUS MACINTOSH AMB IL·LUMINACIÓ DE LLUM FREDA. MIDA NÚM.1</t>
  </si>
  <si>
    <t>PALA DE LARINGOSCOPI TIPUS MACINTOSH AMB IL·LUMINACIÓ DE LLUM FREDA. MIDA NÚM.2</t>
  </si>
  <si>
    <t>PALA DE LARINGOSCOPI TIPUS MACINTOSH AMB IL·LUMINACIÓ DE LLUM FREDA. MIDA NÚM.3</t>
  </si>
  <si>
    <t>PALA DE LARINGOSCOPI TIPUS MACINTOSH AMB IL·LUMINACIÓ DE LLUM FREDA. MIDA NÚM.4</t>
  </si>
  <si>
    <t>PALA DE LARINGOSCOPI TIPUS MACINTOSH AMB IL·LUMINACIÓ DE LLUM FREDA. MIDA NÚM.5</t>
  </si>
  <si>
    <t>E81060020</t>
  </si>
  <si>
    <t>Material i accessoris per a carros</t>
  </si>
  <si>
    <t>TAPA AJUSTABLE PER A PORTA ETIQUETES PER A CARRO TIPUS MAILBOX (RFDI), PNO. MF0200 O EQUIVALENT</t>
  </si>
  <si>
    <t>PORTAETIQUETES PER A ETIQUETES MIDA 84X53MM PER A CISTELLES DEL CARRO TIPUS MAILBOX (RFDI), PNO. MF0202</t>
  </si>
  <si>
    <t>MANEGOT D'ISQUÈMIA SIMPLE PER A CUIXA PER A TORNIQUET PNEUMÀTIC, MIDA DE 86X14CM +/- 2 CM.  TANCAMENT DE VETA ADHERENT I CORRETJA. LLIURE DE LÀTEX, AUTOCLAVABLE.</t>
  </si>
  <si>
    <t>MANEGOT D'ISQUÈMIA SIMPLE LLARG PER A CUIXA PER A TORNIQUET PNEUMÀTIC, MIDES APROXIMADES DE 102 CM LLARGÀRIA I 13 CM D'AMPLADA, AMB TANCAMENT DE VETA ADHERENT I CORRETJA. LLIURE DE LÀTEX, AUTOCLAVABLE.</t>
  </si>
  <si>
    <t>MANEGOT D'ISQUÈMIA SIMPLE PER A BRAÇ PER A TORNIQUET PNEUMÀTIC, MIDES APROXIMADES DE 51 CM LLARGÀRIA I 10 CM D'AMPLADA, AMB TANCAMENT DE VETA ADHERENT I CORRETJA. LLIURE DE LÀTEX, AUTOCLAVABLE.</t>
  </si>
  <si>
    <t>TUB PER A DISPOSITIU ONA RADIANT DE XOC (600000-1MILIÓ DE COPS) COMPATIBLE AMB OFFICE LINE, MASTERPULS ONE O EQUIVALENT</t>
  </si>
  <si>
    <t>CREMA PER MASSATGE AMB EXTRACTE OLÈIC DE ÀRNICA, HIPÈRIC I CALÈNDULA. ENVÀS 500ML +/-50ML AMB DOSIFICADOR.</t>
  </si>
  <si>
    <t>SUPORT AMB 5 RODES, GRADUABLE EN ALÇADA, DOS CISTELLES COMPATIBLE AMB MONITOR IM50 EDAN O EQUIVALENT.</t>
  </si>
  <si>
    <t>PESA DE FERRO PER A FÈRULA DE BRAUN BÖHLER, 5 KG</t>
  </si>
  <si>
    <t>PESA DE FERRO PER A FÈRULA DE BRAUN BÖHLER, 2,5 KG</t>
  </si>
  <si>
    <t>BOSSA DE TRANSPORT ISOTÈRMICA PER MEDICACIÓ, MIDES APROX: 44X29X39CM,CAPACITAT 50 L ,PES 5,30 KG, CONTINGUT MÀXIM DE 10 KG  DE POLIÈSTER AMB SEPARADOR CENTRAL I DIVERSOS COMPARTIMENTS  DE SUBJECCIÓ DE VELCRO I BANDAELÀSTICA, TANCAMENT DE CREMALLERA.</t>
  </si>
  <si>
    <t>BÀSCULA DIGITAL D'ACER INOXIDABLE PER A PESAR RECIPIENTS DE CARTRÓ PER A RECOLLIDA DE FLUIDS, CAPACITAT FINS A 3 KG.</t>
  </si>
  <si>
    <t>CENTRÍFUGA PER A MICROTUBS FINS A 2000 X G (6000 RPM) APROXIMADAMENT.</t>
  </si>
  <si>
    <t>CORRETJA/POSICIONADOR AMB PROTECTOR DE SILICONA, MIDA 505 X 85 X 8MM +/-10%, HIPOALERGÈNIC I LLIURE DE LÀTEX.</t>
  </si>
  <si>
    <t>EQUIP PROTECTOR/COIXÍ/POSICIONADOR,CONSTA:ESTORA ESCUMA ANTILLISCANT 90CM+/-2CM(LLARG)X50CM+/-2CM(AMPLA)X2,5CM+/-0,50CM(ALÇ) A/VETA ADH P/FIXAR TA/QUIR,TELA RESIST DESP/PACI I TIRES P/FIXAR A TAULA ALÇ TÒ/MALALT,COMP/PROCED/ROBÒTICS/LAPAROSC,N/EST,1ÚS</t>
  </si>
  <si>
    <t>SISTEMA DE SUBJECCIÓ D´EXTREMITATS INFERIORS COMPOST DE TURMELLERES I CINTES DE SUBJECCIÓ A LLIT. TURMELLERES ENCOIXINADES. CIRCUMFERÈNCIA ARTICULACIÓ DE PEU: 22 - 31 CM APROX. TALLA L. BOTONS MAGNÈTICS DE TANCAMENT. PER A ADULTS.</t>
  </si>
  <si>
    <t>SISTEMA DE SUBJECCIÓ MECANIC-MAGNETIC D´EXTREMITATS SUPERIORS COMPOST DE 2-CANELLERES 2- BOTONS DE TANCAMENT I CINTES DE SUBJECCIÓ A LLIT.CANELLERES ENCOIXINADES DE COTÓ 100 % CIRCUMFERÈNCIA 19-25CM. TALLA L .BOTONS MAGNÈTICS DE TANCAMENT. PER A ADULTS</t>
  </si>
  <si>
    <t>CINYELL ABDOMINAL D'APERTURA I TANCAMENT MAGNÈTIC MIDA MITJANA (68-108 CM), REUTILITZABLE</t>
  </si>
  <si>
    <t>BOTÓ PER AL TANCAMENT MAGNÈTIC PER A BANDA D'IMMOBILITZACIÓ.</t>
  </si>
  <si>
    <t>CLAU MAGNÈTICA PER A OBRIR CINYELL</t>
  </si>
  <si>
    <t>SISTEMA DE SUBJECCIO MECÀNICA COMPLET DE COTÓ, COMPOST DE CINTURÓ AMPLE 2 TIRES PER A CANVIS POSTURALS , 1 ARNÈS ESPATLLA I TÒRAX, 1 SUBJECCIÓ MANS I 1 SUBJECCIÓ. TORMELL, 10 BOTONS MAGNÈTICS I 2 CLAUS MAGNÈTIQUES. TALLA M.</t>
  </si>
  <si>
    <t>SISTEMA DE SUBJECCIO MECÀNICA ESTANDARD/ABDOMINAL, DE COTÓ, COMPOST DE CINTURÓ AMPLE, 2 TIRES PER A CANVIS POSTURALS, 3 BOTONS MAGNÈTICS I 2 CLAUS MAGNÈTIQUES.</t>
  </si>
  <si>
    <t>PNEUMÀTIC DE GOMA INFLABLE, ENVOLTAT DE TEIXIT DE RUS DE COTÒ, DIÀMETRE APROXIMAT 45 CM.</t>
  </si>
  <si>
    <t>LENT ESFÈRICA DOBLE AMB MÀNEC METÀLIC A 45º, CILINDRES CREUATS, PER AFINAR EIX I POTENCIA DE L'ASTIGMATISME A LA REFRACCIÓ SUBJECTIVA DE 0,50X A 0,75X.</t>
  </si>
  <si>
    <t>ULLERES PER A MONITORS MÈDICS 3D DE MICROPOLARITZACIÓ CIRCULAR, MONTURA PER PANTALLES INTERCANVIABLES 3D-2D, COMPATIBLE AMB ULLERES PROPIES CORRECTORES DE LA VISIÓ, BLOQUEGEN 99% DELS RAIGS SOLARS ULTRAVIOLATS (RANG ESPECTRAL: 280 A 380 NM)</t>
  </si>
  <si>
    <t>LENT LASER DE CAMP AMPLI PER A FOTOCOAGULACIÓ PANRETINIANA. CAMP DE VISIÓ: 165º/180º, MAGNIFICACIÓ 0,51X, PUNT LÀSER: 1,96X, DIÀMETRE CONTACTE: 17MM, ALÇADA DE LA LENT: 28,1MM. REUTILITZABLE.</t>
  </si>
  <si>
    <t>FILTRE DE PROTECCIÓ PER A VAPORS ORGÀNICS PE &gt;65ºC (PUNT EBULLICIÓ), INORGÀNICS, GASOS ÀCIDS, AMONÍACS I DERIVATS, TIPUS ABEK 1. COMPATIBLE AMB MASCARETA SÈRIE 6000 O EQUIVALENT</t>
  </si>
  <si>
    <t>COIXÍ TUBULAR ANTILLISCANT DE POLIÈSTER MIDES 37X43CM +/-5CM.</t>
  </si>
  <si>
    <t>CINTURÓ AMB NANSES PER A LA MOVILITZACIÓ I TRANSFERÈNCIA DE PACIENTS. AJUSTABLE. MIDA 130 X 13 CM +/-2CM. REUTILITZABLE.</t>
  </si>
  <si>
    <t>LUPA DERMATOSCÒPICA ACOBLABLE A TELÈFON MÒBIL. CONTÉ: LUPA D'AUGMENT PER A FOTOGRAFIAR LESIONS DERMATOLÒGIQUES, I 2 ADAPTADORS</t>
  </si>
  <si>
    <t>MÀNEC METÀL·LIC PER A LARINGOSCOPI, REUTILITZABLE, AMB BOMBETA DE XENON. FUNCIONAMENT AMB PILES. COMPATIBLE AMB PALES SAFESCOPE O EQUIVALENT.</t>
  </si>
  <si>
    <t>MASCARETA MIG FACIAL A/FILTRES ACOBLABLES BAIONETA,SOLA PEÇA,ARNÈS,BANDES AJUST.PROTECC SIST FLEXIBLE:VAPORS ORGÀNICS,INORGÀNIC,GAS ÀCID,AMONÍAC,DERIVATS.MIDA P(6100).REUTILITZABLE.COMPATIBLE FILTRE SAP 81002160, 81002161,81002124,81002126 O EQUIVALENT.</t>
  </si>
  <si>
    <t>CORRETJA/POSICIONADOR AMB PROTECTOR DE SILICONA, MIDA 315X45X10 MM +/-10%, HIPOALERGÈNIC I LLIURE DE LÀTEX.</t>
  </si>
  <si>
    <t>COIXÍ/POSICIONADOR BRAÇ DE SILICONA I ESCUMA, PREFORMAT, MIDA 510X155X40MM +/-10%, REUTILITZABLE, HIPOALERGÈNIC I LLIURE DE LÀTEX.</t>
  </si>
  <si>
    <t>COIXÍ/POSICIONADOR  FORMA RECTANGULAR DE SILICONA SÓLIDA, MIDA  345X120X70MM +/-10%, REUTILITZABLE, HIPOALERGÈNIC I LLIURE DE LÀTEX.</t>
  </si>
  <si>
    <t>COIXÍ/POSICIONADOR  FORMA RECTANGULAR DE SILICONA SÓLIDA, MIDA  170X110X18MM +/-10%, REUTILITZABLE, HIPOALERGÈNIC I LLIURE DE LÀTEX.</t>
  </si>
  <si>
    <t>COIXÍ/POSICIONADOR  CAP I COLL DE SILICONA, ANTILLISTANT, AMB FORAT, MIDA  264X220X64MM +/-10%, REUTILITZABLE.</t>
  </si>
  <si>
    <t>DISPENSADOR UNIVERSAL MULTIÚS AMB 2 COMPARTIMENTS, PER MUNTAR A LA PARED. MATERIAL DE PVC. MIDES APROX:  34,5CM (ALÇADA) X 30CM (AMPLADA) X 23,5CM (FONDÀRIA)</t>
  </si>
  <si>
    <t>DISPENSADOR PER A BATES AMB ACCESSORIS, PER MUNTAR A LA PARED. MATERIALDE PVC. MIDES APROX:  40CM (ALÇADA) X 35CM (AMPLADA) X 35CM (FONDÀRIA)</t>
  </si>
  <si>
    <t>E81050010</t>
  </si>
  <si>
    <t>Esterilització</t>
  </si>
  <si>
    <t>PLATAFORMA INTERIOR DE CÀRREGA PER ALS ESTERILITZADORS DE VAPOR / AUTOCLAU. MIDES: 610MM (AMPLADA) X 102MM (ALÇADA) X 1092MM (FONDÀRIA), AMB RODES, D'ACER INOXIDABLE. COMPATIBLE AMB ESTERILITZADORS, MODELS 1637 I 1008. REF: 85365</t>
  </si>
  <si>
    <t>COMPRESA DE TEIXIT SENSE TEIXIR PER A TERMOTERÀPIA, MANTENIMENT DE LA TEMPERATURA (&gt;3H) EN SEC MIDA: 230X95 MM +/-5MM.</t>
  </si>
  <si>
    <t>GUANT D'ALTA PROTECCIÓ, CONTRA RISC MECÀNIC, PER A ÚS D'ÀMBIT SANITARI.AMBIDEXTRE.100% FIBRA PARA-AMIDICA MIDA PETITA N6. NO ESTÈRIL, ESTERILITZABLE.</t>
  </si>
  <si>
    <t>BRAÇAL ISQUÈMIA COMPLET, 1 TUB (LLARG DEL TUB 102CM +/-2CM), MIDA BRAÇAL APROXIMADA 76CM X 10 CM. RANG DE PRESSIÓ 100-475MMHG (+/-2% PRECISSIÓ). CONNEXIÓ LUER O EQUIVALENT. REUTILITZABLE.</t>
  </si>
  <si>
    <t>BRAÇAL ISQUÈMIA COMPLET, 1 TUB (LLARG DEL TUB 102CM +/-2CM), MIDA BRAÇAL APROXIMADA 112CM X 11,5 CM. RANG DE PRESSIÓ 100-475MMHG (+/-2% PRECISSIÓ). CONNEXIÓ LUER O EQUIVALENT. REUTILITZABLE.</t>
  </si>
  <si>
    <t>TARGETA DE MEMÒRIA SD DE GRAU INDUSTRIAL COMPATIBLE AMB REGISTRADOR D'EVENTS CARDÍACS SPIDERFLASH-T  O EQUIVALENTS</t>
  </si>
  <si>
    <t>PALA/POSICIONADOR PER A L'ADQUISICIÓ DE MAMA PETITA, DE METALL I PLÀSTIC TRANSPARENT, LÍNIA CENTRAL MARCADA PER AJUDAR EN EL CENTRATGE. MIDA: 18CM X 24CM. COMPATIBLE AMB MAMÒGRAF FUJI DR 3500 (INNOVALITY) O EQUIVALENT.</t>
  </si>
  <si>
    <t>FILTRE COMPACTE CARCASSA D'ALUMINI COMBINAT AMB RD40,CONNEXIÓ ROSCADA EN 148-1,CLASSE DE FILTRE A2P3 R D/REACTOR/NUCLEAR P3 R D PER MÀSCARES PROTECCIÓ RESPIRATÒRIA EN QUÍMICS,VIDA ÚTIL 6 ANYS.COMPATIBLE AMB EQUIPS X-PLORE O EQUIVALENT</t>
  </si>
  <si>
    <t>ARNESS PECTUS EXCAVATUM D¿ALUMINI I CAUTXÚ AMB SISTEMA DE COMPRESSIÓ DINÀMICA, AJUSTAMENT DE PRESSIONS.</t>
  </si>
  <si>
    <t>MASSA PER A EXERCICI DE LA PALMA DE LA MÀ I EL CANELL, RESISTÈNCIA SUAU-MITJA, NO GRASSA, DE 400-450 GRS, COLOR VERMELL.</t>
  </si>
  <si>
    <t>MASSA PER A EXERCICI DE LA PALMA DE LA MÀ I EL CANELL, RESISTÈNCIA FORTA, NO GRASSA, DE 400-450 GRS, COLOR BLAU.</t>
  </si>
  <si>
    <t>BARRA FLEXIBLE DE SILICONA PER A EXERCICIS, RESISTÈNCIA SUAU-MITJA, MIDA GRUIX 4,5CM +/-0,5 I LLARGÀRIA 31CM +/-2CM GRS, COLOR VERMELL.</t>
  </si>
  <si>
    <t>BARRA FLEXIBLE DE GOMA TIPUS SILICONA PER A EXERCICIS D´ARTICULACIONS, RESISTÈNCIA FORTA, MIDA GRUIX 4,5CM +/-0,5 I LLARGÀRIA 31CM +/-2CM.</t>
  </si>
  <si>
    <t>BARRA FLEXIBLE DE SILICONA PER A EXERCICIS, RESISTÈNCIA EXTRA-FORTA, MIDA GRUIX 4,5CM +/-0,5 I LLARGÀRIA 31CM +/-2CM GRS, COLOR BLAU.</t>
  </si>
  <si>
    <t>ORQUIDÍMETRE PER MESURAR CAPACITAT VOLUMETRICA TESTICULAR, CADENA DE 12 MIDES. MIDA 1-25ML</t>
  </si>
  <si>
    <t>BARRA TÈRMICA PER EXPLORACIONS PEU DIABÈTIC. Ø15MM X 100MM DE LONGITUD, UN EXTREM MATERIAL PLÀSTIC I L'ALTRE METÀL·LIC.</t>
  </si>
  <si>
    <t>VENTOSA PER LA ELEVACIÓ NO INVASIVA DEL PECTUS EXCAVATUM, DIÀMETRE 26 CM +/-2CM. VENTOSA DE SILICONA, ESPIELL DE LA VENTOSA DE POLICARBONAT, BROQUET PER AL TUB FLEXIBLE DE POLIAMIDA, TUB I PERA DE PVC</t>
  </si>
  <si>
    <t>FUNDA AMB CINTURÓ DE COTÓ , MIDA 300 X 230 X80 MM, COMPATIBLE AMB APARELL ECG VYNTUS ECG O EQUIVALENT.</t>
  </si>
  <si>
    <t>SISTEMA DE SUBJECCIÓ PER A PACIENT ASSEGUT, CINTURÒ I ZONA PERINEAL EVITANT QUE EL PACIENT LLISQUI CAP AVALL A LA CADIRA.SUBJECCIÓ POSTERIOR AMB TANCAMENT DE CLIP.REUTILITZABLE. MIDA 65CM/MÀX 240CM +/-5CM. TALLA MITJANA.</t>
  </si>
  <si>
    <t>SUPORT PARET DE MATERIAL PVC COMPATIBLE AMB TERMÒMETRE SONDA WELCH ALLYN SPOT LXI/VSM O EQUIVALENT</t>
  </si>
  <si>
    <t>ESCAMBELL DE 3 GRAONS D'ACER INOX,SUPERFÍCIE ANTILLISCANT DE GOMA,CANTELLS ARRODONITS,POTES AMB TACS ANTI LLISCANTS. MIDA 45X75X63CM +/-2CM</t>
  </si>
  <si>
    <t>TAULELL DE SOBRETAULA PER EXERCICIS MANS, MIDA 24X24CM +/-2CM I 2CM DE GRUIX, MATERIAL FUSTA AMB 49 FORATS, TRES POSICIONADORS DE FUSTA, UN MÀSTIL PORTA MOTLLES, TRES MOTLLES AMB ANELLS PER FLEXIÓ/EXTENSIÓ DITS.</t>
  </si>
  <si>
    <t>ESCOLIÒMETRE DE PLÀSTIC PER MESURAR DESVIACIÓ COLUMNA 25-0-25.</t>
  </si>
  <si>
    <t>TRANSFERÈNCIA DE LLENÇOL TUBULAR LLISCANT PER PACIENT.MIDA: 120X70CM +/-5CM, PES MÀXIM DE 150 KG.MATERIAL TÈXTIL TÈCNIC, TEMPERATURES DE FINS 60º PER LA SEVA NETEJA I DESINFECCIÓ. REUTILITZABLE, LLIURE DE LÀTEX.</t>
  </si>
  <si>
    <t>LOCALITZADOR PUNTS ACUPUNTURA, TIPUS BOLÍGRAF, FUNCIONAMENT A PILES.</t>
  </si>
  <si>
    <t>MÀNEC/CONTROLADOR ELECTRÒNIC PER A CÀRREGA I DISPENSACIÓ AUTOMÀTICA DE PIPETES DE SEROLOGIA. INCLOU UNA FONT D'ALIMENTACIÓ I UNA BATERIA INCORPORADA AMB AUTONOMIA.</t>
  </si>
  <si>
    <t>SISTEMA DE SUBJECCIÓ PER A PACIENT ASSEGUT A CADIRA DE RODES,COS DAVANTER EN FORMA DE PITRERA AJUSTABLE DES DE LES ESPATLLES,CINTURA I ZONA PERINEAL.SUBJE A/CINTES TANCAMENT SEGURET I OBERTURA MAGNÈTICA.REUTILITZABLE.TALLA M,CONTORN MÍNIM 100/MÀXIM 135CM</t>
  </si>
  <si>
    <t>SUPORT PER A MENTÓ ESDENTEGAT COMPATIBLE AMB EQUIP D'ORTOPANTOGRAFIA PAX I O EQUIVALENT.</t>
  </si>
  <si>
    <t>FUNDA PROTECTORA PER A HOLTER DE FIBRA DE POLIÈSTER COMPATIBLE AMB HOLTER CUSTO SCREEN 300 O EQUIVALENT</t>
  </si>
  <si>
    <t>FUNDA PROTECTORA AMB CINTA PER A PENJAR I FINESTRA TRANSPARENT PER VISUALITZACIÓ, COMPATIBLE AMB GRABADORA SUOR SPIDERFLASH O EQUIVALENT</t>
  </si>
  <si>
    <t>LENT VITRIORRETINAL DE VISIÓ DIRECTA D'ALTA RESOLUCIÓ. CAMP DE VISIÓ: 30º, AUGMENT DE LA IMATGE 1,0X, SENSE NECESSITAT D'ANELL ESTABILITZADOR, LENT: CRISTALL,ESTERILITZABLE A VAPOR.</t>
  </si>
  <si>
    <t>REDUCTOR DE PRESSIÓ INTRAOCULAR HONAN PER A CIRURGIA AMB BALÓ, MANÒMETRE REGULADOR PRESSIÓ MÀX.60MMHG, CINTA DE FIXACIÓ CRANEAL. REUTILITZABLE.</t>
  </si>
  <si>
    <t>SISTEMA DE SUBJECCIO MECÀNICA COMPLET DE POLIÈSTER, COMPOST DE CINTURÓ AMPLE PERINEAL, 1 ARNÈS AMB BANDA TORÀCICA, 2 SUBJECCIONS CANELLS I 2 SUBJECCIONS TORMELL, 15-16 TANCAMENTS MAGNÈTICS I 4 CLAUS MAGNÈTIQUES. TALLA S</t>
  </si>
  <si>
    <t>LENT PROVA ESFÈRICA RANGS NEGATIUS</t>
  </si>
  <si>
    <t>LENT PROVA ESFÈRICA RANGS POSITIUS</t>
  </si>
  <si>
    <t>LENT PROVA CILÍNDRICA RANGS NEGATIUS</t>
  </si>
  <si>
    <t>LENT PROVA CILÍNDRICA RANGS POSITIUS</t>
  </si>
  <si>
    <t>SISTEMA DE SUBJECCIÓ MECANIC-MAGNETIC D'EXTREMITATS SUPERIORS COMPOST DE 2-CANELLERES 2-BOTONS DE TANCAMENT I CINTES DE SUBJECCIÓ A LLIT.CANELLERES ENCOIXINADES DE COTÓ 100 % CIRCUMFERÈNCIA CANELLERA 14-20 CM. BOTONS MAGNÈTICS DE TANCAMENT.</t>
  </si>
  <si>
    <t>RECIPIENT EN FORMA DE CUNYA, D'ACER INOXIDABLE PER A RECOLLIDA DE FLUIDS CORPORALS , AMB MÀNEC DE SUBJECCIÓ ANGULAT, REUTILITZABLE.</t>
  </si>
  <si>
    <t>E81020020</t>
  </si>
  <si>
    <t>Fonendoscopis</t>
  </si>
  <si>
    <t>FONENDOSCOPI ADULT I PEDIÀTRIC AMB CAMPANA DE DOBLE CARA ESPECÍFIC CARDIOLOGIA, ANELLS ANTIFRED, DIÀMETRES (3,0 X 2,5 CM)+/-0,5CM I LLARGÀRIA DEL TUB 70CM+/-20CM, LLIURE LÀTEX.</t>
  </si>
  <si>
    <t>SISTEMA DE SUBJECCIÓ PER A PACIENT ASSEGUT, CINTURÒ I ZONA PERINEAL EVITANT QUE EL PACIENT LLISQUI CAP AVALL A LA CADIRA.SUBJECCIÓ POSTERIOR AMB TANCAMENT DE CLIP.REUTILITZABLE. MIDA 85CM/MÀX 295CM +/-5CM. TALLA L.</t>
  </si>
  <si>
    <t>SISTEMA DE SUBJECCIÓ A BUTACA P/PACIENT ASSEGUT,COS DAVANTER FORMA DE PITRERA AJUSTABLE D'ESPATLLES,CINTURA I ZONA PERINEAL EVITANT QUE EL PACIENT ES MOGUI DE COSTAT I LLISQUI CAP AVALL. SUBJECCIÓ POSTERIOR TANCAMENT DE CLIP. REUTILITZABLE. TALLA PETITA.</t>
  </si>
  <si>
    <t>SISTEMA DE SUBJECCIÓ A BUTACA P/PACIENT ASSEGUT,COS DAVANTER FORMA DE PITRERA AJUSTABLE D'ESPATLLES,CINTURA I ZONA PERINEAL EVITANT QUE EL PACIENT ES MOGUI DE COSTAT I LLISQUI CAP AVALL. SUBJECCIÓ POSTERIOR TANCAMENT DE CLIP. REUTILITZABLE. TALLA MITJANA</t>
  </si>
  <si>
    <t>SISTEMA DE SUBJECCIÓ A BUTACA P/PACIENT ASSEGUT,COS DAVANTER FORMA DE PITRERA AJUSTABLE D'ESPATLLES,CINTURA I ZONA PERINEAL EVITANT QUE EL PACIENT ES MOGUI DE COSTAT I LLISQUI CAP AVALL. SUBJECCIÓ POSTERIOR TANCAMENT DE CLIP. REUTILITZABLE. TALLA GRAN.</t>
  </si>
  <si>
    <t>COIXÍ/POSICIONADOR FORMA S PER POSICIÓN LATERAL 30º, DE MICROBOLES DE PES AUTOEXTINGUIBLE, MIDA  1820X540MM +/-5%, PES 2,20KG +/-5%, FUNDA IMPERMEABLE AMB PROTECCIÓN AG+ , REUTILITZABLE, HIPOALERGÈNIC I LLIURE DE LÀTEX.</t>
  </si>
  <si>
    <t>MANEGOT ISQUÈMIA COMPLET PER A TORNIQUET PNEUMÀTIC DIGITAL, 1 TUB, MIDACAMBRA 40CM X 7 CM, CONTORN BRAÇAL &gt;25CM &lt;33CM. RANG DE PRESSIÓ 100-400MMHG (+/-2% PRECISSIÓ). CONNEXIÓ LUER O EQUIVALENT. REUTILITZABLE.</t>
  </si>
  <si>
    <t>MANEGOT ISQUÈMIA COMPLET PER A TORNIQUET PNEUMÀTIC DIGITAL, 1 TUB, MIDACAMBRA 52CM X 7,5 CM, CONTORN BRAÇAL &gt;30CM &lt;45CM. RANG DE PRESSIÓ 100-400MMHG (+/-2% PRECISSIÓ). CONNEXIÓ LUER O EQUIVALENT. REUTILITZABLE.</t>
  </si>
  <si>
    <t>MANEGOT ISQUÈMIA COMPLET PER A TORNIQUET PNEUMÀTIC DIGITAL, 1 TUB, MIDACAMBRA 61CM X 9 CM, CONTORN BRAÇAL &gt;39CM &lt;54CM. RANG DE PRESSIÓ 100-400MMHG (+/-2% PRECISSIÓ). CONNEXIÓ LUER O EQUIVALENT. REUTILITZABLE.</t>
  </si>
  <si>
    <t>PRECINTE DE TANCAMENT PER A CARRO D'ATURADA PEDIÀTRIC, RESISTENT A LA MANIPULACIÓ,MIDA 29CM, LLIURE DE LÀTEX, ESTERILITZABLE.</t>
  </si>
  <si>
    <t>SONDA ECÒGRAF INTRAOPERATORI EN T</t>
  </si>
  <si>
    <t>LLENÇOL PER A TRANSFERÈNCIA, MOVILITZACIÓ I REPOCICIONAMENT DEL PACIENT, LLISCANT, AMB NANSES, MIDA 73CM X 200CM +/- 10CM</t>
  </si>
  <si>
    <t>CONTENIDOR/DISPENSADOR D'ACRÍLIC TRANSPARENT, AMB TAPA ABATIBLE, PER DISPENSACIÓ DE VIALS, MIDES: 41CM (ALÇADA) X 25,4CM (AMPLADA) X 28,6CM (FONDÀRIA) +/-2CM.</t>
  </si>
  <si>
    <t>OPTOTIP E SNELLEN TIPUS PÒSTER PVC SEMIRÍGID, MIDA 60X50CM +/-5CM, CALIBRAT PER A VISIÓ A 3M DE DISTÀNCIA, AMB 15 LÍNIAS I 5 SÍMBOLS PER LÍNIA, RANG DE 0,1 A 2,5.</t>
  </si>
  <si>
    <t>ARNÉS DE POLIÈSTER PER A GRUA DE PACIENT, TIPUS CAMILLA HORITZONTAL, SENSE ACCÉS PERINEAL, AMB 10 PUNTS DE FIXACIÓ MIDA XL, REUTILITZABLE, RENTABLE A 70ºC. COMPATIBLE AMB MODEL ARJO O EQUIVALENT</t>
  </si>
  <si>
    <t>ARNÉS DE POLIÈSTER PER A PACIENT BARIÀTRIC EN BUCLE, PER A GRUA DE PACIENT, AMB 4 PUNT DE FIXACIÓ, MIDA M, INCLINACIÓ AJUSTABLE, AMB REFORÇ CAP, REUTILITZABLE, RENTABLE A 70ºC. COMPATIBLE AMB MODEL ARJO O EQUIVALENT</t>
  </si>
  <si>
    <t>ARNÉS DE CLIP PER GRUA DE PACIENT, AMB 4 PUNTS DE FIXACIÓ MIDA MITJANA,TALLA M, REUTILITZABLE, RENTABLE A 80º C, AMB REFORÇOS SEMIRÍGIDS I SUPORT CEFÀLIC.</t>
  </si>
  <si>
    <t>ARNÉS DE CLIP PER GRUA DE PACIENT, AMB 4 PUNTS DE FIXACIÓ MIDA PETITA, TALLA S, REUTILITZABLE, RENTABLE A 80º C, AMB REFORÇOS SEMIRÍGIDS I SUPORT CEFÀLIC.</t>
  </si>
  <si>
    <t>VARILLA MENISC TAULA QUIRÚRGICA AMB RODET ENCOIXINAT, COMPATIBLE AMB FIXADORS MAQUET O EQUIVALENT.</t>
  </si>
  <si>
    <t>COIXÍ SEMICILÍNDRIC LUMBAR MIDA 36 X 9 X 20 CM +/-2CM, DE TELA AMB TIRES AJUSTABLES A CADIRA.</t>
  </si>
  <si>
    <t>DISPOSITIU SUPORT GENOLL PER ARTROSCOPIA AMB COLCHONETA GEL PER A CAMA I FIXACIÓ CORRETXES TIPUS VELCRO, CONTROL DEL DISPOSITIU AMB PEDAL COMPATIBLE AMB TAULES QUIRÚRGIQUES MAQUET O EQUIVALENT.</t>
  </si>
  <si>
    <t>CINYELL ABDOMINAL D'APERTURA I TANCAMENT MAGNÈTIC MIDA EXTRA GRAN (115-150CM), REUTILITZABLE</t>
  </si>
  <si>
    <t>EQUIP MANEGOTS PER A LA MEDICIÓ INDEX-TURMELL BRAÇ ITB FORMAT PER MANEGOTS DE DIFERENTS COLORS (VERMELL, GROC I VERD), TALLA M, MIDA 22-32CM +/-2CM, COMPATIBLE AMB EL SISTEMA DE MEDICIÓ MESSI O EQUIVALENT</t>
  </si>
  <si>
    <t>EQUIP MANEGOTS PER A LA MEDICIÓ INDEX-TURMELL BRAÇ ITB FORMAT PER MANEGOTS DE DIFERENTS COLORS (VERMELL, GROC I VERD), TALLA L, MIDA 32-42CM +/-2CM, COMPATIBLE AMB EL SISTEMA DE MEDICIÓ MESSI O EQUIVALENT</t>
  </si>
  <si>
    <t>COIXÍ POSICIONADOR NOUNAT DE GEL IMITANT ÚTER MATERN, MIDA GRAN TAMANY 1524MM X 139,7MM +/-10MM</t>
  </si>
  <si>
    <t>SUPORT/BRAÇ ARTICULAT PER A MONITOR 3D III</t>
  </si>
  <si>
    <t>BOSSA DE TRANSPORT PER A ENDOSCOPIS UTILITZATS, DE POLIETILÈ AMB CAPA ABSORBENT, MIDA 105CM X 100CM +/-2CM, COMPATIBLE AMB ENDOSCOPIS CINCHPAD O EQUIVALENT</t>
  </si>
  <si>
    <t>SUPORT DE PARET PER A CUNYES, DOBLE, D'ACER INOXIDABLE. MIDA: 62,5CM +/2CM X 5,3CM +/-0,5CM</t>
  </si>
  <si>
    <t>SUPORT DE PARET PER A AMPOLLES, DOBLE, D'ACER INOXIDABLE. MIDA: 34CM +/-2CM X 5,3CM +/-0,5CM</t>
  </si>
  <si>
    <t>SUPORT DE PARET PER A AMPOLLES, TRIPLE, D'ACER INOXIDABLE. MIDA: 48CM +/-2CM X 5,3CM +/-0,5CM</t>
  </si>
  <si>
    <t>LENT VITRIORRETINAL DE VISIÓ DIRECTA D'ALTA RESOLUCIÓ. CAMP DE VISIÓ: 30º, AUGMENT DE LA IMATGE 0,92X, SENSE NECESSITAT D'ANELL ESTABILITZADOR,LENT: CRISTALL, ESTERILITZABLE A VAPOR.</t>
  </si>
  <si>
    <t>FUNDA PROTECTORA PER HOLTER AMB CINTA PER PENJAR A LA CINTURA COMPATIBLE AMB HOLTER WATCH BP 03 O EQUIVALENT</t>
  </si>
  <si>
    <t>BÀSCULA ELECTRÒNICA PESABEBÉS DE FINA GRADUACIÓ DE 10G, AMB PLATAFORMA PER NEN PETIT FINS A 20KGR.</t>
  </si>
  <si>
    <t>MANEGOT ISQUÈMIA COMPLET PER A TORNIQUET PNEUMÀTIC DIGITAL, 1 TUB, MIDACAMBRA 52CM X 7CM, CONTORN BRAÇAL &gt;30CM &lt;45CM. RANG DE PRESSIÓ 100-400MMHG (+/-2% PRECISSIÓ). CONNEXIÓ LUER O EQUIVALENT. REUTILITZABLE.</t>
  </si>
  <si>
    <t>CINYELL ABDOMINAL D'APERTURA I TANCAMENT MAGNÈTIC MIDA GRAN (95-135CM). REUTILITZABLE</t>
  </si>
  <si>
    <t>GUANT ALTA PROTECCIÓ TÈRMICA  PER CONTACTE FINS 250° (MÀXIM 15 SEGONS SEC),BONA RESISTÈNCIA A TALL, AL CALOR INTERMITENT ≥180°,RECOBERT DE NITRIL, FOLRE COTÓ,I POLIÈSTER.PROTECCIÓ MANS, AJUSTABLE I TRANSPIRABLE,LLARG TOTAL 330MM,TALLA 10 L.REUTILITZABLE.</t>
  </si>
  <si>
    <t>RECIPIENT EN FORMA DE CUNYA, DE PLÀSTIC D'ALTA RESISTENT PER A RECOLLIDA DE FLUIDS CORPORALS , AMB MÀNEC DE SUBJECCIÓ ANGULAT, REUTILITZABLE.</t>
  </si>
  <si>
    <t>RECIPIENT  PER A RECOLLIDA D'ORINA MASCULINA, TIPUS AMPOLLA, DE PLÀSTIC D'ALTA RESISTENT, GRADUADA, CAPACITAT FINS A INICI DEL COLL D'1(+/-0,2) LITRE (L), CAPACITAT, AMB NANSA, BOCA RODONA AMB VORES ARRODONIDES I BASE PLANA. REUTILITZABLE.</t>
  </si>
  <si>
    <t>RECIPIENT  PER A RECOLLIDA D'ORINA MASCULINA, TIPUS AMPOLLA, DE PLÀSTIC D'ALTA RESISTENT, GRADUADA, CAPACITAT FINS A INICI DEL COLL D'1(+/-0,2) LITRE (L), GRADUADA CADA 100 ML, SENSE NANSA, BOCA RODONA AMB VORES ARRODONIDES I BASE PLANA. REUTILITZABLE.</t>
  </si>
  <si>
    <t>LENT OFTALMOSCOPIA INDIRECTA 28D DIOPTRIES, AUGMENT DE LA IMATGE 2,13X,PUNT LÀSER 0,47X, DISTÀNCIA DE TREBALL DES DE LA CÒRNEA 29MM, APERTURA 38,2MM, PES 22GR</t>
  </si>
  <si>
    <t>OCLUSOR OCULAR TRANSLÚCID AMB MÀNEC. ALÇADA TOTAL: 22,5 CM. DIÀMETRE DEL DISC OCLUSOR 5,9CM PER A L'EXPLORACIÓ DE LA FUNCIÓ VISUAL.</t>
  </si>
  <si>
    <t>MONITOR PER A REGISTRE DOMICILIARI DE LA PAP EN CONTROL DE MALATS AMB IC (INSUFICIÈNCIA CARDÍACA) AMB SISTEMA DE DADES (GSM, WI-FI, TELEFONIA FIJA) I TRANSFERÈNCIA A LLOC WEB. COMPATIBLE AMB CARDIOMEMS HF O EQUIVALENT.</t>
  </si>
  <si>
    <t>BARRA INDEXACIÓ PER PRESSIÓ 3MM, PER TRACTAMENTS RADIOTERÀPIA, COMPATIBLE AMB TAULA VARIANT O EQUIVALENT</t>
  </si>
  <si>
    <t>ARNÉS DE POLIÈSTER PER A PACIENT BARIÀTRIC EN BUCLE, PER A GRUA DE PACIENT, AMB 4 PUNT DE FIXACIÓ, MIDA XL, INCLINACIÓ AJUSTABLE, AMB REFORÇ CAP, REUTILITZABLE, RENTABLE A 70ºC. COMPATIBLE AMB MODEL ARJO O EQUIVALENT</t>
  </si>
  <si>
    <t>DAVANTAL DE PROTECCIÓ RADIOLÒGICA. PROTECCIÓ EQUIVALENT A 0,50 MMPB. RENTABLE AMB AIGUA I SABÓ. LLIURE DE LÀTEX. MIDA: 40 X 45 (+/-5)CM.</t>
  </si>
  <si>
    <t>DAVANTAL INFANTIL AMB PROTECCIÓ RADIOLÒGICA EQUIVALENT A 0,50 MM PB. RENTABLE AMB AIGUA I SABÓ, LLIURE DE LÀTEX. MATERIAL LLEUGER I FLEXIBLE. MIDA: 40 (+/-3)CM DE CONTORN I 67 (+/-3)CM DE LLARGÀRIA.</t>
  </si>
  <si>
    <t>CONJUNT D'ARMILLA I FALDILLA LLEUGERA AMB PROTECCIÓ RADIOLÒGICA EQUIVALENT A 0.35/0.25MM PB. RENTABLE AMB AIGUA I SABÓ, LLIURE DE LÀTEX. MIDA: ARMILLA 100 X 60 (+/-5)CM I FALDILLA 100 X 60 (+/-5)CM</t>
  </si>
  <si>
    <t>CONJUNT D'ARMILLA I FALDILLA LLEUGERA AMB PROTECCIÓ RADIOLÒGICA EQUIVALENT A 0.35/0.25MM PB. RENTABLE AMB AIGUA I SABÓ, LLIURE DE LÀTEX. MIDA: ARMILLA 120 X 60 (+/-5)CM I FALDILLA 100 X 60 (+/-5)CM</t>
  </si>
  <si>
    <t>CONJUNT D'ARMILLA I FALDILLA LLEUGERA AMB PROTECCIÓ RADIOLÒGICA EQUIVALENT A 0.35/0.25MM PB. RENTABLE AMB AIGUA I SABÓ, LLIURE DE LÀTEX. MIDA: ARMILLA 90 X 60 (+/-5)CM I FALDILLA 100 X 60 (+/-5)CM</t>
  </si>
  <si>
    <t>FALDILLA LLEUGERA AMB PROTECCIÓ RADIOLÒGICA ANTERIOR I POSTERIOR EQUIVALENT A 0.35/0.25MM PB, AMB TANCAMENT TIPUS VETA ADHERENT. RENTABLE AMB AIGUA I SABÓ, LLIURE DE LÀTEX. MIDA: 110 X 60 (+/-5)CM</t>
  </si>
  <si>
    <t>ULLERES DE PROTECCIÓ RADIOLÒGICA AMB PROTECCIÓ FRONTAL I LATERAL TRANSPARENT, AMB CRISTALLS PER A PROTECCIÓ RADIOLÒGICA DE 0.75 MM PB I LATERAL DE 0.5 MM PB. EPI CATEGORIA III. PES 64 (+/-5)G, AMB CINTA, FUNDA PROTECTORA, LÍQUID I CAMUSSA.</t>
  </si>
  <si>
    <t>ULLERES DE PROTECCIÓ RADIOLÒGICA AJUSTABLE LONGITUD I INCLINACIÓ, AMB PROTECCIÓ FRONTAL AMB CRISTALLS PER A PROTECCIÓ RADIOLÒGICA DE 0.75 MM PB FINS A 150 KV I LATERAL ANTIESQUITXADA. CATEGORIA III. PES 73 (+/-5)G, AMB CINTA I FUNDA PROTECTORA.</t>
  </si>
  <si>
    <t>PROTECTOR OCULAR DE POLARITZACIÓ 3D, COMPATIBLE AMB ULLERA TIPUS CFV-B100 O EQUIVALENT</t>
  </si>
  <si>
    <t>ARMILLA  LLEUGERA AMB PROTECCIÓ RADIOLÒGICA DE 0.25/0.25MM PB, AMB TANCAMENT TIPUS VETA ADHERENT. RENTABLE AMB AIGUA I SABÓ, LLIURE DE LÀTEX. MIDA: 120 X 60 (+/-5)CM</t>
  </si>
  <si>
    <t>COLLARET DE PROTECCIÓ RADIOLÒGICA PER A TIROIDES, VINIL PLOMAT EQUIVAL A 0,50 MM PB AMB TANCAMENT TIPUS VETA ADHERENT. RENTABLE AMB AIGUA I SABÓ, LLIURE DE LÀTEX. PES 380 (+/-20)G. MIDA ÚNICA.</t>
  </si>
  <si>
    <t>DAVANTAL DE PROTECCIÓ RADIOLÒGICA EQUIVALENT A 0,25 MM PB, AMB SISTEMA DE TIRANTS CREUATS A L'ESPATLLA I FIXACIÓ FRONTAL AMB VETA ADHERENT. RENTABLE AMB AIGUA I SABÓ. LLIURE DE LÀTEX. MIDA: 110-115CM DE CONTORN I 90 (+/-5)CM DE LLARGÀRIA.</t>
  </si>
  <si>
    <t>DAVANTAL PROT RX, FRONTAL EQUIVAL 0,35 MMPB I 0,25 MMPB POSTERIOR, TIPUS BATA 2 PANELLS TANCAMENT FRONTAL SOLAPATS; CINTURÓ ELÀSTIC AMPLA P/DISTRIBUCIÓ PES ENTRE MALUC I CINTURA. RENTABLE AIGUA/SABÓ.S/LÀTEX.MIDA:110+/-5CM CONTORN I 90 (+/-5)CM DE LLARG</t>
  </si>
  <si>
    <t>COIXÍ/POSICIONADOR D'ESCUMA I GEL DE SILICONA, PRONO, 6 PECES, DE 675X500X100MM +/-10MM, PER A INTERVENCIONS QUIRÚRGIQUES . SENSE LÀTEX, HIPOAL·LÈRGIC. REUTILITZABLE</t>
  </si>
  <si>
    <t>DAVANTAL DE PROTECCIÓ RADIOLÒGICA EQUIVALENT A 0,25MM PB, AMB SISTEMA DE TIRANTS CREUATS A L'ESPATLLA I FIXACIÓ FRONTAL AMB VETA ADHERENT. RENTABLE AMB AIGUA I SABÓ. LLIURE DE LÀTEX. MIDA: 100-110CM DE CONTORN I 100(+/-5)CM DE LLARGÀRIA.</t>
  </si>
  <si>
    <t>PROTECTOR/COIXÍ/ POSICIONADOR DOBLE DE SILICONA 100%, MIDES: 500X160X130/90 (+/-10)MM, EN FORMA DE CILINDRE DE BASE PLANA, PER TÒRAX. REUTILITZABLE, SENSE LÀTEX.</t>
  </si>
  <si>
    <t>PROTECTOR/COIXÍ/ POSICIONADOR DE SILICONA 100%, MIDES: 510X150X100 (+/-10)MM, EN FORMA DE CILINDRE DE BASE PLANA, PER TÒRAX. REUTILITZABLE, SENSE LÀTEX.</t>
  </si>
  <si>
    <t>MÀNEC DE LÀMPADA QUIRÚRGICA ESTERILITZABLE COMPATIBLES AMB LAMPADAS MAQUET AXL-XTEN-PWD-PRX-VLT REF:  ARD567203900</t>
  </si>
  <si>
    <t>TUB D'ESCUMA PER INTERGRAR MÀNECS D¿UTENSILIS, COLOR BLANC, RETALLABLE.MIDA LLARG 1 METRE +/-10CM, DIÀMETRE  EXTERN 30MM +/-5MM, DIÀMETRE INTERN 9MM +/-1MM. REUTILITZABLE</t>
  </si>
  <si>
    <t>FUNDA PROTECTORA PER HOLTER AMB CINTA PER PENJAR A LA CINTURA COMPATIBLE AMB HOLTER GE MEDICAL SEER O EQUIVALENT</t>
  </si>
  <si>
    <t>COIXÍ/POSICIONADOR  FORMA RECTANGULAR DE MICROBOLES DE PES AUTOEXTINGUIBLE, MIDA  560X400MM +/-5%, PES 0,58KG +/-5%, FUNDA IMPERMEABLE AMB PROTECCIÓN AG+ , REUTILITZABLE, HIPOALERGÈNIC I LLIURE DE LÀTEX.</t>
  </si>
  <si>
    <t>ARNÉS PER GRUA DE PACIENT, TIPUS BUCLE PASSIU, MIDA MITJANA, TALLA M, REUTILITZABLE, RENTABLE A 80º C, AMB  SUPORT CEFÀLIC.</t>
  </si>
  <si>
    <t>ARNÉS PER GRUA DE PACIENT, TIPUS BUCLE PASSIU, MIDA GRAN, TALLA L, REUTILITZABLE, RENTABLE A 80º C, AMB  SUPORT CEFÀLIC.</t>
  </si>
  <si>
    <t>ARNÉS PER GRUA DE PACIENT, TIPUS BUCLE PASSIU, MIDA EXTRA GRAN, TALLA XL, REUTILITZABLE, RENTABLE A 80º C, AMB  SUPORT CEFÀLIC.</t>
  </si>
  <si>
    <t>SUPORT ORINAL PER HOMES, PER COLOCAR A BARANES RECIPIENT ORINA VERTICALMENT SENSE CAP TIPUS DE FIXACIÓ, D¿ACER INOXIDABLE. MIDA 20 X 10 X 7CM +/-1CM.</t>
  </si>
  <si>
    <t>EQUIP PER A MESURA DE RESPOSTA MOTORA UNILATERAL. CONTENIDOR AMB 25 FORATS I 25 CLAVILLES.</t>
  </si>
  <si>
    <t>VENTOSA PER LA ELEVACIÓ NO INVASIVA DEL PECTUS EXCAVATUM PER DONA, DIÀMETRE 19 CM +/-2CM. VENTOSA DE SILICONA, ESPIELL DE LA VENTOSA DE POLICARBONAT, BROQUET PER AL TUB FLEXIBLE DE POLIAMIDA, TUB I PERA DE PVC</t>
  </si>
  <si>
    <t>LENT GONIO DE 1,2 AUGMENTS PER PROCEDIMENT DE GLAUCOMA MINIMAMENT INVASIUS (MIGS). DIÀMETRE DE CONTACTE 9MM, DIÀMETRE DE L¿ANELL 10MM, LONGITUDMÀNEC 75MM +/-5MM.</t>
  </si>
  <si>
    <t>INCLINÒMETRE/GONIÒMETRE CLÍNIC PER A LECTURA DE FLEXIÓ, EXTENSIÓ, ABDUCCIÓ I ADUCCIÓ. LLIURE DE LÀTEX.</t>
  </si>
  <si>
    <t>PROTECTOR D¿ULLERES PER A DISPOSITIU DE VALORACIÓ VESTIBULAR VHIT MODELIMPULSE O EQUIVALENT. D¿UN SÓL ÚS.</t>
  </si>
  <si>
    <t>PEGAT DE VISIÓ DENEGADA PER A DISPOSITIU DE VALORACIÓ VESTIBULAR VHIT MODEL IMPULSE O EQUIVALENT. D¿UN SÓL ÚS.</t>
  </si>
  <si>
    <t>TAULA AMB FUNDA LLISCANT INCORPORADA, PER TRANSFERÈNCIES LATERALS HORITZONTALS DE PACIENT,MIDES: 90X50CM +/-2CM, PES MÀXIM 200KG, MATERIAL DE TEIXIT TÈCNIC QUE PERMET TEMPERATURES DE FINS 60º PER LA NETEJA I DESINFECCIÓ. REUTILITZABLE.</t>
  </si>
  <si>
    <t>SUPORT PARET COMPATIBLE AMB OMRON M6</t>
  </si>
  <si>
    <t>COIXÍ/POSICIONADOR FORMA CILÍNDRICA DE MICROESFERES DE PES IGNÍFUG, DIÀMETRE 210MM X LONGITUD 600MM +/-5%, PES 0,64KG +/-5%, FUNDA IMPERMEABLE AMB PROTECCIÓ AG+ , REUTILITZABLE, HIPOAL·LERGÈNIC I LLIURE DE LÀTEX.</t>
  </si>
  <si>
    <t>COIXÍ/POSICIONADOR DE VISCOELÀSTIC PER A BUTACA, PERFILAT, TOPALL PÈLVIC, MIDA  450X440X60/90MM +/-10%, PES PACIENT DE 30 A 120KG, PART INFERIOR ANTILLISCANT, 2 FUNDES, REUTILITZABLE, HIPOAL·LERGÈNIC, LLIURE DE LÀTEX.</t>
  </si>
  <si>
    <t>CAPÇAL PER A OTOSCOPI 2,5V, IL.LUMINACIÓ DIRECTA XENON HALÓGENA, AMB LENT DE 3 AUGMENTS, MATERIAL METÀLIC, CONNEXIÓ PER A INSUFLADOR, COMPATIBLE AMB HEINE BETA 100 O EQUIVALENT.</t>
  </si>
  <si>
    <t>EQUIP COMPLERT ONA RADIANT DE XOC AMB CÀNULA, PROJECTIL DE 600.000-1MILIÓ DE COPS) I TERMINAL C15</t>
  </si>
  <si>
    <t>EQUIP COMPLERT ONA RADIANT DE XOC AMB CÀNULA, PROJECTIL DE 600.000-1MILIÓ DE COPS) I TERMINAL F15</t>
  </si>
  <si>
    <t>BOSSA/ MALETÍ PER MATERIAL SANITARI, MIDES APROXIMADES: 34.5X25.5X20CM,CAPACITAT 18.50 L, PES MÀXIM 3 KG, MATERIAL POLIÈSTER, BANDOLERA I MÀ, BUTXAQUES INTERNES I EXTERNES, NANSES.REF:EB08.004</t>
  </si>
  <si>
    <t>ARNÉS SISTEMA PERXA DE 4 PUNTS, DE POLIÈSTER, TALLA M 45-95KG, PER TRANSFERÈNCIES AMB GRUA DE PACIENT ASSEGUT, RESPATLLER POSTERIOR FINS LES ESPATLLES, CAMES SEPARADES, REUTILITZABLE, RENTABLE A 80º C.</t>
  </si>
  <si>
    <t>ARNÉS DE POLIÈSTER PER A GRUA DE PACIENT, TIPUS CAMILLA HORITZONTAL, AMB ACCÉS PERINEAL, AMB 10 PUNTS DE FIXACIÓ MIDA XL, REUTILITZABLE, RENTABLE A 70ºC. COMPATIBLE AMB MODEL ARJO O EQUIVALENT</t>
  </si>
  <si>
    <t>BRIDA AUTOMÁTICA PER A TUBS QUADRATS DE 20MM, RAILS DE 25X10MM. COMPATIBLE AMB TAULA QUIRÚRGICA SURGINOX-EASYMAX-HIMAX-CMAXT-CMAXS O EQUIVALENT</t>
  </si>
  <si>
    <t>VENTOSA PER LA ELEVACIÓ NO INVASIVA DEL PECTUS EXCAVATUM, DIÀMETRE 19 CM +/-2CM. VENTOSA DE SILICONA, ESPIELL DE LA VENTOSA DE POLICARBONAT, BROQUET PER AL TUB FLEXIBLE DE POLIAMIDA, TUB I PERA DE PVC</t>
  </si>
  <si>
    <t>MATALASSET DE GEL DE SILICONA PER A TAULA QUIRÚRGICA,DE 1830X500X13MM +/-2MM, PER A FACILITAR EL POSICIONAMENT DEL PACIENT. SENSE LÀTEX, HIPOAL·LÈRGIC.</t>
  </si>
  <si>
    <t>SUPORT LATERAL UNIVERSAL D'ALTURA REGULABLE PER A POSICIONAR LATERALMENT AL MALALT A LA TAULA QUIRÚRGICA. REF. 4544719 HILL-ROM O EQUIVALENT.</t>
  </si>
  <si>
    <t>CONJUNT DE CINTES DE NYLON , PER A SUBJECCIÓ DE CAMILLA A GRUA, LONGITUD 100CM +/-10CM. COMPATIBLE AMB MODEL CAMILLA ARJO O EQUIVALENT.</t>
  </si>
  <si>
    <t>SUPORT DE CUIXA COMPLET, DE FOAM PUR INTEGRAL, AMB CINTURÓ DE FIXACIÓ. COMPATIBLE AMB EQUIP DE MOBILITZACIÓ DE GENOLL I MALUC ARTROMOT K1 O EQUIVALENT</t>
  </si>
  <si>
    <t>SUPORT DE CAMA COMPLET, DE FOAM PUR INTEGRAL, AMB CINTURÓ DE FIXACIÓ. COMPATIBLE AMB EQUIP DE MOBILITZACIÓ DE GENOLL I MALUC ARTROMOT K1 O EQUIVALENT</t>
  </si>
  <si>
    <t>MUNTURA PER A ULLERES DE PROTECCIÓ 3D DE PANTALLA INTERCANVIABLE, COMPATIBLE AMB ULLERES TIPUS CFV SONY MODEL CFV-E30SK O EQUIVALENT</t>
  </si>
  <si>
    <t>TRITURADOR-POLVORITZADOR DE COMPRIMITS D'ACER I PLÀSTIC COMPATIBLE AMB CODI SAP 81002191</t>
  </si>
  <si>
    <t>CAPÇAL PER A OTOSCOPI 3,5V, IL.LUMINACIÓ DISTAL FIBRA ÒPTICA(FO), LLUM BLANCA MOLT CLARA,AMB LENT DE 4,2 AUGMENTS, MATERIAL POLICARBONAT, A/CONNEXIÓ PER A INSUFLADOR, COMPATIBLE AMB HEINE  O EQUIVALENT.</t>
  </si>
  <si>
    <t>BÀSCULA DIGITAL (LCD) PER PACIENTS , PLATAFORMA AMPLIA DE 50CM X 50CM ±10CM, SUPERFÍCIE ANTILLISCANT, PES FINS A 250 KG ± 5KG. TALLIMETRE DE 70 -204 CM. FUNCIÓ IMC, PERMANÈNCIA DEL PES A PANTALLA. AMB PILES. APAGAT AUTOMÀTIC. HOMOLOGADA.</t>
  </si>
  <si>
    <t>PROTECTOR/COIXÍ/ POSICIONADOR DE SILICONA 100%, MIDES: 470X150X120 (+/-10)MM, EN FORMA DE CILINDRE DE BASE PLANA, PER TÒRAX. REUTILITZABLE, SENSE LÀTEX.</t>
  </si>
  <si>
    <t>PROTECTOR/COIXÍ/ POSICIONADOR DE SILICONA 100%, MIDES: 470X150X80 (+/-10)MM, EN FORMA DE CILINDRE DE BASE PLANA, PER TÒRAX. REUTILITZABLE, SENSE LÀTEX.</t>
  </si>
  <si>
    <t>PROTECTOR/COIXÍ/ POSICIONADOR DE SILICONA 100%, MIDES: 250X150X120 (+/-10)MM, EN FORMA DE CILINDRE DE BASE PLANA, PER TÒRAX. REUTILITZABLE, SENSE LÀTEX.</t>
  </si>
  <si>
    <t>PROTECTOR/COIXÍ/ POSICIONADOR DE SILICONA 100%, MIDES: 305X95X75 (+/-10)MM, EN FORMA DE CILINDRE DE BASE PLANA, PER TÒRAX. REUTILITZABLE, SENSELÀTEX.</t>
  </si>
  <si>
    <t>SUPORT ARTICULAT PER A CIRCUITS RESPIRATORIS PEDIÀTRICS/NEONATALS 15MM/10MM, COLL DE 30CM, FIXACIÓ SOTA EL MATALÀS.</t>
  </si>
  <si>
    <t>EQUIP PER A ELUCIÓ GENERADOR TC-99 ELMAT O EQUIVALENT.</t>
  </si>
  <si>
    <t>CAPÇAL PER A OTOSCOPI FIBRA ÒPTICA LAMPARA DE XENON 3,5 V, AMB LENT DE VIDRE DE 3 AUGMENTS , LUPA  QUIRÚRGICA DE 4 AUGMENTS, AMB DISPOSITIU ANTIROBATORI, CONNEXIÓ PER A INSUFLADOR, COMPATIBLE AMB RIESTER RI-SCOPE L2XL O EQUIVALENT.</t>
  </si>
  <si>
    <t>CAPÇAL OFTALMOSCOPI DE 3,5V, IL.LUMINACIÒ HALÒGENA, AMB DISPOSITIU ANTIRROBATORI, AMB 29 LENTS CORRECTORES DE -35D A +40D, COMPATIBLE AMB RIESTER RI-SCOPE XL O EQUIVALENT</t>
  </si>
  <si>
    <t>MALETÍ FORMACIÓ ACCÈS INTRAOSSI. FORMAT PER ÓS HÚMER I TIBIA ADULT AMB PELL, ÓS TIBIA LACTANT SENSE PELL, 4 BRAÇALS INFORMATIUS, SET EXTENSIÓ EZ-CONNECT, 3AGULLES INTRAÒSSIES 15G DE 15, 25 I 45MM, UNITAT MOTRIU EZ-IO, 5APÒSITS I 6ETIQUETAS  FORMACIÓ.</t>
  </si>
  <si>
    <t>MITJONS AMB DOBLE SOLA ANTILLISCANT</t>
  </si>
  <si>
    <t>BRAÇAL ISQUÈMIA COMPLET, 1 TUB (LLARG DEL TUB 15CM +/-2CM), MIDA BRAÇALAPROXIMADA 76CM X 10 CM. RANG DE PRESSIÓ 100-475MMHG (+/-2% PRECISSIÓ).CONNEXIÓ QUICKCONNECT O EQUIVALENT. REUTILITZABLE.</t>
  </si>
  <si>
    <t>BRAÇAL ISQUÈMIA COMPLET, 1 TUB (LLARG DEL TUB 15CM +/-2CM), MIDA BRAÇALAPROXIMADA 111CM X 11 CM. RANG DE PRESSIÓ 100-475MMHG (+/-2% PRECISSIÓ). CONNEXIÓ QUICKCONNECT O EQUIVALENT. REUTILITZABLE.</t>
  </si>
  <si>
    <t>BRAÇAL ISQUÈMIA COMPLET, 1 TUB (LLARG DEL TUB 15CM +/-2CM), MIDA BRAÇALAPROXIMADA 45CM X 10 CM. RANG DE PRESSIÓ 100-475MMHG (+/-2% PRECISSIÓ).CONNEXIÓ QUICKCONNECT O EQUIVALENT. REUTILITZABLE.</t>
  </si>
  <si>
    <t>BRAÇAL ISQUÈMIA COMPLET, 1 TUB (LLARG DEL TUB 15CM +/-2CM), MIDA BRAÇAL MIDA 85CM X 10CM +/-2CM. RANG DE PRESSIÓ 100-475MMHG (+/-2% PRECISSIÓ). CONNEXIÓ QUICKCONNECT O EQUIVALENT. REUTILITZABLE.</t>
  </si>
  <si>
    <t>MANEGOT ISQUÈMIA COMPLET, 2 TUBS (LLARG TUB 15CM +/-2CM), PEDIÀTRIC. MIDA BRAÇAL APROX 20CM X 6.5 CM. RANG  PRESSIÓ 100-475MMHG (+/-2% PRECISIÓ).TIRES TANCAMENT A/VELCRO DE SEGURETAT.CONNEXIÓ RÀPIDA,COMPATIBLE SISTEMA SMARTPUMP O EQUIVAL. REUTILITZABLE</t>
  </si>
  <si>
    <t>MANEGOT ISQUÈMIA COMPLET, 2 TUBS (LLARG TUB 15CM +/-2CM), CANELL. MIDA BRAÇAL APROX 30CM X 7.5 CM. RANG  PRESSIÓ 100-475MMHG (+/-2% PRECISIÓ).TIRES TANCAMENT A/VELCRO DE SEGURETAT.CONNEXIÓ RÀPIDA,COMPATIBLE SISTEMA SMARTPUMP O EQUIVAL. REUTILITZABLE</t>
  </si>
  <si>
    <t>MANEGOT ISQUÈMIA COMPLET, 2 TUBS (LLARG TUB 15CM +/-2CM), BRAÇ. MIDA BRAÇAL APROX 46CM X 7.5 CM. RANG  PRESSIÓ 100-475MMHG (+/-2% PRECISIÓ).TIRES TANCAMENT A/VELCRO DE SEGURETAT.CONNEXIÓ RÀPIDA,COMPATIBLE SISTEMA SMARTPUMP O EQUIVAL. REUTILITZABLE</t>
  </si>
  <si>
    <t>MANEGOT ISQUÈMIA COMPLET, 2 TUBS (LLARG TUB 15CM +/-2CM), CAMA. MIDA BRAÇAL APROX 86CM X 10 CM. RANG  PRESSIÓ 100-475MMHG (+/-2% PRECISIÓ).TIRES TANCAMENT A/VELCRO DE SEGURETAT.CONNEXIÓ RÀPIDA,COMPATIBLE SISTEMA SMARTPUMP O EQUIVAL. REUTILITZABLE</t>
  </si>
  <si>
    <t>MANEGOT ISQUÈMIA COMPLET, 2 TUBS (LLARG TUB 15CM +/-2CM), CAMA XXL. MIDA BRAÇAL APROX 112CM X 11,5 CM. RANG  PRESSIÓ 100-475MMHG (+/-2% PRECISIÓ).TIRES TANCAMENT A/VELCRO DE SEGURETAT.CONNEXIÓ RÀPIDA,COMPATIBLE SISTEMA SMARTPUMP O EQUIVAL. REUTILITZABLE</t>
  </si>
  <si>
    <t>FUNDA P/HOLTER NYLÓ AMB FINESTRA PER VISUALITZAR PANTALLA I ACCÉS A POLSADORS.TANCAMENT AMB CREMALLERA. REUTILITZABLE, COMPATIBLE AMB HOLTER  SUNTECH OSCAR 2 O EQUIVALENT</t>
  </si>
  <si>
    <t>CONJUNT DE CINTES DE NYLON NEGRES, PER A CAMILLA DE CINTES DE GRUA DE PACIENT, LONGITUD 100CM +/-10CM. COMPATIBLE AMB MODEL CAMILLA ARJO O EQUIVALENT.</t>
  </si>
  <si>
    <t>SISTEMA DE SUBJECCIO MECÀNICA COMPLET DE COTÓ, COMPOST DE CINTURÓ AMPLE2 TIRES PER A CANVIS POSTURALS , 1 ARNÈS ESPATLLA I TÒRAX, 1 SUBJECCIÓ MANS I 1 SUBJECCIÓ. TORMELL, 10 BOTONS MAGNÈTICS I 2 CLAUS MAGNÈTIQUES. TALLA L.</t>
  </si>
  <si>
    <t>MOSSEGADOR PROTECTOR BUCAL PER A TERÀPIA ELECTROCONVULSIVA EN PEDIATRIA, DE SILICONA, AUTOCLAVABLE A VAPOR, REUTILITZABLE.</t>
  </si>
  <si>
    <t>MEMBRE TRANSICIONAL RADIOTRANSPARENT LLARG 160 (+/-10)MM, PER CONNECTAR LA UNITAT DE BASE DEL CAPÇAL AMB L'ADAPTADOR GIRATORI. COMPATIBLE AMB FIXADOR CRANIAL DORO O EQUIVALENT.</t>
  </si>
  <si>
    <t>PRECINTE DE POLIPROPILÈ DE TANCAMENT PER A CARROS I EQUIPS D¿EMERGÈNCIA, NUMERATS I AMB ESPAI PER IDENTIFICACIÓ O ESCRIPTURA. COLOR VERMELL. LONGITUD 23CM +/-2CM</t>
  </si>
  <si>
    <t>MEMBRE TRANSICIONAL RADIOTRANSPARENT CURT 120 (+/-10)MM, PER CONNECTAR LA UNITAT DE BASE DEL CAPÇAL AMB L'ADAPTADOR GIRATORI. COMPATIBLE AMB FIXADOR CRANIAL DORO O EQUIVALENT.</t>
  </si>
  <si>
    <t>ABRAÇADORA GIRATÒRIA PER A VARETES DE 16-18MM DIAM. COMPATIBLE AMB TAULA QUIRÚRGICA SURGINOX-EASYMAX-HIMAX-CMAXT-CMAXS O EQUIVALENT</t>
  </si>
  <si>
    <t>SUPORT PER A MENTÓ COMPATIBLE AMB EQUIP D'ORTOPANTOGRAFIA PAX I O EQUIVALENT.</t>
  </si>
  <si>
    <t>TARJETA SD 24-48 HORES, ALTA FIDELITAT, COMPATIBLE AMB HOLTER H12+ O EQUIVALENT</t>
  </si>
  <si>
    <t>DISPOSITIU D¿INFLAT, COMPRESSIÓ 4-6 BARS AMB CONNEXIÓ COMPATIBLE AMB ERGOTRICS O EQUIVALENT</t>
  </si>
  <si>
    <t>POSICIONADOR PACIENT INFLABLE DE DECÚIT A PRONO, MIDA 107X89X1,5CM, AMBINDICADOR LED DE MÀXIM 250 USOS I INDICADOR DE PRESSIÓ. (IBO) ERGOTRICSO EQUIVALENT</t>
  </si>
  <si>
    <t>SUPORT INFLABLE PRONO UNISEX, TALLA EXTRA GRAN, COMPATIBLE AMB POSICIONADOR IBO (ERGOTRICS) O EQUIVALENT</t>
  </si>
  <si>
    <t>RECANVI DE FONENDOSCOPI LITTMANN. EQUIP COMPOSAT DE: ANELLA ANTI-FRED, OLIVES PETITES, ANELLA I DIAFRAGMA DE DOBLE MEMBRANA. MIDA ADULT.</t>
  </si>
  <si>
    <t>RECANVI DE FONENDOSCOPI LITTMANN. EQUIP COMPOSAT DE: ANELLA NEGRA, DIAFRAGMA DE DOBLE MEMBRANA, ANELLA GRIS. MIDA INFANTIL.</t>
  </si>
  <si>
    <t>RECANVI DE FONENDOSCOPI LITTMANN. EQUIP COMPOSAT DE: ANELLA NEGRA, DIAFRAGMA DE DOBLE MEMBRANA, ANELLA GRIS. MIDA NEONATAL</t>
  </si>
  <si>
    <t>FONENDOSCOPI ESTÀNDART, NEONATAL, AMB CAMPANA DE DOBLE CARA I MEMBRANA DE DOBLE FRECUÈNCIA AMB ANELLS ANTIFRED, DIÀMETRES  (2,5 X 1,5 CM)+/-0,5CM I LLARGÀRIA DEL TUB 70CM +/-20CM, LLIURE LÀTEX.</t>
  </si>
  <si>
    <t>MÀNEC DE LÀMPADA QUIRÚRGICA  REF: CZ4980804, REUTILIZABLE</t>
  </si>
  <si>
    <t>MÀNEC DE LÀMPARA QUIRÚRGICA REF: P134470429 O EQUIVALENT, REUTILIZABLE.</t>
  </si>
  <si>
    <t>GUANT D'ALTA PROTECCIÓ,RESISTENT A INCISIONS (ANTI-TALL) ACCIDENTALS EN CIRURGIA O RISC MECÀNIC,MATERIAL FIBRA PARA-AMÍDICA. AMBIDEXTRE. MIDA L. REUTILITZABLE, NO ESTÈRIL.</t>
  </si>
  <si>
    <t>GUANT D'ALTA PROTECCIÓ, RESISTENT A INCISIONS (ANTI-TALL) ACCIDENTALS EN CIRURGIA O RISC MECÀNIC,MATERIAL FIBRA PARA-AMÍDICA. AMBIDEXTRE. MIDA M. REUTILITZABLE, NO ESTÈRIL.</t>
  </si>
  <si>
    <t>GUANT D'ALTA PROTECCIÓ, RESISTENT A INCISIONS (ANTI-TALL) ACCIDENTALS EN CIRURGIA O RISC MECÀNIC,MATERIAL FIBRA PARA-AMÍDICA. AMBIDEXTRE. MIDA S. REUTILITZABLE, NO ESTÈRIL.</t>
  </si>
  <si>
    <t>GUANT CRIOGÈNIC IMPERMEABLE D'ALTA PROTECCIÓ CONTRA EL FRED I RISC MECÀNIC,AÏLLAMENT INTERN FOLRAT AMB MEMBRANA HIDRÒFILA I MICROPOROSA,LLARG TOTAL DE 40CM AMB MANEGOT DE PROTECCIÓ 15CM,AJUSTABLE AMB VETA ADHERENT,TALLA 9 M,REUTILITZABLE</t>
  </si>
  <si>
    <t>GUANT CRIOGÈNIC D'ALTA PROTECCIÓ (TEMPERATURES FINS - 200 ºC). IMPERMEABLE, TRANSPIRABLE I REUTILITZABLE. LLARGÀRIA MÍNIMA 38 CM. MIDA L.</t>
  </si>
  <si>
    <t>GUANT CRIOGÈNIC IMPERMEABLE D'ALTA PROTECCIÓ  CONTRA EL FRED I RISC MECÀNIC, AÏLLAMENT INTERN FOLRAT AMB MEMBRANA HIDRÒFILA I MICROPOROSA, LLARG TOTAL 40CM AMB MANEGOT DE PROTECCIÓ 15CM,AJUSTABLE AMB CINTA REGULABLE DE VELCRO,TALLA XL,REUTILITZABLE</t>
  </si>
  <si>
    <t>GUANT D'ALTA PROTECCIÓ TÈRMICA PER CONTACTE FINS 350°(MÀX 15 SEGONS EN SEC),TEIXIT AMB FIBRES D'ARAMIDA,RECOBRIMENT INTERN DE COTÓ,S/AMIANT.PROTECCIÓ MANS I AVANT BRAÇOS FINS EL COLZE,LLARG PUNY 20CM,LLARG TOTAL 40CM,TALLA 10 (L).S/LÀTEX,REUTILITZABLE.</t>
  </si>
  <si>
    <t>ARNÉS SISTEMA PERXA DE POLIÈSTER  FINS  &lt;200 KG.,  PER TRANSFERÈNCIES AMB GRUA DE PACIENT ASSEGUT I RECLINAT AMB SUPORT POSTERIOR  DE CONTROL DEL CAP I COLL, AMB DIVERSOS PUNTS DE FIXACIÓ, CAMES SEPARADES, REUTILITZABLE, RENTABLE A 80º C.</t>
  </si>
  <si>
    <t>ESCALA D'AJUDA PER L’ INCORPORACIÓ DEL PACIENT ENLLITAT, EN CADIRA DE RODES O COMPLEMENTARI DE TERÀPIA EN GENERAL.MIDES: 200 X 20 CM, MATERIAL LLEUGER DE TEIXIT  TÈCNIC, D'ALTA RESISTÈNCIA AMB 6 BANDES.</t>
  </si>
  <si>
    <t>FUNDA/BOSSA PROTECTORA DE ROBA, PER A MAPA (MONITORITZACIÓ AMBULATÒRIA PRESSIÓ ARTERIAL). NO ESTÈRIL. COMPATIBLE AMB CINTURÓ I CORRETJA DEL HOLTER SPACELAB MODEL 90207 O EQUIVALENT</t>
  </si>
  <si>
    <t>REPARACIÓ PER POSSICIONADORS: IMPERMEABLE,FLEXIBLE, RENTABLE FINS 60º, TERMOREG, TRANSP, AMB CARA ADHESIVA, PROTEGIDA PER PAPER, FULLES 18 X 10 CM APROX, 5 FULLES UNI. COMPATIBLE O EQUIVALENT PER TIPUS OASIS.</t>
  </si>
  <si>
    <t>SISTEMA DE SUBJECCIÓ PER A PACIENT ASSEGUT,COS DAVANTER EN FORMA DE PITRERA AJUSTABLE DES DE LES ESPATLLES,CINTURA I ZONA PERINEAL EVITANT QUE EL PACIENT LLISQUI CAP AVALL A LA CADIRA.SUBJECCIÓ POSTERIOR AMB TANCAMENT DE CLIP.REUTILITZABLE.TALLA MITJANA.</t>
  </si>
  <si>
    <t>SISTEMA DE SUBJECCIÓ PER A PACIENT ASSEGUT,COS DAVANTER EN FORMA DE PITRERA AJUSTABLE DES DE LES ESPATLLES,CINTURA I ZONA PERINEAL EVITANT QUE EL PACIENT LLISQUI CAP AVALL A LA CADIRA.SUBJECCIÓ POSTERIOR AMB TANCAMENT DE CLIP.REUTILITZABLE.TALLA GRAN.</t>
  </si>
  <si>
    <t>POTENCIADOR-INCORPORADOR DE PLÀSTIC AMB CORRETJA DE NILÓ.</t>
  </si>
  <si>
    <t>FIXADOR PER A SUPORT DE TAULA QUIRÚRGICA D'ACER INOXIDABLE, REF. 31.014.854.COMPATIBLE AMB MODEL MAQUET O EQUIVALENT.</t>
  </si>
  <si>
    <t>MÀNEC DE LÀMPADA QUIRÚRGICA, REF: 86-900-00 O EQUIVALENT,REUTILITZABLE</t>
  </si>
  <si>
    <t>CINTA DE COMPRESSIÓ AMB CORRETJA DE PLÀSTIC RADIOTRANSPARENT AMB PALANCA TENSORA I DISPOSITIU DE RETENCIÓ, PER A FIXACIÓ DE PACIENT AL TAULER DE L'EQUIP D'ANGIORADIOLOGIA AXIOM ARTIS DTA O EQUIVALENT. PES 3,6 (+/-0,3)KG</t>
  </si>
  <si>
    <t>BRAÇAL ISQUÈMIA COMPLET, 1 TUB (LLARG DEL TUB 102CM +/-2CM), MIDA BRAÇAL APROXIMADA 61CM X 10 CM. RANG DE PRESSIÓ 100-475MMHG (+/-2% PRECISSIÓ). CONNEXIÓ LUER O EQUIVALENT. REUTILITZABLE.</t>
  </si>
  <si>
    <t>LENT VITRIORRETINAL DE VISIÓ INDIRECTA D'ALTA RESOLUCIÓ. CAMP DE VISIÓ: 106º/ 127º, MAGNIFICACIÓ 0,48X, SENSE PUNT LÀSER AMB  ANELL D'ALUMINI ANODITZAT, LENT CRISTALL,ESTERILITZABLE.</t>
  </si>
  <si>
    <t>SILICONA D'ALTA FLEXIBILITAT PER A TERÀPIA OCUPACIONAL DE CONSISTÈNCIA MITJA.</t>
  </si>
  <si>
    <t>MÀNEC AMB CABLE PER OTOSCOPI O OFTALMOSCOPI HEINE O EQUIVALENT</t>
  </si>
  <si>
    <t>MALETÍ SANITARI 47X24X28CM, PESA 2,7 KG, MÀX 12KG APROX,POLIÈSTER A/NANSA,BANDOLERA,TIRANTS MOTXILA OCULTS,BUTXAQ EXTER/INTER,SOLAPA INTERNA DIVISIÓ GOMES, BANDES SUBJECCIÓ AMB TANCA CREMALLERA REFLECTANT.</t>
  </si>
  <si>
    <t>VENTOSA DE PLÀSTIC AMB PERA DE GOMA PER REALITZAR EFECTE DE BUIT, MIDES: DIÀMETRE DE 5,6 CM +/- 0,3CM.</t>
  </si>
  <si>
    <t>VENTOSA DE PLÀSTIC AMB PERA DE GOMA PER REALITZAR EFECTE DE BUIT, MIDES: DIÀMETRE DE 1,5 CM +/- 0,2CM.</t>
  </si>
  <si>
    <t>VENTOSA DE PLÀSTIC AMB PERA DE GOMA PER REALITZAR EFECTE DE BUIT, MIDES: DIÀMETRE DE 2,3 CM +/- 0,3CM.</t>
  </si>
  <si>
    <t>VENTOSA DE PLÀSTIC AMB PERA DE GOMA PER REALITZAR EFECTE DE BUIT, MIDES: DIÀMETRE DE 4,8 CM +/- 0,3CM.</t>
  </si>
  <si>
    <t>VENTOSA DE PLÀSTIC AMB PERA DE GOMA PER REALITZAR EFECTE DE BUIT, MIDES: DIÀMETRE DE 4 CM  +/- 0,3CM.</t>
  </si>
  <si>
    <t>VENTOSA DE PLÀSTIC AMB PERA DE GOMA PER REALITZAR EFECTE DE BUIT, MIDES: DIÀMETRE DE 3,3 CM +/- 0,3CM.</t>
  </si>
  <si>
    <t>BÀSCULA PER PESAR ÒRGANS, BOLQUERS I ALTRA MATERIAL SANITARI, DIGITAL (LCD) DE SOBRE TAULA, PLATAFORMA SEGELLADA D'ACER INOXIDABLE, CAPACITAT FINS A 5 KG ± 1 KG, REGISTRE  DE PRE TARA, DIVISIÓ 1 G &lt; 3 KG , FUNCIONAMENT AMB BATERIA. HOMOLOGADA.</t>
  </si>
  <si>
    <t>PROTECTOR SILICONA PER CAP, FORMA FERRADURA, PEDIÀTRIC. MIDA APROXIMADA:  DIÀMETRE EXTERN 14CM DE 5,7 A 3,2 CM DE GRUIX, RADIOTRANSPARENT, LLIURE DE LÀTEX, REUTILITZABLE.</t>
  </si>
  <si>
    <t>EQUIP DE 3 GANXOS DE FIBROLISI DIACUTÀNIA, D'ACER INOXIDABLE. CONSTA DE: 1 GANXO ANGLE MIG I PUNTS GATELL LLARG DE Ø 2,5CM, LLARG 21CM I PES 100GR; 1 GANXO ANGLE GRAN, 1 D'ANGLE PETIT DE Ø 2,5CM, LLARG 23CM I PES 90G.</t>
  </si>
  <si>
    <t>PESES DE FLOTACIÓ PER A EXERCICIS REHABILITACIÓ A LA PISCINA. MIDES: LONGITUD 27,5CM X AMPLADA 14CM X ESPESSOR 3,4CM.</t>
  </si>
  <si>
    <t>ESCALA DENTADA RECTA D'EXERCICIS PER EXTREMITATS SUPERIORS, MIDES 82X6,5X4CM PES 1,9 KG, MATERIAL D'FUSTA DE FAIG ENVERNISSADA DE 24 DENTS.PER PROCEDIMENTS EN CINESITERÀPIA ACTIVA LLIURE.</t>
  </si>
  <si>
    <t>MOSSEGADOR PROTECTOR BUCAL PER A TERÀPIA ELECTROCONVULSIVA EN ADULTS, DE SILICONA, AUTOCLAVABLE A VAPOR, REUTILITZABLE.</t>
  </si>
  <si>
    <t>SAC DE SORRA DE 5 KG AMB ANELLA.</t>
  </si>
  <si>
    <t>EXERCITADOR DITS I MANS DE MOLLES, RESISTÈNCIA (BLAU) 3,2KGR.</t>
  </si>
  <si>
    <t>COIXÍ EN FORMA DE FALCA, SÍMIL DE PELL, INTERIOR DE ESCUMA DENSITAT =/&gt; A 20KG/M3, MIDA 60 X 50 X 20 CM +/-2CM.</t>
  </si>
  <si>
    <t>COIXÍ EN FORMA DE FALCA, SÍMIL DE PELL, INTERIOR DE ESCUMA DENSITAT =/&gt; A 20KG/M3, MIDA 40 X 50 X 20 CM +/-2CM.</t>
  </si>
  <si>
    <t>COIXÍ EN FORMA DE FALCA 50 X 40 X 30 CM.</t>
  </si>
  <si>
    <t>COIXÍ EN FORMA DE FALCA, SIMIL PELL. MIDA 30CM X 50CM X 15 CM +/-2CM, DENSITAT 25KGR +/-10%</t>
  </si>
  <si>
    <t>BOSSA / COMPRESSA PER A TERMOTERÀPIA, ESCALFABLE AL MICROONES, REUTILITZABLE. MIDA 13CM X 28 CM +/-2CM.</t>
  </si>
  <si>
    <t>BOSSA PER A TERMOTERÀPIA, COMPOST DE "BREZAL". MIDA 18 X 28 CM</t>
  </si>
  <si>
    <t>BOSSA PER A TERMOTERÀPIA, COMPOST DE "BREZAL". MIDA 22 X 40 CM</t>
  </si>
  <si>
    <t>GENERADOR D'ESTIMULACIÓ ELÈCTRICA (TENS PORTÀTIL) TRANSCUTÀNIA CONTÍNUA I INTERMITENT DE 2 CANALS, OPCIÓ DE PROGRAMES DE 11 A 20, AMPLITUD DE L´IMPULS FINS A 400µS, FREQÜENCIA MÁXIMA COM A MÍNIM 120HZ, AMB 4 ELECTRODES I BOSSA TRANSPORT.</t>
  </si>
  <si>
    <t>TAULA DE MASSATGE CARDÍAC DE METACRILAT INCOLOR.MIDES: 60 X 60 CM AMB 3 RANURES PER AL SEU MANEIG.REUTILITZABLE</t>
  </si>
  <si>
    <t>MÀNEC METÀL·LIC PER A LARINGOSCOPI F.O (FIBRA ÒPTICA), RECARREGABLE, ISO  7376 (VERD), DIÀMETRE MITJÀ. CONNEXIÓ A LARINGOSCOPI WELCH ALLYN O EQUIVALENT.</t>
  </si>
  <si>
    <t>COIXÍ EN FORMA DE FALCA, SÍMIL DE PELL, INTERIOR DE ESCUMA DENSITAT =/&gt; A 20KG/M3, MIDA 20 X 20 X 20 CM +/-2CM.</t>
  </si>
  <si>
    <t>COIXÍ EN FORMA DE CORRÓ, D´ESCAI,MIDES APROXIMADES 50 X 15 CM.</t>
  </si>
  <si>
    <t>COIXÍ CILÍNDRIC, SÍMIL PELL, INTERIOR ESCUMA, DENSITAT 25KGR +/-10%, MIDA 55CM +/-5CM X 30CM +/-2CM.</t>
  </si>
  <si>
    <t>COIXÍ SEMICILÍNDRIC, SIMIL PELL, INTERIOR GOMA ESCUMA, DENSITAT 25KGR +/-10%, MIDA 28 X 9 X 11CM +/-2CM.</t>
  </si>
  <si>
    <t>COIXÍ SEMICILÍNDRIC, SÍMIL PELL, INTERIOR GOMA ESCUMA, DENSITAT 25KGR +/-10%, MIDA 25 X 15 X 18CM +/-2CM.</t>
  </si>
  <si>
    <t>COIXÍ SEMICILÍNDRIC, SIMIL PELL, INTERIOR GOMA ESCUMA, DENSITAT 25KGR +/-10%, MIDA 56 X 16 X 18CM +/-2CM.</t>
  </si>
  <si>
    <t>PILOTA INFLABLE PER EXERCICIS DE PROPIOCEPCIÓ I REHABILITACIÓ, DIÀMETRE 55CM +/-10%.</t>
  </si>
  <si>
    <t>PILOTA INFLABLE PER EXERCICIS DE PROPIOCEPCIÓ I REHABILITACIÓ, DIÀMETRE 65CM +/-10%.</t>
  </si>
  <si>
    <t>PILOTA INFLABLE PER EXERCICIS DE PROPIOCEPCIÓ I REHABILITACIÓ, DIÀMETRE 75CM +/-10%.</t>
  </si>
  <si>
    <t>PILOTA INFLABLE PER EXERCICIS DE PROPIOCEPCIÓ I REHABILITACIÓ, DIÀMETRE 85CM +/-10%.</t>
  </si>
  <si>
    <t>DISPENSADOR DE PAPER D'ESTRUCTURA EN ACER CROMAT COMPLET, ADAPTABLE PER A ROTLLE, AMB UNA BARRA EXTRAÏBLE I FIXACIÓ REGULABLE A LA LLITERA D'EXPLORACIÓ.</t>
  </si>
  <si>
    <t>JOC DE PERNERES ENCOIXINADES ADAPTABLES A LLITERA, REGULABLES.</t>
  </si>
  <si>
    <t>REPOSABRAÇ ENCOIXINAT ADAPTABLE A TAULA QUIRÚRGICA,REGULABLE.</t>
  </si>
  <si>
    <t>SAFATA DE RECOLLIDA ADAPTABLE A LLITERA D'EXPLORACIÓ.</t>
  </si>
  <si>
    <t>REPOSABRAÇ ENCOIXINAT ADAPTABLE A PER A CADIRA D' EXTRACCIONS,REGULABLE.</t>
  </si>
  <si>
    <t>SUPORT PER A AMPOLLES DE SÈRUM ADAPTABLE A CADIRA DE RODES.</t>
  </si>
  <si>
    <t>RINOSCOPI PARKER</t>
  </si>
  <si>
    <t>RASURADORA QUIRÚRGICA AMB BATERIA RECARREGABLE, PIVOTANT, COMPATIBLE AMB CARREGADOR SAP 70000075 I CAPÇALS CODI SAP 30001847</t>
  </si>
  <si>
    <t>E81070010</t>
  </si>
  <si>
    <t>Accessoris gasos medicinals</t>
  </si>
  <si>
    <t>REGULADOR D'OXÍGEN PER A ALTA PRESSIÓ. CABAL DE 0 A 6 LPM.</t>
  </si>
  <si>
    <t>DISPENSADOR DE PAPER D'ESTRUCTURA EN ACER CROMAT COMPLET, ADAPTABLE PER A ROTLLE, AMB UNA BARRA EXTRAÏBLE I DUES PLAQUES FIXES A LA LLITERA  D'EXPLORACIÓ.</t>
  </si>
  <si>
    <t>MÀNEC METÀL·LIC PER A LARINGOSCOPI F.O, RECARREGABLE, DIÀMETRE GRAN.</t>
  </si>
  <si>
    <t>MÀNEC METÀL·LIC PER A LARINGOSCOPI F.O, NO RECARREGABLE, DIÀMETRE GRAN</t>
  </si>
  <si>
    <t>MÀNEC METÀL·LIC PER A LARINGOSCOPI F.O, NO RECARREGABLE, DIÀMETRE PETIT.</t>
  </si>
  <si>
    <t>MÀNEC METÀL·LIC PER A LARINGOSCOPI F.O (FIBRA ÒPTICA), RECARREGABLE,  ISO 7376, DIÀMETRE PETIT. CONNEXIÓ A LARINGOSCOPI WELCH ALLYN O EQUIVALENT.</t>
  </si>
  <si>
    <t>PRECINTE DE TANCAMENT PER A CARRO D'ATURADA CARDÍACA,POLIPROPILÈ,RESISTENT A LA MANIPULACIÓ,ACOLORIT,AMB NUMERACIÓ ÚNICA,LLIURE DE LÀTEX,ESTERILITZABLE,UN SOL ÚS.</t>
  </si>
  <si>
    <t>CISTELLA RODONA, AMB LA BASE PROTEGIDA DE MALLA ESPESSA, NANSA ABATIBLE I COS REFORÇAT, D'ACER INOXIDABLE. MIDA: DIÀMETRE 24CM+/-1CM X 18CM+/-1CM ALÇADA</t>
  </si>
  <si>
    <t>TAULA PLEGABLE  AMB  RANURES LATERALS, DE POLIETILÈ PER TRANSFERÈNCIES LATERALS HORITZONTALS DE PACIENTS. MIDES: 140X48 CM APROX, PETITA.</t>
  </si>
  <si>
    <t>FÈRULA DE BRAUM PETITA.</t>
  </si>
  <si>
    <t>FÈRULA METÀL·LICA RÍGIDA,GRAN, NO REGULABLE PER MANTENIR AL LLIT EL MEMBRE INFERIOR EN REPÒS I EN POSICIONS DE SEMIFLEXIÓ.MIDES: 80X52X20 CM APROX. ES POT COMBINAR AMB TRACCIÓ CONTÍNUA.</t>
  </si>
  <si>
    <t>FÈRULA METÀL·LICA RÍGIDA,MITJANA, NO REGULABLE PER MANTENIR AL LLIT EL MEMBRE INFERIOR EN REPÒS I EN POSICIONS DE SEMI FLEXIÓ. MIDES: 64X50X15 CM APROX. ES POT COMBINAR AMB TRACCIÓ CONTÍNUA.</t>
  </si>
  <si>
    <t>JOC PROTECTOR RADIOLÒGIC DE GENITALS INFANTILS, FLEXIBLES DE PLÀSTIC AMB 3 TALLES, EQUIVALENT A 1,0MM PB AMB CINTURÓ TANCAT AMB VETA ADHERENT. TALLA: PETITA (P) MENORS 9 ANYS, TALLA MITJANA (M) DE 9 A 14 ANYS I TALLA GRAN (G) PER A MAJORS DE 15 ANYS.</t>
  </si>
  <si>
    <t>OLIVA SILICONA COMPATIBLE AMB FONENDOSCOPI RIESTER O EQUIVALENT. PARELL.</t>
  </si>
  <si>
    <t>CAPÇAL OTOSCOPI FIBRA ÒPTICA 3,5 V, LAMPARA  LED, OPTICA AMB LENT DE VIDRE DE 3 AUGMENTS, OPCIÓ LUPA QUIRÚRGICA DE 4 AUGMENTS, A/CONNEXIÓ PER A INSUFLADOR, COMPATIBLE AMB RIESTER RI-SCOPE L3 O EQUIVALENT</t>
  </si>
  <si>
    <t>SUPORT PER A AMPOLLES DE SÈRUM ADAPTABLE A LLITERA BÀSICA D'URGÈNCIES</t>
  </si>
  <si>
    <t>AGITADOR PER A TUBS, VELOCITAT REGULABLE.</t>
  </si>
  <si>
    <t>BANDA RESISTENT DE GOMA ELÀSTICA, LLIURE DE LÀTEX, PER A EXERCICIS DE FISIOTERÀPIA I REHABILITACIÓ. AMPLÀRIA 14 CM +/-1CM I LLARGÀRIA 45 M +/-1M. RESISTÈNCIA COLOR NEGRE.</t>
  </si>
  <si>
    <t>PASTA PER ENGROXIR MÀNECS</t>
  </si>
  <si>
    <t>COIXÍ FORMA FALCA ESCAI 35 X 25 X 5 CM</t>
  </si>
  <si>
    <t>BANDA RESISTENT DE GOMA LÀTEX ELÀSTICA PER A EXERCICIS. AMPLARIA 14 CM I LLARGÀRIA 5,5 M. COLOR VERMELL.(B*) BAIXA PER DUPLICITAT VEURE CODI  81000011</t>
  </si>
  <si>
    <t>BANDA RESISTENT DE GOMA LÀTEX ELÀSTICA PER A EXERCICIS. AMPLARIA 14 CM I LLARGÀRIA 5,5 M. COLOR VERD.(B*)BAIXA PER DUPLICITAT VEURE CODI 81000012</t>
  </si>
  <si>
    <t>BANDA RESISTENT DE GOMA LÀTEX ELÀSTICA PER A EXERCICIS. AMPLARIA 14 CM I LLARGÀRIA 5,5 M. COLOR GROC.(B*) BAIXA PER DUPLICITAT VEURE CODI 81000010</t>
  </si>
  <si>
    <t>BANDA RESISTENT DE GOMA ELÀSTICA AMB LÀTEX PER A EXERCICIS DE FISIOTERÀPIA I REHABILITACIÓ. AMPLÀRIA 14CM +/-1CM I LLARGÀRIA DE 45M +/-1M. RESISTÈNCIA COLOR GROC.</t>
  </si>
  <si>
    <t>RACKS DE CONGELACIÓ TIPUS SAFATA D'ACER INOX PER A 12 CAIXES DE PLÀSTIC 130X130 MM I 98 MM D'ALÇADA.</t>
  </si>
  <si>
    <t>CAPÇAL PER A OTOSCOPI 3,5V, IL.LUMINACIÓ DISTAL FIBRA ÒPTICA XENÓN HALÓGENA, LLUM BLANCA MOLT CLARA,AMB LENT DE 3 AUGMENTS, MATERIAL POLICARBONAT, A/CONNEXIÓ PER A INSUFLADOR, COMPATIBLE AMB HEINE K180 O EQUIVALENT.</t>
  </si>
  <si>
    <t>MASSA PER A EXERCICI DE LA PALMA DE LA MÀ I EL CANELL, RESISTÈNCIA SUAU-MITJA, NO GRASSA, DE 80-85 GRS, COLOR VERMELL.</t>
  </si>
  <si>
    <t>MASSA PER A EXERCICI DE LA PALMA DE LA MÀ I EL CANELL, RESISTÈNCIA SUAU, NO GRASSA, DE 80-85 GRS, COLOR GROC.</t>
  </si>
  <si>
    <t>MASSA PER A EXERCICI DE LA PALMA DE LA MÀ I EL CANELL, RESISTÈNCIA MITJA, NO GRASSA, DE 80-85 GRS, COLOR VERD.</t>
  </si>
  <si>
    <t>MASSA PER A EXERCICI DE LA PALMA DE LA MÀ I EL CANELL, RESISTÈNCIA FORTA, NO GRASSA, DE 80-85 GRS, COLOR BLAU.</t>
  </si>
  <si>
    <t>CONNEXIÓ METÀL.LICA MASCLE-FEMELLA, SITUADA ENTRE TUB ESPIRAL I BRAÇAL DE PRESSIÓ ARTERIAL</t>
  </si>
  <si>
    <t>CAPÇAL OFTALMOSCOPI DE 3,5V, IL.LUMINACIÒ HALÒGENA, SENSE DISPOSITIU ANTIRROBATORI, AMB 29 LENTS CORRECTORES DE -35D A +40D, COMPATIBLE AMB RIESTER RI-SCOPE L O EQUIVALENT</t>
  </si>
  <si>
    <t>BANDA RESISTENT DE GOMA ELÀSTICA AMB LÀTEX PER A EXERCICIS DE FISIOTERÀPIA I REHABILITACIÓ. AMPLÀRIA 14CM +/-1CM I LLARGÀRIA DE 45M +/-1M. RESISTÈNCIA COLOR VERMELL.</t>
  </si>
  <si>
    <t>BANDA RESISTENT DE GOMA ELÀSTICA AMB LÀTEX PER A EXERCICIS DE FISIOTERÀPIA I REHABILITACIÓ. AMPLÀRIA 14CM +/-1CM I LLARGÀRIA DE 45M +/-1M. RESISTÈNCIA (2,1KGR) COLOR VERD.</t>
  </si>
  <si>
    <t>BANDA RESISTENT DE GOMA ELÀSTICA AMB LÀTEX PER A EXERCICIS DE FISIOTERÀPIA I REHABILITACIÓ. AMPLÀRIA 14CM +/-1CM I LLARGÀRIA DE 45M +/-1M. RESISTÈNCIA (2,6KGR) COLOR BLAU.</t>
  </si>
  <si>
    <t>BANDA RESISTENT DE GOMA ELÀSTICA AMB LÀTEX PER A EXERCICIS DE FISIOTERÀPIA I REHABILITACIÓ. AMPLÀRIA 14CM +/-1CM I LLARGÀRIA DE 45M +/-1M. RESISTÈNCIA (3,3KGR) COLOR NEGRE.</t>
  </si>
  <si>
    <t>BANDA RESISTENT DE GOMA ELÀSTICA AMB LÀTEX PER A EXERCICIS DE FISIOTERÀPIA I REHABILITACIÓ. AMPLÀRIA 14CM +/-1CM I LLARGÀRIA DE 45M +/-1M. RESISTÈNCIA COLOR PLATA.</t>
  </si>
  <si>
    <t>BANDA RESISTENT DE GOMA ELÀSTICA PER A EXERCICIS. AMPLÀRIA 14 CM I LLARGÀRIA DE 45 M APROXIMADA.COLOR DAURAT.</t>
  </si>
  <si>
    <t>BANDA RESISTENT DE GOMA LÀTEX ELÀSTICA PER A EXERCICIS. AMPLARIA 14 CM I LLARGÀRIA 45,72 M. COLOR TARONJA.(B*) BAIXA PER DUPLICITAT – VEURE CODI 81000011</t>
  </si>
  <si>
    <t>BARRA FLEXIBLE DE GOMA TIPUS SILICONA PER A EXERCICIS D´ARTICULACIONS, RESISTÈNCIA TOVA, MIDA GRUIX 4,5CM +/-0,5 I LLARGÀRIA 31CM +/-2CM.</t>
  </si>
  <si>
    <t>TAULA RÍGIDA AMB RANURES, DE POLIETILÈ,PER TRANSFERÈNCIES LATERALS HORITZONTALS DE PACIENTS. MIDES: 150X65X0,5 CM APROX,MITJANA.REUTILITZABLE.</t>
  </si>
  <si>
    <t>OFTALMOSCOPI DE BUTXACA AMB IL·LUMINACIÓ HALÒGENA DE 2,5 V, COMPLET. OPTICA HERMÈTICA, SELECTOR DE 6 OBERTURES, LENT CONDENSADORA DE VIDRE, MÀNEC AMB ALIMENTACIÓ A PILES.</t>
  </si>
  <si>
    <t>CAPÇAL OTOSCOPI FIBRA ÒPTICA 3,5 V, LAMPARA  LED, OPTICA AMB LENT DE VIDRE DE 3 AUGMENTS, OPCIÓ LUPA QUIRÚRGICA DE 4 AUGMENTS, A/CONNEXIÓ PER A INSUFLADOR, COMPATIBLE AMB RIESTER RI-SCOPE L2 O EQUIVALENT</t>
  </si>
  <si>
    <t>CINTURÓ DE PROTECCIÓ RADIOLÒGICA PER A DAVANTAL. AMPLE 20 (+/-5) CM, BAIX PES.</t>
  </si>
  <si>
    <t>DAVANTAL DE PROTECCIÓ RADIOLÒGICA EQUIVALENT A 0,35 MM PB, AMB SISTEMA DE TIRANTS CREUATS A L'ESPATLLA I FIXACIÓ FRONTAL AMB VETA ADHERENT. RENTABLE AMB AIGUA I SABÓ. LLIURE DE LÀTEX. MIDA: 100-115  DE CONTORN I 110 (+/-5)CM DE LLARGÀRIA.</t>
  </si>
  <si>
    <t>DAVANTAL AMB COLLARET DE PROTECCIÓ RADIOLÒGICA EQUIVALENT A 0,35 MM PB. RENTABLE AMB AIGUA I SABÓ. LLIURE DE LÀTEX. MIDA: 60 (+/-5)CM I 90 (+/-5)CM DE LLARGÀRIA.</t>
  </si>
  <si>
    <t>COLLARET ANGULAT DE PROTECCIÓ RADIOLÒGICA PER A TIROIDES, DE 0,50 MM PB, ANGULAT, AMB TANCAMENT TIPUS VETA ADHERENT. RENTABLE AMB AIGUA I SABÓ, LLIURE DE LÀTEX. 420 (+/-30)G. MIDA ÚNICA.</t>
  </si>
  <si>
    <t>COLLARET INFANTIL DE PROTECCIÓ RADIOLÒGICA PER A TIROIDES, VINIL PLOMAT EQUIVAL A 0,50 MM PB AMB TANCAMENT TIPUS VETA ADHERENT. RENTABLE AMB AIGUA I SABÓ, LLIURE DE LÀTEX. MIDA ÚNICA.</t>
  </si>
  <si>
    <t>GUANTS DE PROTECCIÓ RADIOLÒGICA MANS I AVANTBRAÇ EQUIVALENT A 0.50MM PB.  SENSE COSTURES. TALLA ÚNICA. REUTILITZABLES.</t>
  </si>
  <si>
    <t>INCUBADORA AMB TAPA PER A INDICADORS BIOLÒGICS DE AUTOCONTINGUTS, PER INCUBAR INDICADORS DE VAPOR. PERMET LA INCUBACIÓ DE 10 INDICADORS SIMULTÀNIAMENT</t>
  </si>
  <si>
    <t>CINTURÓ AJUSTABLE PER A MONITORITZACIÓ COMPATIBLE AMB HOLTER H12+ O EQUIVALENT</t>
  </si>
  <si>
    <t>BOSSA DE TRANSPORT ISOTÈRMICA PER MEDICACIÓ, MIDES: 18X13X4CM APROX , 0.93 L 0.17 KG.DE POLIÈSTER AMB SEPARADOR CENTRAL I DIVERSOS COMPARTIMENTS  DE SUBJECCIÓ DE VELCRO I BANDA ELÀSTICA, TANCAMENT DE CREMALLERA.</t>
  </si>
  <si>
    <t>LUPA COMPLETA AMB CARGOL DE FIXACIÓ PER A OTOSCOP HEINE MODELS 100/200/K100 O EQUIVALENT</t>
  </si>
  <si>
    <t>SUPORT PARET PER A ESFIGMOMANÒMETRE ELECTRÒNIC</t>
  </si>
  <si>
    <t>ESTETOSCOPI DE PLÀSTIC TIPUS PINARD PER A LA AUSCULTACIÓ CARDÍACA DE L´EMBRIÓ</t>
  </si>
  <si>
    <t>PROTECTOR RADIOLÒGIC DE PLÀSTIC PER A GENITALS MASCULINS EQUIVALENT A 1.0MM PB AMB CINTURÓ I TANCAMENT AMB VETA ADHERENT. TALLA: PETITA (P) PER A PEDIATRIA.</t>
  </si>
  <si>
    <t>PROTECTOR RADIOLÒGIC DE PLÀSTIC PER A GENITALS MASCULINS EQUIVALENT A 1.0MM PB TALLA: ADULT.</t>
  </si>
  <si>
    <t>OPTOTIP PEDIÀTRIC MULTIDISTANCIA, COMPOST PER: UNA LAMINA TIPUS PÒSTER (65 X 50 CM)+/-5CM PER A VISIÓ LLUNYANA (5M),  1 LAMINA (21X15CM)+/-3CM PER A VISIÓ PROPERA (40CM), 6 TARGETES DE CADA UN DELS DIBUIXOS (10X10CM)+/-2CM.</t>
  </si>
  <si>
    <t>CONJUNT OTOSCOPI I OFTALMOSCOPI DE BUTXACA, FIBRA ÒPTICA, IL.LUMINACIÓ LED 3,5V, LLUM BLANCA 5.500K, OTOSCOPI AMB LENT DE 3 AUGMENTS I OFTALMOSCOPI AMB 18 LENTS CORRECTORES. ALIMENTACIÓ A PILES. FUNDA PROTECTORA.</t>
  </si>
  <si>
    <t>OFTALMOSCOPI DE BUTXACA AMB IL·LUMINACIÓ HALÒGENA DE 2,5 V, COMPLET, APERTURA/FILTRE 12 O MÉS COMBINACIONS, MÍNIM 29 LENTS CORRECTORES.  ALIMENTACIÓ AMB PILES.</t>
  </si>
  <si>
    <t>OTOSCOPI DE BUTXACA AMB IL·LUMINACIÓ HALÒGENA DE 2,5 V, MÀNEC DE METALL AMB PILES/RECARREGABLES, TANCAMENT ROSCAT, AMB LENT DE 3 AUGMENTS. COMPLERT.</t>
  </si>
  <si>
    <t>ESFIGMOMANÒMETRE ANEROIDE PORTÀTIL ESTÀNDARD D'UN TUB, COMPLET AMB BRAÇALET ADULT, MANUAL. RIESTER O EQUIVALENT</t>
  </si>
  <si>
    <t>ESFIGMOMANÒMETRE ANEROIDE PORTÀTIL ESTÀNDARD DOS TUBS, COMPLET AMB BRAÇALET ADULT, MANUAL. RIESTER O EQUIVALENT</t>
  </si>
  <si>
    <t>ESFIGMOMANÒMETRE ANEROIDE MURAL, A PARET, COMPLET. RIESTER O EQUIVALENT</t>
  </si>
  <si>
    <t>MÀNEC PER A LARINGOSCOPI HEINE PEDIÀTRIC.</t>
  </si>
  <si>
    <t>EXERCITADOR DITS, CANELL, AVANTBRAÇ, FORMA CIRCULAR DIÀMETRE 17CM +/-2CM, FLEXIBLE, RESISTÈNCIA MITJA.</t>
  </si>
  <si>
    <t>ALCOHOLÍMETRE PER LECTURA ORIENTATIVA DE 75º A 100º, AMB RANG DE MESURA DE 0,00 A 2,00 G/L</t>
  </si>
  <si>
    <t>INFLADOR ESPECIAL DE PILOTES PER A REHABILITACIÓ DE PLÀSTIC PER A MODELS TYN-AIR O EQUIVALENT</t>
  </si>
  <si>
    <t>EQUIP DE POSICIONADORS DE RX INTRAORAL PER A SENSORS DIGITALS. TALLA 2. COMPATIBLE AMB CARESTREAM 5100/5200/6100/6500 O EQUIVALENT.</t>
  </si>
  <si>
    <t>POSICIONADOR DE PLÀSTIC PER A IMMOBILITZACIÓ CRANI-CAUDAL INFANTIL PER A LES DIFERENTS POSICIONS EN LES RADIOGRAFIES. MIDES: 34 X 26 X 14 (+/-1)CM. PES 0.4 (+/-0,1)KG.</t>
  </si>
  <si>
    <t>FONENDOSCOPI ESTÀNDART, ADULT, AMB CAMPANA DE DOBLE CARA I MEMBRANA DE DOBLE FRECUÈNCIA AMB ANELLS ANTIFRED, DIÀMETRES (45 / 33MM)+/-2MM I LLARGÀRIA DEL TUB 70CM+/-20CM, LLIURE LÀTEX.</t>
  </si>
  <si>
    <t>DAVANTAL DE PROTECCIÓ RADIOLÒGICA EQUIVALENT A 0,25 MM PB, AMB SISTEMA DE TIRANTS CREUATS A L'ESPATLLA I FIXACIÓ FRONTAL AMB VETA ADHERENT. RENTABLE AMB AIGUA I SABÓ. LLIURE DE LÀTEX. MIDA: 100-115 DE CONTORN I 100 (+/-5)CM DE LLARGÀRIA.</t>
  </si>
  <si>
    <t>DAVANTAL INFANTIL AMB PROTECCIÓ RADIOLÒGICA EQUIVALENT A 0,35 MM PB. RENTABLE AMB AIGUA I SABÓ, LLIURE DE LÀTEX. MATERIAL LLEUGER I FLEXIBLE. MIDA: 40 (+/-5)CM DE CONTORN I 80 (+/-5)CM DE LLARGÀRIA.</t>
  </si>
  <si>
    <t>CONJUNT D'ARMILLA I FALDILLA LLEUGERA AMB PROTECCIÓ RADIOLÒGICA EQUIVALENT A 0.35/0.25MM PB. RENTABLE AMB AIGUA I SABÓ, LLIURE DE LÀTEX. MIDA: ARMILLA 110 X 60 (+/-5)CM I FALDILLA 100 X 60 (+/-5)CM</t>
  </si>
  <si>
    <t>FALDILLA LLEUGERA AMB PROTECCIÓ RADIOLÒGICA ANTERIOR I POSTERIOR EQUIVALENT A  0.50/0.25MM PB, AMB TANCAMENT TIPUS VETA ADHERENT. RENTABLE AMB AIGUA I SABÓ, LLIURE DE LÀTEX. MIDA: 110 X 60 (+/-5)CM</t>
  </si>
  <si>
    <t>FALDILLA LLEUGERA AMB PROTECCIÓ RADIOLÒGICA ANTERIOR I POSTERIOR EQUIVALENT A  0.35/0.25MM PB, AMB TANCAMENT TIPUS VETA ADHERENT. RENTABLE AMB AIGUA I SABÓ, LLIURE DE LÀTEX. MIDA: 120 X 60 (+/-5)CM</t>
  </si>
  <si>
    <t>FALDILLA LLEUGERA AMB PROTECCIÓ RADIOLÒGICA ANTERIOR I POSTERIOR EQUIVALENT A 0.25/0.25MM PB, AMB TANCAMENT TIPUS VETA ADHERENT. RENTABLE AMB AIGUA I SABÓ, LLIURE DE LÀTEX. MIDA: 120 X 60 (+/-5)CM</t>
  </si>
  <si>
    <t>ULLERES DE PROTECCIÓ RADIOLÒGICA AMB PROTECCIÓ FRONTAL AMB CRISTALLS PER A PROTECCIÓ RADIOLÒGICA DE 0.75 MM PB, LATERAL LÀMINES PLOMADES 0,50 MM PB. EPI CATEGORIA III. PES 64 (+/-5)G, AMB CINTA I FUNDA PROTECTORA.</t>
  </si>
  <si>
    <t>ESFIGMOMANÒMETRE ELECTRÒNIC AMB LECTURA DIGITAL, PORTÀTIL AUTOMÀTIC, PANTALLA DE VISUALITZACIÓ, MEDICIÓ TENSIÒ ARTERIAL (PANI) I POLS.DETECCIÓ ARRITMIAS. MEMÒRIES. INCLOU BRAÇAL DE PRESSIÓ ARTERIAL ADULT (APROX 22-42CM +/-2CM). HOMOLOGAT.</t>
  </si>
  <si>
    <t>OLIVA SILICONA COMPATIBLE AMB FONENDOSCOPI LITTMAN O EQUIVALENT. PARELL.</t>
  </si>
  <si>
    <t>ESCAMBELL DE 2 GRAONS D'ACER INOX,SUPERFÍCIE ANTILLISCANT DE GOMA,CANTELLS ARRODONITS,POTES AMB TACS ANTI LLISCANTS.MIDES 45 X 45CM APROX (QUADRAT)</t>
  </si>
  <si>
    <t>MANÒMETRE DE PRESSIÓ PER A BALÓ DEL TUB ENDOTRAQUEAL I CÀNULA TRAQUEOSTOMÍA. AMB VÀLVULA D´INFLAT I DESINFLAT PER AJUSTAR LA PRESSIÓ, INDICADOR DE PRESSIÓ HI-LO. CONNEXIÓ LUER . LLIURE DE LÀTEX</t>
  </si>
  <si>
    <t>FONENDOSCOPI ESTÀNDART, PEDIÀTRIC, AMB CAMPANA DE DOBLE CARA I MEMBRANA DE DOBLE FRECUÈNCIA AMB ANELLS ANTIFRED, DIÀMETRES (3,0 X 2,5 CM)+/-0,5CM I LLARGÀRIA DEL TUB 70CM+/-20CM, LLIURE LÀTEX.</t>
  </si>
  <si>
    <t>TALLÍMETRE TELESCÒPIC ADAPTABLE A BÀSCULA COLUMNA, RANG DE MEDICIÓ DE 60CM A 200CM +/-10CM, DIVISIÓ 1MM. HOMOLOGAT.</t>
  </si>
  <si>
    <t>TALLÍMETRE ADULT I PEDIÀTRIC FIXACIÓ A PARET , RANG DE MEDICIÓ DE 3,5CM A 230CM +/-2CM,  DIVISIÓ 1MM. HOMOLOGAT.</t>
  </si>
  <si>
    <t>TALLÍMETRE INFANTIL RÍGID, RANG DE MEDICIÓ DE 0 A 99CM. DIVISIÓ 1MM. ALUMINI PER MUNTAR EN PARET O PORTÀTIL. TOPALLS PLEGABLES DE CAP I PEUS. HOMOLOGAT.</t>
  </si>
  <si>
    <t>TALLÍMETRE INFANTIL FLEXIBLE, AMB PROTECTOR ENCOIXINAT, PLEGABLE, RANG DE MEDICIÓ DE 10CM A 99CM +/-2CM, DIVISIÓ 5MM. HOMOLOGAT.</t>
  </si>
  <si>
    <t>CINTA MÈTRICA DE MATERIAL SINTÈTIC, GRADUACIÓ AMB CENTÍMETRES PER LES DUES CARES, RETRÀCTIL, MESURA FINS A 1,5M .</t>
  </si>
  <si>
    <t>LLANTERNA DE DIAGNÒSTIC TIPUS LLAPIS, CARCASA D´ALUMINI DESINFECTABLE, CLIP DE BUTXACA, LLUM LED, BOTÓ ENCÈS/APAGAT, FUNCIONAMENT A PILES.</t>
  </si>
  <si>
    <t>MANEGOT DE PRESSIÓ ADULT PER A MONITOR.REF: 2203. PM</t>
  </si>
  <si>
    <t>BÀSCULA PER PACIENTS DIGITAL (LCD), PLATAFORMA AMPLIA DE 50CM X 50CM ± 10CM, FÀCIL ACCÉS: 47 MM D'ALÇADA, SUPERFÍCIE ANTILLISCANT, PES FINS A 200 KG ± 5KG. SISTEMA D'ENCESA TREPITJANT (STEP OFF) AMB PERMANÈNCIA DEL PES A PANTALLA. AMB PILES. HOMOLOGADA.</t>
  </si>
  <si>
    <t>GENERADOR D'ESTIMULACIÓ ELÈCTRICA (TENS PORTÀTIL) TRANSCUTÀNIA CONTÍNUA I INTERMITENT DE 2 CANALS, OPCIÓ DE PROGRAMES DE 3 A 10, AMPLITUD DE L´IMPULS FINS A 300µS, FREQÜENCIA MÁXIMA COM A MÍNIM 100HZ, AMB 4 ELECTRODES I BOSSA TRANSPORT.</t>
  </si>
  <si>
    <t>MOTOR PER A MATALÀS ANTIESCARES INFLABLE</t>
  </si>
  <si>
    <t>SEIENT ELEVADOR ADAPTAT A WC,ERGONÒMIC DE POLIPROPILÈ,ALÇADA FIXA DE 10 CM, SENSE TAPA.</t>
  </si>
  <si>
    <t>SEIENT ELEVADOR ADAPTAT A WC,ERGONÒMIC DE POLIPROPILÈ,ALÇADA FIXA DE 15 CM, SENSE TAPA.</t>
  </si>
  <si>
    <t>PALA MILLER F.O NÚMERO 00</t>
  </si>
  <si>
    <t>PALA TIPUS MILLER F.O (FIBRA ÒPTICA), NÚMERO 0.  COMPATIBLE AMB MÀNEC SEGONS NORMA ISO 7376 (VERD).</t>
  </si>
  <si>
    <t>PALA TIPUS MILLER F.O (FIBRA ÒPTICA), NÚMERO 1. COMPATIBLE AMB MÀNEC SEGONS NORMA ISO 7376 (VERD).</t>
  </si>
  <si>
    <t>PALA MILLER F.O NÚMERO 2.</t>
  </si>
  <si>
    <t>PALA MILLER F.O NÚMERO 3.</t>
  </si>
  <si>
    <t>PALA MILLER F.O NÚMERO 4.</t>
  </si>
  <si>
    <t>MÀNEC DE LARINGOSCOPI COMPLET PER A PILES,LLUM HALÒGENA 2.5 V, TIPUS MITJÀ.</t>
  </si>
  <si>
    <t>ELECTRODE SONDA VAGINAL SANT CLOUDE PLUS O EQUIVALENT AMB CONNEXIÓ 2MM FEMELLA</t>
  </si>
  <si>
    <t>CONNEXIÓ ROSCA MANÒMETRE-MANEGOT</t>
  </si>
  <si>
    <t>MANIGUET LLASTRAT DE 3 KG AMB TANCA DE VELCRO I AMB DISTRIBUCIÓ UNIFORME DEL PES PER A EXERCICIS DE ESPATLLA, CADERA, GENOLL.</t>
  </si>
  <si>
    <t>MANIGUET LLASTRAT DE 4 KG AMB TANCA DE VELCRO I AMB DISTRIBUCIÓ UNIFORME DEL PES PER A EXERCICIS DE ESPATLLA, CADERA, GENOLL.</t>
  </si>
  <si>
    <t>MANIGUET LLASTRAT DE 3,5 KG AMB TANCA.</t>
  </si>
  <si>
    <t>MANIGUET LLASTRAT DE 5 KG AMB TANCA DE VELCRO I AMB DISTRIBUCIÓ UNIFORME DEL PES PER A EXERCICIS DE ESPATLLA, CADERA, GENOLL.</t>
  </si>
  <si>
    <t>CINYELL DE SUBJECCIÓ PER A PACIENT ENLLITAT DE TEIXIT TÈCNIC, CORRETGES I TANCAMENT AMB BOTONS MAGNÈTICS.</t>
  </si>
  <si>
    <t>SAC DE SORRA DE 1KG AMB ANELLA PER A EXERCICIS DE FISIOTERÀPIA I REHABILITACIÓ.</t>
  </si>
  <si>
    <t>SAC DE SORRA DE 2KG AMB ANELLA PER A EXERCICIS DE FISIOTERÀPIA I REHABILITACIÓ.</t>
  </si>
  <si>
    <t>SAC DE SORRA DE 3KG AMB ANELLA PER A EXERCICIS DE FISIOTERÀPIA I REHABILITACIÓ.</t>
  </si>
  <si>
    <t>SAC DE SORRA DE 4 KG AMB ANELLA.</t>
  </si>
  <si>
    <t>RIESTER - CAPÇAL OTOSCOPI RI-SCOPE REF. 10532.</t>
  </si>
  <si>
    <t>ESCAMBELL D'1 GRAÓ D'ACER INOX,SUPERFÍCIE ANTILLISCANT DE GOMA,CANTELLS ARRODONITS, POTES AMB TACS ANTI LLISCANTS . MIDES 33X25X23CM APROX (RECTANGULAR).</t>
  </si>
  <si>
    <t>CARRETÓ AMB RODES PLEGABLE I BASE SUPORT PER TRASLLAT,ESTRUCTURA METÀL·LICA.</t>
  </si>
  <si>
    <t>BARRA SUPORT PER A WC ADAPTAT, FIXADA A PARET, DE PVC. MIDA APROXIMADA 60 CM.</t>
  </si>
  <si>
    <t>HF35-50-COPAS D'INMERSIÓ DE SILICONA. 3 UNITATS</t>
  </si>
  <si>
    <t>TAULA PLEGABLE AMB LLENÇOL LLISCANT INCORPORAT, PER TRANSFERÈNCIES LATERALS HORITZONTALS DE PACIENT,MIDES: 180X50 CM APROX, PES MÀXIM 120KG, MATERIAL DE TEIXIT TÈCNIC QUE PERMET TEMPERATURES DE 80º/90º PER LA NETEJA I DESINFECCIÓ. REUTILITZABLE.</t>
  </si>
  <si>
    <t>MANÒMETRE DE PRECISIÓ, INSULFLADOR PER A BALONS D'AIRE I DE CONTROL DE BAIXA PRESSIÓ. MESURA DE 0-120CM H2O. ZONA DE BAIXA PRESSIÓ 14-25CM H2O. TUB DE PRESSIÓ PROLONGADOR DE 100CM CONEXIÓ LUER MASCLE/LUER-LOCK FEMELLA. EXENT DE LÀLEX. NO ESTÈRIL</t>
  </si>
  <si>
    <t>LENT ESFÈRICA DOBLE PEL DIAGNÒSTIC I TRACTAMENT DE LÀSER. LENT 90D. CAMP VISIÓ 81º/97º, MAGNIFICACIÓ 0,93X, PUNT LÀSER 1,08X, ANELL: ALUMINI ANODITZAT, CONTACTE: PMMA, LENT: CRISTAL PER A LÀMPADA D´HENDIDURA.</t>
  </si>
  <si>
    <t>TAULA RÍGIDA AMB RANURES LATERALS, DE POLIETILÈ PER TRANSFERÈNCIES LATERALS HORITZONTALS DE PACIENTS. MIDES: 170X65CM APROX,GRAN.REUTILITZABLE.</t>
  </si>
  <si>
    <t>ESFIGOMANÒMETRE ELECTRÒNIC/DIGITAL AMB PEU I RODES, PRESSIÓ 0-299MMHG, POLS 40-180/MIN.PRECISIÓ  PRESSIÓ± 3MMHG/ POLS±5%.MEMORIA DE LECTURES. INCLOU BRAÇAL DE PRESSIÓ ARTERIAL I CONNEXIONS.</t>
  </si>
  <si>
    <t>CISTELLA PER A L'EMMAGATZEMATGE I ESTERILITZACIÓ DE MATERIAL DIVERS, D'ACER INOXIDABLE. MIDA: 58CM+/-2CM (LLARGÀRIA) X 30CM+/-2CM (AMPLADA) X 20CM+/-2CM (ALÇADA)</t>
  </si>
  <si>
    <t>CISTELLA PER A L'EMMAGATZEMATGE I ESTERILITZACIÓ DE MATERIAL DIVERS, D'ACER INOXIDABLE AISI 304. MIDA: 47CM+/-2CM (LLARGÀRIA) X 30CM+/-2CM (AMPLADA) X 20CM+/-2CM (ALÇADA)</t>
  </si>
  <si>
    <t>GUIA MURAL PER A SUPORT DE CISTELLA D'EMMAGATZEMATGE</t>
  </si>
  <si>
    <t>DAVANTAL DE PROTECCIÓ RADIOLÒGICA EQUIVALENT A 0,25 MM PB, AMB SISTEMA DE TIRANTS CREUATS A L'ESPATLLA I FIXACIÓ FRONTAL AMB VETA ADHERENT. RENTABLE AMB AIGUA I SABÓ. LLIURE DE LÀTEX. MIDA: 100 (+/-5)CM DE CONTORN I 110 (+/-5)CM DE LLARGÀRIA.</t>
  </si>
  <si>
    <t>DAVANTAL PROT RX, FRONTAL EQUIVAL 0,35MMPB I 0,25 MMPB POSTERIOR,TIPUS BATA 2 PANELLS TANCAMENT FRONTAL SOLAPATS; CINTURÓ ELÀSTIC AMPLA P/DISTRIBUCIÓ PES ENTRE MALUC I CINTURA. RENTABLE AIGUA/SABÓ.S/LÀTEX. MIDA: 110+/-5CM DE CONTORN I 110+/-5CM LLARG</t>
  </si>
  <si>
    <t>COLLARET RECTE DE PROTECCIÓ RADIOLÒGICA PER A TIROIDES, VINIL PLOMAT EQUIVAL A 0,50 MM PB AMB TANCAMENT DE VETA ADHERENT TIPUS VETA ADHERENT. RENTABLE AMB AIGUA I SABÓ, LLIURE DE LÀTEX. PES 380 (+/-20)G. MIDA MITJANA.</t>
  </si>
  <si>
    <t>LENT ESFÈRICA DOBLE SENSE CONTACTE PER L´OBSERVACIÓ DE LA RETINA, AMPLICAMP DE VISIÓ. LENT 90D. CAMP VISIÓ 95º/116º, MAGNIFICACIÓ 0,76X, PUNT LÀSER 1,3X, DIST TREBALL 7MM, ANELL: ALUMINI ANODITZAT, CONTACTE: PMMA, LENT: CRISTAL PER LÀMPADA D´HENDIDURA.</t>
  </si>
  <si>
    <t>LENT ESFÈRICA DOBLE SENSE CONTACTE. LENT 20D. CAMP VISIÓ 46º/60º, MAGNIFICACIÓ 3,13X, PUNT LÀSER 0,32X, DIST TREBALL 50MM, REVESTIMENTS AR/DI, ANELL: ALUMINI ANODITZAT, CONTACTE: PMMA, LENT: CRISTAL PER LÀMPADA D´HENDIDURA.</t>
  </si>
  <si>
    <t>LENT DE CONTACTE DE GOLDMAN AMB 3 MIRALLS, AMB TRACTAMENT PER A LÀSER</t>
  </si>
  <si>
    <t>LENT DE CAMP AMPLI PER AL TRACTAMENT DE LÀSER INDIRECTE D'ALTA QUALITAT. CAMP DE VISIÓ: 160º/ 165º, MAGNIFICACIÓ 0,50X, PUNT LÀSER: 2,00X, REVESTIMENTS: AR/DI, ANELL: ALUMINI ANODITZAT, CONTACTE : PMMA, LENT: CRISTAL</t>
  </si>
  <si>
    <t>PROTECTOR/COIXÍ/ POSICIONADOR DE SILICONA 100%, REFORÇADA, PER A TALONS. MIDES: 180X100X70MM APROX. FORMA RECTANGULAR AMB 1 DEPRESSIÓ PER A ENCAIXAR EL TALÓ, PRESENTACIÓ: PARELLS.</t>
  </si>
  <si>
    <t>RECANVI DE FONENDOSCOPI RIESTER - MEMBRANA</t>
  </si>
  <si>
    <t>ADAPTADOR DE TUBS I PLAQUES DE 96 POUS COMPATIBLE AMB AGITADOR ORBITAL TIPUS VORTEX</t>
  </si>
  <si>
    <t>ADAPTADOR UNIVERSAL DE CANELL PER A TERÀPIA OCUPACIONAL</t>
  </si>
  <si>
    <t>JOC DE PESAS PER A EXTENSIÓ DE 10 KG: COMPOST DE SUPORT PER A PESES, MAÇA DE CORDA AMB  GANXO, UNA PESA DE 5KG, UNA PESA DE 2,5KG, DOS PESES DE 1 KG. I UNA PESA DE 0,5 KG.</t>
  </si>
  <si>
    <t>RECANVI DE FONENDOSCOPI RIESTER - ANELL DE SUPORT DE LA MEMBRANA</t>
  </si>
  <si>
    <t>SAFATA/TAULA TRANSPARENT PER A CADIRA DE RODES. ADAPTABLE A LA MAJORIA DE CADIRES DE RODES, SEMPRE I QUAN TINGUIN ELS RECOLZA BRAÇOS LLARGS.</t>
  </si>
  <si>
    <t>LUPA ALTA RESOLUCIÓ KEELER SUPER VU SL AMB ESTOIG, 3,0 AUGMENT X 42CM DISTÀNCIA DE TREBALL</t>
  </si>
  <si>
    <t>BANDA RESISTENT DE GOMA ELÀSTICA, LLIURE DE LÀTEX, PER A EXERCICIS. AMPLÀRIA 14 CM I LLARGÀRIA DE 35-45 M. COLOR VERD.</t>
  </si>
  <si>
    <t>LARINGOSCOPI AMB JOC DE PALES, LLUM ESTÀNDARD DE 2.5 V, COMPOST DE 3 PALES TIPUS MACINTOSH DEL NÚM. 1, 2 I 3.</t>
  </si>
  <si>
    <t>PISTOLA D'AIRE CALENT ELÈCTRICA DE 1400W.</t>
  </si>
  <si>
    <t>TAULA RÍGIDA AMB RANURES, DE POLIETILÈ PER TRANSFERÈNCIES LATERALS HORITZONTALS DE PACIENTS, IMMOBILITZACIÓ ESPINAL, RÀDIO TRASLÚCIDA.MIDES: 184X45X7CM APROX, PES MÀXIM 160KG. REUTILITZABLE.</t>
  </si>
  <si>
    <t>CALÇADOR DE MITGES SEMIRÍGID AMB SUPERFÍCIE DE NILÓ A L'INTERIOR, AMB DUES NANSES.</t>
  </si>
  <si>
    <t>CALÇADOR DE MITJONS I MITGES AMB INTERIOR LLISCANT PER FACILITAR LA COL·LOCACIÓ SENSE AJUPIR-SE.</t>
  </si>
  <si>
    <t>PLANXA DE NEOPRÉ DE 3 MM DE GRUIX, LLARGÀRIA 150CM.</t>
  </si>
  <si>
    <t>BANDA RESISTENT DE GOMA ELÀSTICA, LLIURE DE LÀTEX, PER A EXERCICIS DE FISIOTERÀPIA I REHABILITACIÓ. AMPLÀRIA 14 CM +/-1CM I LLARGÀRIA 45 M +/-1M. RESISTÈNCIA COLOR BLAU.</t>
  </si>
  <si>
    <t>LARINGOSCOPI AMB FIBRA ÒPTICA, DUES CANALS, BOUCHAYER, ACER INOXIDABLE GRAU QUIRÚRGIC, LONGITUD TOTAL 18CM, MIDA PUNTA 25MM, OBERTURA 42MM X 28MM, ADULT</t>
  </si>
  <si>
    <t>EQUIP PER EXERCICIS D'ERGOTERÀPIA, COMPOST VÍMET (MIMBRE) PER TRENAR.</t>
  </si>
  <si>
    <t>CINTURÓ DE FLOTACIÓ AMB VELCRO PER A EXERCICIS DE REHABILITACIÓ A LA PISCINA</t>
  </si>
  <si>
    <t>CAPÇAL PER A OTOSCOPI FIBRA ÒPTICA LAMPARA DE XENON 3,5 V, AMB LENT DE VIDRE DE 3 AUGMENTS , LUPA  QUIRÚRGICA DE 4 AUGMENTS, AMB DISPOSITIU ANTIROBATORI, CONNEXIÓ PER A INSUFLADOR, COMPATIBLE AMB RIESTER RI-SCOPE L3 O EQUIVALENT.</t>
  </si>
  <si>
    <t>CAPÇAL OFTALMOSCOPI DE 3,5V, IL.LUMINACIÓ XENON HALÒGENA (XHL), 27 LENTS DE -35D A +40D, POLICARBONAT, PROTEC ANTIPOLS, 5 DIAFRAGMES, MÀNEC ESTÀNDAR A PILES, COMPATIBLE AMB HEINE K180 O EQUIVALENT.</t>
  </si>
  <si>
    <t>MALETÍ PER A EXTRACCIONS DOMICILIÀRIES AMB COMPARTIMENTS EXTRAÏBLES TRANSPARENTS, COMPARTIMENT RÍGID, CONTENIDOR DE MATERIAL BIOCONTAMINAT DE BUTXACA, BUTXAQUES EXTERNAS, BANDES REFLECTANTS, MIDES 60X30X35 +/-5CM I CAPACITAT TOTAL 47L +/-2L.</t>
  </si>
  <si>
    <t>ULLERES PROTECCIÓ RADIOLÒGICA AJUSTABLE LONGITUD, PROTECCIÓ FRONTAL I LATERAL TRANSPARENT, AMB CRISTALLS PER A PROTECCIÓ RADIOLÒGICA DE 0.75 MM PB I LATERAL DE 0.5 MM PB. GRADUAT SEGONS NECESSITATS. CATEGORIA III. PES 80 (+/-5)G, CINTA I FUNDA PROTECTORA</t>
  </si>
  <si>
    <t>PENJADOR DE ROBA PLOMADA DE PROTECCIÓ RADIOLÒGICA INDIVIDUAL. MIDA: 59 (+/-3)CM DE LLARGÀRIA, AMPLADA GANXO 18,5 (+/-2)CM. D'ACER. CAPACITAT FINS A 18 (+/-2) KG.</t>
  </si>
  <si>
    <t>DAVANTAL PROT RX, FRONTAL EQUIVALENT 0,35MMPB I 0,25 MMPB POSTERIOR,TIPUS BATA AMB 2 PANELLS TANCAMENT FRONTAL SOLAPATS;CINTURÓ ELÀSTIC AMPLA P/DISTRIBUCIÓ PES ENTRE EL MALUC I CINTURA. RENTABLE AIGUA/SABÓ.S/LÀTEX.MIDA:110+/-5CM CONTORN I 120+/-5CM LLARG</t>
  </si>
  <si>
    <t>PILOTES SEMICILÍNDRIQUES PER ENTRENAMENTS D´EQUILIBRI, 6 UNITATS, MIDA 18CM DIÀMETRE.</t>
  </si>
  <si>
    <t>MANIGUET LLASTRAT DE 0,5KG AMB TANCA DE VELCRO I AMB DISTRIBUCIÓ UNIFORME DEL PES PER A EXERCICIS DE ESPATLLA, CADERA, GENOLL.</t>
  </si>
  <si>
    <t>FUNDA PROTECTORA PER A HOLTER DE PRESSIÓ DIASYS INTEGRA II I ACCESS O EQUIVALENT</t>
  </si>
  <si>
    <t>CINTURÓ PER A FUNDA PROTECTORA DEL HOLTER DE PRESSIÓ DIASYS INTEGRA II I ACCESS O EQUIVALENT</t>
  </si>
  <si>
    <t>BRAÇAL ISQUÈMIA COMPLET. MIDA BRAÇAL APROXIMADA 46CM. RANG DE PRESSIÓ 60MMHG (+/-2% PRECISSIÓ). REUTILITZABLE</t>
  </si>
  <si>
    <t>DISPOSITIU ESTIMULADOR OSSI PER A ULTRASONS, DE BAIXA INTENSITAT. COMPOST PER UNA UNITAT DE FUNCIONAMENT PRINCIPAL, GEL DE CONTACTE, TAP HERMÈTIC. NO ESTÈRIL</t>
  </si>
  <si>
    <t>ULLERES NEGRES DE PLÀSTIC AMB FORAT ESTENOPEIC.</t>
  </si>
  <si>
    <t>LENT VITRIORRETINAL DE VISIÓ INDIRECTA D'ALTA RESOLUCIÓ. CAMP DE VISIÓ: 112º/ 134º, MAGNIFICACIÓ 0,39X, PUNT LÀSER: 2,60X, ANELL: ALUMINI ANODITZAT, CONTACTE : PMMA, LENT: CRISTALL</t>
  </si>
  <si>
    <t>LLENÇOL DE PROTECCIÓ RADIOLÒGICA PER A PROTECCIÓ DE PACIENT, DE 0,50MM PB EQUIVALENT. MIDA: 100 X 100 (+/-10)CM.</t>
  </si>
  <si>
    <t>ESFIGMOMANÒMETRE ANEROIDE COMPLET AMB BRAÇALET PANI MIDA ADULT, 5 RODES, CISTELL PER DEIXAR BRAÇAL, HOMOLOGAT, PER ÚS HOSPITALARI.</t>
  </si>
  <si>
    <t>ESFIGMOMANÒMETRE ANEROIDE COMPLET AMB BRAÇALET PANI MIDA ADULT, AMB SUPORT A BARRA TÈCNICA, PER ÚS HOSPITALARI. OMRON O EQUIVALENT</t>
  </si>
  <si>
    <t>PAPERERA PER A CARRO. ADAPTABLE A L'ESTRUCTURA SUPORT DEL CARRO.</t>
  </si>
  <si>
    <t>CALAIX PER A UNIDOSI AMB GUIES, ADAPTABLE A CARRO. MIDA APROXIMADA: 25X50CM</t>
  </si>
  <si>
    <t>CALAIX PER A UNIDOSI AMB GUIES, ADAPTABLE A CARRO. MIDA APROXIMADA: 15X50CM</t>
  </si>
  <si>
    <t>BOTA DE CUIR PER A TAULA DE TRACCIÓ, PARELLA.</t>
  </si>
  <si>
    <t>CONJUNT D'ARMILLA I FALDILLA LLEUGERA AMB PROTECCIÓ RADIOLÒGICA EQUIVALENT A 0.50/0.25MM PB. RENTABLE AMB AIGUA I SABÓ, LLIURE DE LÀTEX. MIDA: ARMILLA 90 X 60 (+/-5)CM I FALDILLA 110 X 60 (+/-5)CM</t>
  </si>
  <si>
    <t>FUNDA DE COTÓ TRANSPIRABLE DE 7 DIES, AMB CORDA PER A COLL COMPATIBLE AMB HOLTER/GRABADORA REYNOLDS LIFECARD O EQUIVALENT. REUTILITZABLE</t>
  </si>
  <si>
    <t>FUNDA PER A BRAÇAL,  LONGITUD TOTAL: 50 X 15 CM (PER A BRAÇAL ADULT ESTÀNDARD 24-32CM) COMPATIBLE AMB  GRAVADORA DE PRESSIÓ ARTERIAL MAPA SPACELABS O EQUIVALENT</t>
  </si>
  <si>
    <t>FUNDA PER A BRAÇAL DE LA GRAVADORA DE PRESSIÓ ARTERIAL MAPA. LONGITUD TOTAL APROXIMADA: 60 X 18 CM (PER A BRAÇAL ADULT ESTÀNDARD 32-42CM). COMPATIBLE AMB GRAVADORES SPACELABS O EQUIVALENT.</t>
  </si>
  <si>
    <t>TAULA RÍGIDA PER TRANSFERÈNCIES LATERALS DE SEIENTS,FORMA ANATÒMICA DE POLIPROPILÈ. MIDES:65X35CM APROX, PES MÀXIM 120KG.REUTILITZABLE.</t>
  </si>
  <si>
    <t>CONJUNT D'ARMILLA I FALDILLA LLEUGERA AMB PROTECCIÓ RADIOLÒGICA EQUIVALENT A 0.50/0.25MM PB. RENTABLE AMB AIGUA I SABÓ, LLIURE DE LÀTEX. MIDA: ARMILLA 100 X 60 (+/-5)CM I FALDILLA 110 X 60 (+/-5)CM</t>
  </si>
  <si>
    <t>RECANVI DE MEMBRANA DE CAMPANA PER A  FONENDOSCOPI LITTMANN O EQUIVALENT</t>
  </si>
  <si>
    <t>RECANVI  D'ANELL DE SUPORT DE LA MEMBRANA PER A FONENDO LITTMANN O EQUIVALENT.</t>
  </si>
  <si>
    <t>AGITADOR ORBITAL, VELOCITAT 30 A 300RPM, PLATAFORMA 220X220MM, DIÀMETRE ÒRBITA 16MM.</t>
  </si>
  <si>
    <t>AGITADOR VIBRADOR PER A TUBS, AGITADOR CIRCULAR-VIBRATÒRIA, VELOCITAT 0 A 2400RPM.</t>
  </si>
  <si>
    <t>RECANVI PER A IMPENDENCIÒMETRE - TAP DE GOMMA, DIFERENTS COLORS I MIDES</t>
  </si>
  <si>
    <t>MOBILITZACIÓ DE PACIENT PER A TRANSFER, TIPUS POP.</t>
  </si>
  <si>
    <t>PESA 1 KG D'ACER INOXIDABLE, AMB INDICADOR DE PES I RECOBERTES DE MATERIAL ANTILLISCANT NEOPRÈ O EQUIVALENT. JOC DE 2 PESES.</t>
  </si>
  <si>
    <t>CINTURÓ REGULABLE AMB REFORÇ LUMBAR PER A SUPORT D'ENDOSCOPIS EN INTERVENCIONS GASTROINTESTINALS. NO ESTÈRIL. REUTILITZABLE.</t>
  </si>
  <si>
    <t>REEDUCADOR DE LA CONTRACCIÓ MUSCULAR DEL SOL PÈLVIC</t>
  </si>
  <si>
    <t>SUPORT/BRAÇ ARTICULAT AMB PLATAFORMA ADAPTABLE A CARROS DE CURES.</t>
  </si>
  <si>
    <t>LENT VITRIORRETINAL DE VISIÓ INDIRECTA D'ALTA RESOLUCIÓ. CAMP DE VISIÓ: 106º/ 127º, MAGNIFICACIÓ 0,39X, PUNT LÀSER: 2,60X, ANELL ALUMINI ANODITZAT, CONTACTE : PMMA, LENT: CRISTALL</t>
  </si>
  <si>
    <t>LENT VITRIORRETINAL DE VISIÓ INDIRECTA D'ALTA RESOLUCIÓ, SUPER MÀCULA. CAMP DE VISIÓ: 64º/ 77º, MAGNIFICACIÓ 1,03X, CONTACTE : PMMA, LENT: CRISTALL</t>
  </si>
  <si>
    <t>PESA 2 KG D'ACER INOXIDABLE, AMB INDICADOR DE PES. JOC DE 2 PESES.</t>
  </si>
  <si>
    <t>PESA 3 KG D'ACER INOXIDABLE, AMB INDICADOR DE PES. JOC DE 2 PESES.</t>
  </si>
  <si>
    <t>PESA 4 KG D'ACER INOXIDABLE, AMB INDICADOR DE PES. JOC DE 2 PESES.</t>
  </si>
  <si>
    <t>LARINGOSCOPI AMB 2 PALES FLEXIBLES MACINTOSH NÚM. 3 I 4, FIBRA ÒPTICA (FO) I LLUM HALÒGENA DE XENON 2,5V.</t>
  </si>
  <si>
    <t>ESTOIG LLEUGER PER A PALES DE LARINGOSCOPI. CAPACITAT 4 PALES.</t>
  </si>
  <si>
    <t>DAVANTAL DE PROTECCIÓ RADIOLÒGICA EQUIVALENT A 0,35 MM PB, AMB SISTEMA DE TIRANTS CREUATS A L'ESPATLLA I FIXACIÓ FRONTAL AMB VETA ADHERENT. RENTABLE AMB AIGUA I SABÓ. LLIURE DE LÀTEX. MIDA: 90 (+/-5)CM DE CONTORN I 110 (+/-5)CM DE LLARGÀRIA.</t>
  </si>
  <si>
    <t>MANIGUET LLASTRAT DE 1 KG AMB TANCA DE VELCRO I AMB DISTRIBUCIÓ UNIFORME DEL PES PER A EXERCICIS DE ESPATLLA, CADERA, GENOLL.</t>
  </si>
  <si>
    <t>MANIGUET LLASTRAT DE 2 KG AMB TANCA DE VELCRO I AMB DISTRIBUCIÓ UNIFORME DEL PES PER A EXERCICIS DE ESPATLLA, CADERA, GENOLL.</t>
  </si>
  <si>
    <t>PESA DE CANELL O TURMELL, INTERIOR DE SORRA. PES 1KGR.</t>
  </si>
  <si>
    <t>CAPÇAL OTOSCOPI 3,5V, IL.LUMINACIÓ HALÒGENA XÈNON ALTAMENT PRESURITZAT (HPX), 2,2 AUGMENTS, 8,8 DIOPTRIES, LONGITUD FOCAL 114MM, AMB 4 ESPÈCULS DE 2,5, 3, 4 I 5MM, COMPATIBLE AMB WELCH ALLYN O EQUIVALENT.</t>
  </si>
  <si>
    <t>LENT ESFÈRICA PER ULLERA DE PROVA DE+0,25/2,50D AMB INTERVALS DE 0,25 D ANELL PLÀSTIC NEGRE, PER LA GRADUACIÓ DE LA AGUDESA VISUAL. REPOSICIÓ CAPSA OFTALMOLOGICA 1097+2,25 NEGRE</t>
  </si>
  <si>
    <t>PROTECTOR DE GEL SILICONA 100% AMB REFORÇ D'ESCUMA, FORMA QUADRADA, PER A CAP SUPÍ, ADULT. MIDES APROXIMADES: 275MM X 237MM X 90MM, HIPOAL·LÈRGIC, LLIURE DE LÀTEX, REUTILITZABLE, ESTERILITZABLE.</t>
  </si>
  <si>
    <t>PROTECTOR DE GEL SILICONA 100% FORMA ANELL OBERT, PER PRONO, ADULT. MIDES APROXIMADES: 200MM X 50MM, HIPOAL·LÈRGIC, LLIURE DE LÀTEX, REUTILITZABLE, ESTERILITZABLE.</t>
  </si>
  <si>
    <t>PESA DE 2 KG EN FORMA DE BOSSA, RODONA.</t>
  </si>
  <si>
    <t>FLOTADOR CILÍNDRIC FLEXIBLE PER A HIDROTERÀPIA, DIÀMETRE 7 CM +/-2CM I LLARGÀRIA 150 CM +/- 10CM.</t>
  </si>
  <si>
    <t>SONDA MONOFILAMENT DE 10G PER A EXPLORACIÓ SENSORIAL AMB EMPUNYADURA I PEÇA ARTICULADA DE POLIETILÈ.</t>
  </si>
  <si>
    <t>MOSSEGADOR DE PLÀSTIC, PER A ORTOPANTOMOGRAFIA EN ADULTS I NENS, COMPATIBLE AMB ORTOPANTÒGRAF OP100/OP200/OP300 O EQUIVALENT. DE PLÀSTIC LLIURE DE LÀTEX, NO ESTÈRIL, REUTILITZABLE.</t>
  </si>
  <si>
    <t>VARETA MOSSEGADOR ORTOPANTÒGRAF, DE 71 (+/-2)MM. COMPATIBLE AMB INSTRUMENTUM OP100 O EQUIVALENT.</t>
  </si>
  <si>
    <t>DAVANTAL PROT RX, FRONTAL EQUIVAL 0,35MMPB I 0,25 MMPB POSTERIOR, TIPUS BATA AMB 2 PANELLS TANCAMENT FRONTAL SOLAPATS; CINTURÓ ELÀSTIC AMPLA P/DISTRIBUCIÓ PES ENTRE EL MALUC I CINTURA. RENTABLE AIGUA/SABÓ.S/LÀTEX.MIDA:110+/-5CM CONTORN I 100+/-5CM LLARG</t>
  </si>
  <si>
    <t>DAVANTAL DE PROTECCIÓ RADIOLÒGICA EQUIVALENT A 0,50MM PB, AMB SISTEMA DE TIRANTS CREUATS A L'ESPATLLA I FIXACIÓ FRONTAL AMB VETA ADHERENT. RENTABLE AMB AIGUA I SABÓ. LLIURE DE LÀTEX. MIDA: 120-130CM DE CONTORN I 120(+/-5)CM DE LLARGÀRIA.</t>
  </si>
  <si>
    <t>RENTACAPS PER A MALALTS ENLLITATS, ERGONÒMIC DE PLÀSTIC I OBERTURA DE BUIDATGE.</t>
  </si>
  <si>
    <t>ESFIGMOMANÒMETRE DE CANELL, DIGITAL AUTOMÀTIC AMB BRAÇAL ADAPTABLE A CANELL, AMB MEMÒRIES I PROMIG DE LES TRES DARRERES MEDICIONS. HOMOLOGAT.</t>
  </si>
  <si>
    <t>CAPÇAL OFTALMOSCOPI DE 3,5V, IL.LUMINACIÓ HALÒGENA, 28 LENTS DE -25D A +40D, SELECTOR DE 6 OBERTURES, COMPATIBLE AMB UNITAT DE PARED WELCH ALLYN O EQUIVALENT.</t>
  </si>
  <si>
    <t>DAVANTAL DE PROTECCIÓ RADIOLÒGICA EQUIVALENT A 0,50MM PB, AMB SISTEMA DE TIRANTS CREUATS A L'ESPATLLA I FIXACIÓ FRONTAL AMB VETA ADHERENT. RENTABLE AMB AIGUA I SABÓ. LLIURE DE LÀTEX. MIDA: 100-120CM DE CONTORN I 110(+/-5)CM DE LLARGÀRIA.</t>
  </si>
  <si>
    <t>MALETÍ SANITARI PER MEDICACIÓ, MIDES: 30X21X15CM APROX,CAPAC 30-33L,PES MÀXIM 1 KG, MAT POLIÈSTER, BANDOLERA I MÀ, AMB TIRES REFLECTANTS, BUTXAQUES INTERNES I EXTERNES, NANSES RETRÀCTILS.</t>
  </si>
  <si>
    <t>MONITOR DE CANELL (TIPUS RELLOTGE) PER A DETECCIÓ I ENREGISTRAMENT AMBULATORI, 180 DIES, DE LA INTENSITAT I DURADA DE L'ACTIVITAT FÍSICA I TRASTORNS DEL SON ; AMB LLUM, GRAVACIÓ MITJANÇANT ACCELERÒMETRE I TRANSFERÈNCIA DE DADES A PC.</t>
  </si>
  <si>
    <t>MONITOR PER ENREGISTR AMBULATORI FREQÜÈNCIA CARDÍACA,ACTIVITAT FÍSICA I DESPESA ENERGÈTICA,2 LÍNIES A/2 FOAMS ADHESIUS D'ECG,MOSTRES ACCELERÒMETRE A 32HZ,RESISTENT H2O, PES &lt;240G, CÀRREGA I TRANSFERÈNCIA DADES D'USB A PC.MEMORIA 300 MEDI.PRECISSIÓ ±3MMHG</t>
  </si>
  <si>
    <t>POSICIONADOR/COIXÍ D'ESCUMA I GEL DE SILICONA DE 600X120X520MM, PER A HIPEREXTENSIÓ D'ESQUENA EN INTERVENCIONS QUIRÚRGIQUES PER POSICIONAR SOTA L'ABDOMEN. SENSE LÀTEX, HIPOAL-LÈRGIC. REUTILITZABLE</t>
  </si>
  <si>
    <t>LENT PLANA 58D  BAIX PERFIL, 200MM² SUPERFICIE CONTACTE,VERMELLA PER A VITRECTOMIA MACULAR, DE VIDRE, AMB INDEX DE REFRACIÓ ALT I ANELL PLÀSTIC, PER OBSERVAR LA MACULA EN PROCEDIMENTS VITRORETINIANS. REUTILITZABLE (ESTERILITZABLE EN AUTOCLAU)</t>
  </si>
  <si>
    <t>ASSECADOR DE CABELLS PORTÀTIL 2000W AMB TERMÒSTAT DE SEGURETAT; VELOCITATS I TEMPERATURA; FILTRE D'AIRE EXTRAÏBLE; CABLE LLARG 1,8-2M APROX.</t>
  </si>
  <si>
    <t>ROTLLE MATERIAL ANTILLISCANT DE TELA SENSE TRAMA. MIDA 40CMX9M +/-5%</t>
  </si>
  <si>
    <t>MANOPLA ANATÒMICA AMB GOMA PER A LA SUBJECCIÓ DE LA MÀ. MIDA MITJANA, DUES UNITATS (PARELLA)</t>
  </si>
  <si>
    <t>STEP D'AIRE PER A REHABILITACIÓ, AMB VÀLVULA INTEGRADA PER CONTROLAR LA PRESSIÓ DE L'INTERIOR. MIDA 40X40CM +/-5CM</t>
  </si>
  <si>
    <t>CENTRIFRUGA FALCON - CISTELL-ADAPTADOR PER A 10 TUBS DE 50 ML</t>
  </si>
  <si>
    <t>CAPÇAL PER A  OTOSCOPI  3,5 V, IL.LUMINACIÓ DIRECTA XENON, OPTICA AMB LENT DE VIDRE DE 3 AUGMENTS, OPCIÓ LUPA QUIRÚRGICA DE 4 AUGMENTS, A/CONNEXIÓ PER A INSUFLADOR, COMPATIBLE AMB RIESTER RI-SCOPE L1 O EQUIVALENT</t>
  </si>
  <si>
    <t>PILOTA DE FOAM PER A FISIOTERÀPIA, DIÀMETRE 70MM +/-5MM.</t>
  </si>
  <si>
    <t>PILOTA DE FOAM PER A FISIOTERÀPIA, DIÀMETRE 130MM +/-5MM.</t>
  </si>
  <si>
    <t>FIGURA AMB FORMA D'OU SENSE LÀTEX VISCOELÀSTICA PER AL TRACTAMENT DE MANS, DITS I AVANTBRAÇ, NIVELL EXTRA TOU, COLOR TARONJA</t>
  </si>
  <si>
    <t>FIGURA AMB FORMA D'OU SENSE LÀTEX VISCOELÀSTICA  PER AL TRACTAMENT DE MANS, DITS I AVANTBRAÇ, NIVELL TOU, COLOR VERD</t>
  </si>
  <si>
    <t>MASSILLA PER AL REFORÇAMENT DEL MUSCLES DE LES MANS. PES 85 GR.</t>
  </si>
  <si>
    <t>MALETI ATURADA CARDIO-RESPIRADORIA.MIDA: 35 X 26 X 14 CM,PES 1.32KG.PES MÀX 3.50KG. CAPACITAT 12.50L, POLIÈSTER,A/NANSA I BANDOLERA,SISTEMA DE TANCAMENT A/CREMALLERA I CADENAT, DIVISIONS INTER EXTRAÏBLES TRANSPARENT, AMPULARI ISOTÈRMIC, BUTXACA EXTERIOR.</t>
  </si>
  <si>
    <t>SUPORT REPOSAPEUS PER A PLA INCLINAT.</t>
  </si>
  <si>
    <t>OCLUSOR OCULAR PER A EXAMEN VISUAL, DE TEIXIT, TIPUS PARXE PIRATA.</t>
  </si>
  <si>
    <t>PESA 1/2 KG D'ACER INOXIDABLE, AMB INDICADOR DE PES I RECOBERTES DE MATERIAL ANTILLISCANT NEOPRÈ O EQUIVALENT. JOC DE 2 PESES.</t>
  </si>
  <si>
    <t>FIGURA AMB FORMA D'OU SENSE LÀTEX VISCOELÀSTICA  PER AL TRACTAMENT DE MANS, DITS I AVANTBRAÇ, NIVELL MIG.</t>
  </si>
  <si>
    <t>FIGURA AMB FORMA D'OU SENSE LÀTEX VISCOELÀSTICA  PER AL TRACTAMENT DE MANS, DITS I AVANTBRAÇ, NIVELL FORT.</t>
  </si>
  <si>
    <t>TARJETA FLASH 48 HORES, CAPACITAT 128MB, COMPATIBLE AMB HOLTER H12+ MORTARA O EQUIVALENT</t>
  </si>
  <si>
    <t>FUNDA AMB CINTURÓ COMPATIBLE AMB GRAVADORA HOLTER H12+ I X12+ MORTARA O EQUIVALENT</t>
  </si>
  <si>
    <t>PROTECTOR/COIXÍ/POSICIONADOR SILICONA 100 %. MIDES: 395X250X10MM. FORMA RECTANGULAR PER CAMES, ADAPTABLE A PERNERES. PRESENTACIÓ: PARELLS.</t>
  </si>
  <si>
    <t>ULLERES PEDIATRIA DE PROBA, PER LA COL.LOCACIÓ DE LENTS I FILTRES COMPATIBLE AMB CAIXA ESTÀDART, DIÀMETRE 38MM, INDICADOR DE GRAUS MITJANÇANT SISTEMA TA, AMB CINTA ELÀSTICA DE FIXACIÓ. REUTILITZABLES.</t>
  </si>
  <si>
    <t>CASC FONT (FOTÒFOR PORTÀTIL) DE LLUM LED AMB BATERIA DE LITI RECARGABLE 75.000LUX, PES 200G, (AUTONOMIA MÍNIMA 9H) PER A ÚS QUIRÚRGIC AMB LUPES MÍNIM 2,5 DE MAGNIFICACIÓ, GRADUABLES, TITANI.COMPATIBLE ULLERES MAGNIFICACIÓ LUPES SAP 81001690</t>
  </si>
  <si>
    <t>SEIENT ELEVADOR ADAPTAT A WC, GRADUABLE EN ALÇADA. REGULACIÓ A 5/10/15 CM.</t>
  </si>
  <si>
    <t>POLITGE DE NILÓ DESMONTABLE MITJANÇANT MOSQUETÓ, PERMET COL.LOCAR CORDA PEL LATERAL, AUTOLUBRICADA.</t>
  </si>
  <si>
    <t>EQUIP BÀSIC D'EXPLORACIÓ NEUROLÒGICA COMPOST PER: DIAPASÓ RYDEL-SIFFER 64/128 AMB SORDINES; 2 MONOFILAMENTS DE 10G TIPUS SEMMES WEINTEIN; UNA BARRA TÈRMICA PER MESURAR LA SENSIBILITAT AL FRED I LA CALOR.</t>
  </si>
  <si>
    <t>CENTRADOR DE RADIOGRAFIA DENTAL PER A ESPAIS INTERDENTALS EN PECES POSTERIOR. 15 (+/-1) POSICIONADORS.</t>
  </si>
  <si>
    <t>ARNÉS DE CLIP PER GRUA DE PACIENT, AMB 4 PUNTS DE FIXACIÓ MIDA GRAN ESTÀNDARD L, REUTILITZABLE, RENTABLE A 80º C.</t>
  </si>
  <si>
    <t>COIXÍ POSICIONADOR  PER A CIRURGIA ESPINAL, DE GEL DE SILICONA, VISCOELÀSTIC, SENSE LÀTEX, ANTIAL·LÈRGIC, ESTERILITZABLE. MIDA 190 X 170 X 18 MM APROX.</t>
  </si>
  <si>
    <t>PILOTA D'AIRE DE GOMA, RUGOSA DE PVC, PER A EXERCICIS DE FISIOTERÀPIA I REHABILITACIÓ DE COORDINACIÓ I MUSCULACIÓ, DIÀMETRE 22CM +/-10%.</t>
  </si>
  <si>
    <t>MÀNEC METÀL·LIC PER A LARINGOSCOPI F.O (FIBRA ÒPTICA), RECARREGABLE, ISO  7376 (VERD), DIÀMETRE GRAN CURT. CONNEXIÓ A LARINGOSCOPI WELCH ALLYN O EQUIVALENT.</t>
  </si>
  <si>
    <t>COIXÍ CILÍNDRIC, SÍMIL PELL, INTERIOR GOMA ESCUMA, DENSITAT 25KGR +/-10%, MIDA 50CM +/-5CM X 10CM +/-2CM.</t>
  </si>
  <si>
    <t>MANEGOT D'ISQUÈMIA COMPLET PER A CUIXA PER A TORNIQUET PNEUMÀTIC, ADULT, RECTE, UNA CÀMERA, UN PORT. MIDA 750/1200 42" (106,7CM), EXTRA-GRAN, POLIÈSTER, LLIURE DE LÀTEX. REUTILITZABLE</t>
  </si>
  <si>
    <t>COIXÍ POSICIONADOR PREFORMAT PER A BRAÇS, DE GEL DE SILICONA, VISCOELÀSTIC, SENSE LÀTEX, ANTIAL·LÈRGIC, ESTERILITZABLE. MIDA: 510 X 150 X 30 MM APROXIMADES. UTILITZACIÓ EN CIRÚRGIA PER A DISMINUIR LA PRESSIÓ I EVITAR NAFRES</t>
  </si>
  <si>
    <t>COIXÍ POSICIONADOR PREFORMAT PER A BRAÇS, DE GEL DE SILICONA, VISCOELÀSTIC, SENSE LÀTEX, ANTIAL·LÈRGIC, ESTERILITZABLE.MIDA: 510 X 100 X 75 MM APROX. UTILITZACIÓ EN CIRÚRGIA DE TÒRAX PER A DISMINUIR LA PRESSIÓ I EVITAR NAFRES</t>
  </si>
  <si>
    <t>POSICIONADOR/COIXÍ D'ESCUMA I GEL DE SILICONA DE 720X500X160MM, PER A INTERVENCIONS QUIRÚRGIQUES AMB FORAT PER RECOLÇAMENT DEL BRAÇ. SENSE LÀTEX, HIPOAL·LÈRGIC. REUTILITZABLE</t>
  </si>
  <si>
    <t>COIXÍ DE GEL DE SILICONA DE 510X150X35MM, PER A PROCEDIMENTS EN POSICIÓ PRONO. PER A PREVENCIÓ DE LES ÚLCERES DE PRESSIÓ. SENSE LÀTEX, HIPOAL·LÈRGIC. REUTILITZABLE.</t>
  </si>
  <si>
    <t>MATALASSET DE GEL DE SILICONA VISCOELÀSTIC PER A TAULA QUIRÚRGICA,DE 1150X520X10MM APROX, PER A PROCEDIMENTS QUIRÚRGICS DE LLARGA DURADA. PER A PREVENCIÓ DE LES ÚLCERES DE PRESSIÓ. SENSE LÀTEX, HIPOAL·LÈRGIC.ESTERILITZABLE.</t>
  </si>
  <si>
    <t>DOSÍMETRE PERSONAL DE SOLAPA.</t>
  </si>
  <si>
    <t>PROTECTOR RADIOLÒGICA ZONA GENITAL FEMENINA, MATERIAL PLOMAT DE 1,00MM DE PB. PES: 0,6 (+/-0,1)KG. MIDA: 13,5 X 10 (+/-0,5)CM</t>
  </si>
  <si>
    <t>ULLERES DE PROTECCIÓ PER A LASER DE HOLMIUM: YAG, DE LONGITUD DE ONDA 2100NM. DE PLÀSTIC RÍGID.</t>
  </si>
  <si>
    <t>ULLERES DE PROTECCIÓ PER A LÀSER CO2 DE LONGITUD D'ONDA DE 9000NM A 11000NM AMB UNA DENSITAT ÒPTICA DE 7+ I UNA VLT DEL 90%. COLOR TRANSPARENT. REUTILITZABLE.</t>
  </si>
  <si>
    <t>FONENDOSCOPI ESTÀNDART  AMB CAMPANA D´UNA SOLA CARA I MEMBRANA DE DOBLE FRECUÈNCIA, ANELL ANTIFRED, DIÀMETRE 45MM+/-5MM I LLARGÀRIA DEL TUB 70CM +/-2CM, LLIURE LÀTEX, COLOR: NO NEGRE, NO GRIS.</t>
  </si>
  <si>
    <t>PROTECTOR /COIXÍ/ POSICIONADOR DE SILICONA 100% EN FORMA DE RODET TANCAT, PER A POSICIÓ SUPINA. MIDA MITJANA,14X 3,5 X4CM APROXIMADAMENT. REUTILITZABLE. ESTERILITZABLE.</t>
  </si>
  <si>
    <t>PROTECTOR/COIXÍ/ POSICIONADOR  DE SILICONA 100% EN FORMA DE RODET TANCAT, PER A POSICIÓ SUPINA. MIDA  GRAN 20X7,5X4,5CM APROXIMADAMENT. REUTILITZABLE. ESTERILITZABLE.</t>
  </si>
  <si>
    <t>RECANVI PERNERES DE PLÀSTIC PER A LLIT DEL PAD.</t>
  </si>
  <si>
    <t>PROTECTORS BRAÇALS DE PVC ADAPTABLE A CABINA DE SEGURETAT BIOLÒGICA, EN LA PREPARACIÓ DELS RÀDIO FÀRMACS.COMPATIBLE AMB SAP 120000169</t>
  </si>
  <si>
    <t>DAVANTAL DE PROTECCIÓ RADIOLÒGICA EQUIVALENT A 0,35 MM PB, AMB SISTEMA DE TIRANTS CREUATS A L'ESPATLLA I FIXACIÓ FRONTAL AMB VETA ADHERENT. RENTABLE AMB AIGUA I SABÓ. LLIURE DE LÀTEX. MIDA: 100 (+/-5)CM DE CONTORN I 110 (+/-5)CM DE LLARGÀRIA.</t>
  </si>
  <si>
    <t>BRAÇ DESMUNTABLE PER A CADIRA DE RODES. RECANVI.</t>
  </si>
  <si>
    <t>MÀNEC UNIVERSAL PER A OFTALMOSCOPI, METÀL·LIC, COMPATIBLE AMB CAPÇALS D'INSTRUMENTAL DE 3,5V. PER A BATERIA RECARREGABLE O 2 PILES MIDA C.</t>
  </si>
  <si>
    <t>SUPORT DE PARET UNIVERSAL, PER A CAIXES DE GUANTS.MATERIAL DE PVC AMB DOBLE SISTEMA DE SUBJECCIÓ: DUES TIRES ADHESIVES PER FIXAR EN SUPERFÍCIES LLISES I DOS ORIFICIS PER A FIXACIÓ AMB CARGOLS.</t>
  </si>
  <si>
    <t>LENT CUADRASFÈRICA LASER PER A DIAGNÒSTIC I TRACTAMENT DE LA RETINA, VISIÓ 120º/144º, REUTILILTZABLE. APLICACIÓ: EXAMINACIÓ DE CAMP AMPLE I TRACTAMENT AMB LASER, PER A MANIOBRAR EN LA ORBITA, IMATGE D'ALTA RESOLUCIÓ PERIFÈRICA DE LA RETINA.</t>
  </si>
  <si>
    <t>ALTÍMETRE DIGITAL MÁX. 300CM A MÍN. 50CM</t>
  </si>
  <si>
    <t>IRRIGADOR ELÈCTRIC PER A NETEJAR EL CANAL AUDITIU AMB SISTEMA DE FLUX PREMUT PER A L'EXTRACCIÓ DE CERUMEN, FINS I TOT A BAIXA PRESSIÓ, EL DIPÒSIT D'AIGUA ES POT EXTREURE.</t>
  </si>
  <si>
    <t>TRANSFERÈNCIA DE LLENÇOL LLISCANT PER PACIENT.MIDA: 90X70CM , TELA NILÓ ESPECIAL QUE PERMET TEMPERATURES DE 80º PER LA SEVA NETEJA I DESINFECCIÓ, NANSES DE SUBJECCIÓ AMBDÓS COSTATS,ERGONÒMIC. REUTILITZABLE, LLIURE DE LÀTEX.</t>
  </si>
  <si>
    <t>BÀSCULA PER PACIENTS DIGITAL (LCD) PLATAFORMA DE 33CM X 33CM +/-3CM, FÀCIL ACCÉS: 32 MM D'ALÇADA SUPERFÍCIE CAUTXÚ, PES FINS A 150KG ± 5KG. SISTEMA DE DESCONNEXIÓ AUTOMÀTICA, FUNCIONAMENT AMB PILES. HOMOLOGADA.</t>
  </si>
  <si>
    <t>TRANSFERÈNCIA DE LLENÇOL TUBULAR LLISCANT PER PACIENT.MIDA: 120X90CM APROX, PES MÀXIM DE 300 KG.TELA NILÓ ESPECIAL QUE PERMET TEMPERATURES DE 80º PER LA SEVA NETEJA I DESINFECCIÓ. REUTILITZABLE, LLIURE DE LÀTEX.</t>
  </si>
  <si>
    <t>ARNÉS DE CLIP PER GRUA DE PACIENT, AMB 4 PUNTS DE FIXACIÓ MIDA GRAN ESTÀNDARD XL, REUTILITZABLE, RENTABLE A 80º C.</t>
  </si>
  <si>
    <t>FUNDA/BOSSA PROTECTORA DE 110X75X25MM DE ROBA, PER A MAPA (MONITORITZACIÓ AMBULATÒRIA PRESSIÓ ARTERIAL). NO ESTÈRIL. COMPATIBLE AMB CINTURÓ I CORRETJA DEL HOLTER SPACELAB MODEL 90217 O EQUIVALENT</t>
  </si>
  <si>
    <t>ULLERES PROTECCIÓ RADIOLÒGICA AMB PROTECCIÓ FRONTAL TRANSPARENT ANTIESQUITXADA, PONT NAS SILICONA AMB CRISTALLS PROTECCIÓ RADIOLÒGICA 0.75MM PB FINS A 150 KV I LATERAL TRANSPARENT ANTIESQUITXADA. EPI CATEGORIA III. PES 62(+/-5)G, CINTA I FUNDA PROTECTORA</t>
  </si>
  <si>
    <t>ULLERA PROTECT MUNTURA UNIV,POLICARBONAT:OCULAR ANTI-RATLLAD,PLAQUETES SUP NAS,CLAS ÒPTIC 1,BARNILLES AMB RANURES VENTILACIÓ.PROTEGEIX DE PARTÍCULES GRAN VELOC I BAIX ENERG (45M/S) TEMP EXTREM I  RAD UV GRAU 2-1.2 UV.AMPLI CAMP VISUAL.REUTILITZABLE</t>
  </si>
  <si>
    <t>ULLERES PROTECTORES UV AMB GOMA DE SUBJECCIÓ, RESISTENT A LA LLUM FOTOTERÀPICA DELS EQUIPS WALLDMANN O EQUIVALENT. REUTILITZABLES.</t>
  </si>
  <si>
    <t>ULLERA PROTECT MUNTURA UNIV,POLICARBONAT:OCULAR ANTI-RATLLAD I ANTI-BAF,PLAQUETES SUP NAS,CLAS ÒPTIC 1,BARNILLES EXTENSIBLES.PROTEGEIX DE PARTÍCULES GRAN VELOC I BAIX ENERG (45M/S) TEMP EXTREM I  RAD UV GRAU 2-1.2 UV.AMPLI CAMP VISUAL.REUTILITZABLE</t>
  </si>
  <si>
    <t>ULLERA PROTECTORA DE MUNTURA INTEGRAL, FORMADA PER: OCULAR PLA DE POLICARBONAT ANTI-BAF I ANTI-RATLLADURES, MARC DE PVC TRANSPARENT, PLAQUETES DE SUPORT NASAL, SUBJECCIÓ AMB CINTA ELÀSTICA.PROTEGEIX DE PARTÍCULES GRAN VELOCITAT I BAIXA ENERGIA.REUTILITZA</t>
  </si>
  <si>
    <t>PROTECTOR/COIXÍ/ POSICIONADOR  DE SILICONA 100% RODET TANCAT PER NEONATS. MIDA APROXIMADA: DIÀMETRE EXTERN 8CM, 4 A 2 CM DE GRUIX, RADIOTRANSPARENT, LLIURE DE LÀTEX, REUTILITZABLE.</t>
  </si>
  <si>
    <t>CORRETGES PER A SUPORT DE PEUS DE TRACCIÓ A TAULA QUIRÚRGICA, DE NILÓ I SUBJECCIÓ  TIPUS VELCRO, COMPATIBLE O EQUIVALENT ACCESSORIS MAQUET.</t>
  </si>
  <si>
    <t>ULLERA PROTECTORA GRAU 2C-1.2 U.V.,ABSORC LLUM UV 99.9%,TRANSM LLUM VISIBL 92.8%,ABSORC LLUM INFRAROJ 4.8 %, DE POLICARBONAT,OCULAR INCOLOR ANTI-RATLLA,ANTI-BAF,SUPORT NASAL,CLASSE ÒPTI 1,BARNILLES AJUSTA (4 POS)PIVOTA AJUSTAR ANGLE OCULAR.REUTILIT.</t>
  </si>
  <si>
    <t>ULLERES DE PROTECCIÓ UV PERSONAL SANITARI, COLOR FILTRE TARONJA, ANTI BUF, ANTI RASGADES. COMPATIBLES AMB LES CABINES D'IRRADIACIÓ ULTRAVIOLETA I POLIMERITZACIÓ EN ODONTOLOGIA,  REUTILITZABLES.</t>
  </si>
  <si>
    <t>PANTALLA PROTECC FACIAL ÍNTEGRA PARTÍCULES ALTA VELOCITAT I  ENERGIA (190 M/S)ESQUITX LÍQUIDS METALLS FOSOS,RADIACIÓ ULTRAVIOLA(2-1.2).DISSENY ESFÈRIC,BANDA DESSUAD,ARNÈS BASCULA REGULA.VISERA POLICARBONAT 20X40CM GRUIX MÍNIM 1.8MM.ANTI-RATLLAD,ANTI-BAF.</t>
  </si>
  <si>
    <t>SISTEMA DE MOVIMENT A PEDALS DE PALANCA PER CINESITERÀPIA ACTIVA , MARCADOR DIGITAL AMB FUNCIONS DE TEMPS I COMPTADOR DE PASSOS/MINUT. MIDES 35CM X 42CM X 35CM +/-5CM. PES 6 KG +/-2KG</t>
  </si>
  <si>
    <t>MALETÍ SANITARI 31X14X14CM,PES 800G,MÀX 3KG APROX,POLIÈSTER,NANSA MÀ-CINTURA-CUIXA,AMB:OBERT RÀPIDA,BUTXAQ (1EXTERNA+1INTERNA),INTER A/GOMES,SOLAPA INTERN,BANDES SUBJECC A/TANCA,CREMALL REFLECTANT.</t>
  </si>
  <si>
    <t>CAPÇAL POLICARBONAT DE 3,5 V AMB 28 LENTS (-35D A +40 D), ÒPTICA ESFÈRICA, PROTECC ANTIPOLS, 5 DIAFRAGMES, LÀMPADA 3,5V HALÒGENA, PER MÀNECS ESTÀNDARTS A PILES, RECARREGA I PER A FONS MURALS, COMPATIBLE AMB OFTALMOSCOPI BETA 200 O EQUIVALENT</t>
  </si>
  <si>
    <t>ASPIRADOR ELÈCTRIC DE SECRECIONS PORTÀTIL, CAPACITAT RECOL·LECTORA &lt; 2 LITRES, PES 3,6KG</t>
  </si>
  <si>
    <t>TRANSFERÈNCIA DE LLENÇOL LLISCANT PER PACIENT.MIDA: 73X173CM APOX, TELA NILÓ ESPECIAL QUE PERMET TEMPERATURES DE 80º PER LA SEVA NETEJA I DESINFECCIÓ,NANSES DE SUBJECCIÓ AMBDÓS COSTATS,ERGONÒMIC. REUTILITZABLE, LLIURE DE LÀTEX.</t>
  </si>
  <si>
    <t>LENT VITRIORRETINAL DE VISIÓ INDIRECTA D'ALTA RESOLUCIÓ. CAMP DE VISIÓ: 103º/124º, MAGNIFICACIÓ 0,72X, PUNT LÀSER: 1,39X,  PER CAMP AMPLE, DISTÀNCIA DE TREBALL 4-5 MM, ANELL:ALUMINI ANODITZAT,LENT: CRISTALL</t>
  </si>
  <si>
    <t>TAULA TIPUS FREEMAN, AMB SUPERFÍCIE ANTILLISCANT.</t>
  </si>
  <si>
    <t>COIXÍ CILÍNDRIC DE GOMA TOVA, PER LA ZONA LUMBAR/CERVICAL, INFLABLE, CAPACITAT 7,95 L +/-5%. MIDA: 45CM LONGITUD, 15CM DIÀMETRE. CONTÉ LÀTEX. REUTILITZABLE.</t>
  </si>
  <si>
    <t>SUPORT UNIVERSAL PER A 3 CAIXES DE GUANTS SIMULTÀNIES,AMB SISTEMA DE FIXACIÓ A SUPERFÍCIE I/O PARET,METÀLIC,MIDES APROXIMADES 400X263X82,2MM.</t>
  </si>
  <si>
    <t>RASURADORA QUIRÚRGICA AMB BATERIA RECARREGABLE. AUTONOMIA =&gt;60MIN, COMPATIBLE AMB CARREGADOR SAP 70002625 I CAPÇALS CODIS SAP 30029254 I 30016466</t>
  </si>
  <si>
    <t>PROTECTOR/COIXÍ/ POSICIONADOR DE SILICONA 100%, MIDES: 405X100X75MM (+/-10MM) EN FORMA DE CILINDRE DE BASE PLANA, PER TÒRAX.REUTILITZABLE. ESTERILITZABLE.</t>
  </si>
  <si>
    <t>LENT PROTECTORA PER FUNDA MICROSCOPI OPMI KARL ZEISS O EQUIVALENT. ESTÈRIL. D´UN SOL ÚS. PRESENTACIÓ CAIXA DE 20 UNITATS. REF:306001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</si>
</sst>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ont>
    <font>
      <sz val="11"/>
      <color rgb="FF000000"/>
      <name val="Calibri"/>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C0C0C0"/>
        <bgColor rgb="FFC0C0C0"/>
      </patternFill>
    </fill>
    <fill>
      <patternFill patternType="solid">
        <fgColor rgb="FFFFF2CC"/>
        <bgColor rgb="FF000000"/>
      </patternFill>
    </fill>
    <fill>
      <patternFill patternType="solid">
        <fgColor theme="0" tint="-0.34998626667073579"/>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1">
    <xf numFmtId="0" fontId="0" fillId="0" borderId="0" xfId="0"/>
    <xf numFmtId="49" fontId="0" fillId="0" borderId="1" xfId="0" applyNumberFormat="1" applyBorder="1" applyAlignment="1">
      <alignment horizontal="left" vertical="top" wrapText="1"/>
    </xf>
    <xf numFmtId="0" fontId="2" fillId="0" borderId="3" xfId="0" applyFont="1" applyBorder="1" applyAlignment="1">
      <alignment vertical="top" wrapText="1"/>
    </xf>
    <xf numFmtId="0" fontId="3" fillId="0" borderId="0" xfId="0" applyFont="1"/>
    <xf numFmtId="0" fontId="1" fillId="2" borderId="2" xfId="0" applyFont="1" applyFill="1" applyBorder="1" applyAlignment="1">
      <alignment horizontal="left" vertical="center"/>
    </xf>
    <xf numFmtId="0" fontId="5" fillId="3" borderId="0" xfId="0" applyFont="1" applyFill="1"/>
    <xf numFmtId="0" fontId="6" fillId="0" borderId="0" xfId="0" applyFont="1"/>
    <xf numFmtId="0" fontId="4" fillId="4" borderId="0" xfId="0" applyFont="1" applyFill="1"/>
    <xf numFmtId="0" fontId="7" fillId="0" borderId="2" xfId="0" applyFont="1" applyBorder="1" applyAlignment="1">
      <alignment horizontal="center" vertical="top"/>
    </xf>
    <xf numFmtId="0" fontId="0" fillId="0" borderId="2" xfId="0" applyBorder="1"/>
    <xf numFmtId="49"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l'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AE9A-8F27-4D56-BC69-AB0E74846A0A}">
  <sheetPr>
    <tabColor rgb="FFFF0000"/>
  </sheetPr>
  <dimension ref="A1:H7133"/>
  <sheetViews>
    <sheetView workbookViewId="0">
      <selection activeCell="G1" sqref="G1"/>
    </sheetView>
  </sheetViews>
  <sheetFormatPr baseColWidth="10" defaultColWidth="9.140625" defaultRowHeight="15" x14ac:dyDescent="0.25"/>
  <cols>
    <col min="1" max="1" width="9.140625" customWidth="1"/>
    <col min="2" max="2" width="40.85546875" customWidth="1"/>
    <col min="3" max="3" width="18.28515625" customWidth="1"/>
    <col min="4" max="4" width="10.7109375" customWidth="1"/>
    <col min="5" max="5" width="8.7109375" customWidth="1"/>
    <col min="6" max="6" width="12" customWidth="1"/>
    <col min="7" max="7" width="30.42578125" customWidth="1"/>
    <col min="8" max="8" width="17.85546875" customWidth="1"/>
  </cols>
  <sheetData>
    <row r="1" spans="1:8" x14ac:dyDescent="0.25">
      <c r="A1" s="4" t="s">
        <v>0</v>
      </c>
      <c r="B1" s="4" t="s">
        <v>1</v>
      </c>
      <c r="C1" s="4" t="s">
        <v>2</v>
      </c>
      <c r="D1" s="4" t="s">
        <v>3</v>
      </c>
      <c r="F1" s="5" t="s">
        <v>4</v>
      </c>
      <c r="G1" s="5" t="s">
        <v>5</v>
      </c>
    </row>
    <row r="2" spans="1:8" x14ac:dyDescent="0.25">
      <c r="A2" t="s">
        <v>6</v>
      </c>
      <c r="B2" t="s">
        <v>7</v>
      </c>
      <c r="C2" t="s">
        <v>8</v>
      </c>
      <c r="D2" t="s">
        <v>9</v>
      </c>
      <c r="F2" s="6" t="s">
        <v>10</v>
      </c>
      <c r="G2" s="6" t="s">
        <v>11</v>
      </c>
      <c r="H2" s="3" t="str">
        <f t="shared" ref="H2:H23" si="0">INDEX(C:C,MATCH(F2,A:A,0))</f>
        <v>A00-A90</v>
      </c>
    </row>
    <row r="3" spans="1:8" x14ac:dyDescent="0.25">
      <c r="A3" t="s">
        <v>10</v>
      </c>
      <c r="B3" t="s">
        <v>11</v>
      </c>
      <c r="C3" t="s">
        <v>8</v>
      </c>
      <c r="D3" t="s">
        <v>9</v>
      </c>
      <c r="F3" s="6" t="s">
        <v>12</v>
      </c>
      <c r="G3" s="6" t="s">
        <v>13</v>
      </c>
      <c r="H3" s="3" t="str">
        <f t="shared" si="0"/>
        <v>A00-A90</v>
      </c>
    </row>
    <row r="4" spans="1:8" x14ac:dyDescent="0.25">
      <c r="A4" t="s">
        <v>12</v>
      </c>
      <c r="B4" t="s">
        <v>13</v>
      </c>
      <c r="C4" t="s">
        <v>8</v>
      </c>
      <c r="D4" t="s">
        <v>9</v>
      </c>
      <c r="F4" s="6" t="s">
        <v>14</v>
      </c>
      <c r="G4" s="6" t="s">
        <v>15</v>
      </c>
      <c r="H4" s="3" t="str">
        <f t="shared" si="0"/>
        <v>A00-A90</v>
      </c>
    </row>
    <row r="5" spans="1:8" x14ac:dyDescent="0.25">
      <c r="A5" t="s">
        <v>16</v>
      </c>
      <c r="B5" t="s">
        <v>17</v>
      </c>
      <c r="C5" t="s">
        <v>8</v>
      </c>
      <c r="D5" t="s">
        <v>9</v>
      </c>
      <c r="F5" s="6" t="s">
        <v>18</v>
      </c>
      <c r="G5" s="6" t="s">
        <v>19</v>
      </c>
      <c r="H5" s="3" t="str">
        <f t="shared" si="0"/>
        <v>A00-A90</v>
      </c>
    </row>
    <row r="6" spans="1:8" x14ac:dyDescent="0.25">
      <c r="A6" t="s">
        <v>20</v>
      </c>
      <c r="B6" t="s">
        <v>21</v>
      </c>
      <c r="C6" t="s">
        <v>8</v>
      </c>
      <c r="D6" t="s">
        <v>9</v>
      </c>
      <c r="F6" s="6" t="s">
        <v>22</v>
      </c>
      <c r="G6" s="6" t="s">
        <v>23</v>
      </c>
      <c r="H6" s="3" t="str">
        <f t="shared" si="0"/>
        <v>A00-A90</v>
      </c>
    </row>
    <row r="7" spans="1:8" x14ac:dyDescent="0.25">
      <c r="A7" t="s">
        <v>24</v>
      </c>
      <c r="B7" t="s">
        <v>25</v>
      </c>
      <c r="C7" t="s">
        <v>8</v>
      </c>
      <c r="D7" t="s">
        <v>9</v>
      </c>
      <c r="F7" s="6" t="s">
        <v>26</v>
      </c>
      <c r="G7" s="6" t="s">
        <v>27</v>
      </c>
      <c r="H7" t="str">
        <f t="shared" si="0"/>
        <v>E01-E05</v>
      </c>
    </row>
    <row r="8" spans="1:8" x14ac:dyDescent="0.25">
      <c r="A8" t="s">
        <v>14</v>
      </c>
      <c r="B8" t="s">
        <v>15</v>
      </c>
      <c r="C8" t="s">
        <v>8</v>
      </c>
      <c r="D8" t="s">
        <v>9</v>
      </c>
      <c r="F8" s="6" t="s">
        <v>28</v>
      </c>
      <c r="G8" s="6" t="s">
        <v>29</v>
      </c>
      <c r="H8" s="3" t="str">
        <f t="shared" si="0"/>
        <v>E10</v>
      </c>
    </row>
    <row r="9" spans="1:8" x14ac:dyDescent="0.25">
      <c r="A9" t="s">
        <v>18</v>
      </c>
      <c r="B9" t="s">
        <v>19</v>
      </c>
      <c r="C9" t="s">
        <v>8</v>
      </c>
      <c r="D9" t="s">
        <v>9</v>
      </c>
      <c r="F9" s="6" t="s">
        <v>30</v>
      </c>
      <c r="G9" s="6" t="s">
        <v>31</v>
      </c>
      <c r="H9" t="str">
        <f t="shared" si="0"/>
        <v>E20</v>
      </c>
    </row>
    <row r="10" spans="1:8" x14ac:dyDescent="0.25">
      <c r="A10" t="s">
        <v>22</v>
      </c>
      <c r="B10" t="s">
        <v>23</v>
      </c>
      <c r="C10" t="s">
        <v>8</v>
      </c>
      <c r="D10" t="s">
        <v>9</v>
      </c>
      <c r="F10" s="6" t="s">
        <v>32</v>
      </c>
      <c r="G10" s="6" t="s">
        <v>33</v>
      </c>
      <c r="H10" s="3" t="str">
        <f t="shared" si="0"/>
        <v>E21</v>
      </c>
    </row>
    <row r="11" spans="1:8" x14ac:dyDescent="0.25">
      <c r="A11" t="s">
        <v>34</v>
      </c>
      <c r="B11" t="s">
        <v>35</v>
      </c>
      <c r="C11" t="s">
        <v>8</v>
      </c>
      <c r="D11" t="s">
        <v>9</v>
      </c>
      <c r="F11" s="6" t="s">
        <v>36</v>
      </c>
      <c r="G11" s="6" t="s">
        <v>37</v>
      </c>
      <c r="H11" t="str">
        <f t="shared" si="0"/>
        <v>E30</v>
      </c>
    </row>
    <row r="12" spans="1:8" x14ac:dyDescent="0.25">
      <c r="A12" t="s">
        <v>26</v>
      </c>
      <c r="B12" t="s">
        <v>27</v>
      </c>
      <c r="C12" t="s">
        <v>38</v>
      </c>
      <c r="D12" t="s">
        <v>9</v>
      </c>
      <c r="F12" s="6" t="s">
        <v>39</v>
      </c>
      <c r="G12" s="6" t="s">
        <v>40</v>
      </c>
      <c r="H12" s="3" t="str">
        <f t="shared" si="0"/>
        <v>E40</v>
      </c>
    </row>
    <row r="13" spans="1:8" x14ac:dyDescent="0.25">
      <c r="A13" t="s">
        <v>41</v>
      </c>
      <c r="B13" t="s">
        <v>42</v>
      </c>
      <c r="C13" t="s">
        <v>38</v>
      </c>
      <c r="D13" t="s">
        <v>9</v>
      </c>
      <c r="F13" s="6" t="s">
        <v>43</v>
      </c>
      <c r="G13" s="6" t="s">
        <v>44</v>
      </c>
      <c r="H13" t="str">
        <f t="shared" si="0"/>
        <v>E45</v>
      </c>
    </row>
    <row r="14" spans="1:8" x14ac:dyDescent="0.25">
      <c r="A14" t="s">
        <v>28</v>
      </c>
      <c r="B14" t="s">
        <v>29</v>
      </c>
      <c r="C14" t="s">
        <v>28</v>
      </c>
      <c r="D14" t="s">
        <v>9</v>
      </c>
      <c r="F14" s="6" t="s">
        <v>45</v>
      </c>
      <c r="G14" s="6" t="s">
        <v>46</v>
      </c>
      <c r="H14" s="3" t="str">
        <f t="shared" si="0"/>
        <v>E50-E51-E55-E56</v>
      </c>
    </row>
    <row r="15" spans="1:8" x14ac:dyDescent="0.25">
      <c r="A15" t="s">
        <v>47</v>
      </c>
      <c r="B15" t="s">
        <v>48</v>
      </c>
      <c r="C15" t="s">
        <v>47</v>
      </c>
      <c r="D15" t="s">
        <v>9</v>
      </c>
      <c r="F15" s="6" t="s">
        <v>49</v>
      </c>
      <c r="G15" s="6" t="s">
        <v>50</v>
      </c>
      <c r="H15" s="3" t="str">
        <f t="shared" si="0"/>
        <v>E50-E51-E55-E56</v>
      </c>
    </row>
    <row r="16" spans="1:8" x14ac:dyDescent="0.25">
      <c r="A16" t="s">
        <v>51</v>
      </c>
      <c r="B16" t="s">
        <v>52</v>
      </c>
      <c r="C16" t="s">
        <v>51</v>
      </c>
      <c r="D16" t="s">
        <v>9</v>
      </c>
      <c r="F16" s="6" t="s">
        <v>53</v>
      </c>
      <c r="G16" s="6" t="s">
        <v>54</v>
      </c>
      <c r="H16" t="str">
        <f t="shared" si="0"/>
        <v>E60-E61-E62</v>
      </c>
    </row>
    <row r="17" spans="1:8" x14ac:dyDescent="0.25">
      <c r="A17" t="s">
        <v>30</v>
      </c>
      <c r="B17" t="s">
        <v>31</v>
      </c>
      <c r="C17" t="s">
        <v>30</v>
      </c>
      <c r="D17" t="s">
        <v>9</v>
      </c>
      <c r="F17" s="6" t="s">
        <v>55</v>
      </c>
      <c r="G17" s="6" t="s">
        <v>56</v>
      </c>
      <c r="H17" t="str">
        <f t="shared" si="0"/>
        <v>E60-E61-E62</v>
      </c>
    </row>
    <row r="18" spans="1:8" x14ac:dyDescent="0.25">
      <c r="A18" t="s">
        <v>32</v>
      </c>
      <c r="B18" t="s">
        <v>33</v>
      </c>
      <c r="C18" t="s">
        <v>32</v>
      </c>
      <c r="D18" t="s">
        <v>9</v>
      </c>
      <c r="F18" s="6" t="s">
        <v>57</v>
      </c>
      <c r="G18" s="6" t="s">
        <v>58</v>
      </c>
      <c r="H18" t="str">
        <f t="shared" si="0"/>
        <v>E60-E61-E62</v>
      </c>
    </row>
    <row r="19" spans="1:8" x14ac:dyDescent="0.25">
      <c r="A19" t="s">
        <v>59</v>
      </c>
      <c r="B19" t="s">
        <v>60</v>
      </c>
      <c r="C19" t="s">
        <v>59</v>
      </c>
      <c r="D19" t="s">
        <v>9</v>
      </c>
      <c r="F19" s="6" t="s">
        <v>61</v>
      </c>
      <c r="G19" s="6" t="s">
        <v>62</v>
      </c>
      <c r="H19" s="3" t="str">
        <f t="shared" si="0"/>
        <v>E70-E71</v>
      </c>
    </row>
    <row r="20" spans="1:8" x14ac:dyDescent="0.25">
      <c r="A20" t="s">
        <v>36</v>
      </c>
      <c r="B20" t="s">
        <v>37</v>
      </c>
      <c r="C20" t="s">
        <v>36</v>
      </c>
      <c r="D20" t="s">
        <v>9</v>
      </c>
      <c r="F20" s="6" t="s">
        <v>63</v>
      </c>
      <c r="G20" s="6" t="s">
        <v>64</v>
      </c>
      <c r="H20" t="str">
        <f t="shared" si="0"/>
        <v>E80-E81</v>
      </c>
    </row>
    <row r="21" spans="1:8" x14ac:dyDescent="0.25">
      <c r="A21" t="s">
        <v>39</v>
      </c>
      <c r="B21" t="s">
        <v>40</v>
      </c>
      <c r="C21" t="s">
        <v>39</v>
      </c>
      <c r="D21" t="s">
        <v>9</v>
      </c>
      <c r="F21" s="6" t="s">
        <v>65</v>
      </c>
      <c r="G21" s="6" t="s">
        <v>66</v>
      </c>
      <c r="H21" t="str">
        <f t="shared" si="0"/>
        <v>E80-E81</v>
      </c>
    </row>
    <row r="22" spans="1:8" x14ac:dyDescent="0.25">
      <c r="A22" t="s">
        <v>43</v>
      </c>
      <c r="B22" t="s">
        <v>44</v>
      </c>
      <c r="C22" t="s">
        <v>43</v>
      </c>
      <c r="D22" t="s">
        <v>9</v>
      </c>
      <c r="F22" s="6" t="s">
        <v>67</v>
      </c>
      <c r="G22" s="6" t="s">
        <v>68</v>
      </c>
      <c r="H22" s="3" t="str">
        <f t="shared" si="0"/>
        <v>E90</v>
      </c>
    </row>
    <row r="23" spans="1:8" x14ac:dyDescent="0.25">
      <c r="A23" t="s">
        <v>45</v>
      </c>
      <c r="B23" t="s">
        <v>46</v>
      </c>
      <c r="C23" t="s">
        <v>69</v>
      </c>
      <c r="D23" t="s">
        <v>9</v>
      </c>
      <c r="F23" s="6" t="s">
        <v>70</v>
      </c>
      <c r="G23" s="6" t="s">
        <v>71</v>
      </c>
      <c r="H23" t="str">
        <f t="shared" si="0"/>
        <v>P30</v>
      </c>
    </row>
    <row r="24" spans="1:8" x14ac:dyDescent="0.25">
      <c r="A24" t="s">
        <v>49</v>
      </c>
      <c r="B24" t="s">
        <v>50</v>
      </c>
      <c r="C24" t="s">
        <v>69</v>
      </c>
      <c r="D24" t="s">
        <v>9</v>
      </c>
    </row>
    <row r="25" spans="1:8" x14ac:dyDescent="0.25">
      <c r="A25" t="s">
        <v>72</v>
      </c>
      <c r="B25" t="s">
        <v>73</v>
      </c>
      <c r="C25" t="s">
        <v>69</v>
      </c>
      <c r="D25" t="s">
        <v>9</v>
      </c>
    </row>
    <row r="26" spans="1:8" x14ac:dyDescent="0.25">
      <c r="A26" t="s">
        <v>74</v>
      </c>
      <c r="B26" s="2" t="s">
        <v>75</v>
      </c>
      <c r="C26" t="s">
        <v>69</v>
      </c>
      <c r="D26" t="s">
        <v>9</v>
      </c>
    </row>
    <row r="27" spans="1:8" x14ac:dyDescent="0.25">
      <c r="A27" t="s">
        <v>53</v>
      </c>
      <c r="B27" t="s">
        <v>54</v>
      </c>
      <c r="C27" t="s">
        <v>76</v>
      </c>
      <c r="D27" t="s">
        <v>9</v>
      </c>
    </row>
    <row r="28" spans="1:8" x14ac:dyDescent="0.25">
      <c r="A28" t="s">
        <v>55</v>
      </c>
      <c r="B28" t="s">
        <v>56</v>
      </c>
      <c r="C28" t="s">
        <v>76</v>
      </c>
      <c r="D28" t="s">
        <v>9</v>
      </c>
    </row>
    <row r="29" spans="1:8" x14ac:dyDescent="0.25">
      <c r="A29" t="s">
        <v>57</v>
      </c>
      <c r="B29" t="s">
        <v>58</v>
      </c>
      <c r="C29" t="s">
        <v>76</v>
      </c>
      <c r="D29" t="s">
        <v>9</v>
      </c>
    </row>
    <row r="30" spans="1:8" x14ac:dyDescent="0.25">
      <c r="A30" t="s">
        <v>77</v>
      </c>
      <c r="B30" t="s">
        <v>78</v>
      </c>
      <c r="C30" t="s">
        <v>79</v>
      </c>
      <c r="D30" t="s">
        <v>9</v>
      </c>
    </row>
    <row r="31" spans="1:8" x14ac:dyDescent="0.25">
      <c r="A31" t="s">
        <v>61</v>
      </c>
      <c r="B31" t="s">
        <v>62</v>
      </c>
      <c r="C31" t="s">
        <v>79</v>
      </c>
      <c r="D31" t="s">
        <v>9</v>
      </c>
    </row>
    <row r="32" spans="1:8" x14ac:dyDescent="0.25">
      <c r="A32" t="s">
        <v>63</v>
      </c>
      <c r="B32" t="s">
        <v>64</v>
      </c>
      <c r="C32" t="s">
        <v>80</v>
      </c>
      <c r="D32" t="s">
        <v>9</v>
      </c>
    </row>
    <row r="33" spans="1:4" x14ac:dyDescent="0.25">
      <c r="A33" t="s">
        <v>65</v>
      </c>
      <c r="B33" t="s">
        <v>66</v>
      </c>
      <c r="C33" t="s">
        <v>80</v>
      </c>
      <c r="D33" t="s">
        <v>9</v>
      </c>
    </row>
    <row r="34" spans="1:4" x14ac:dyDescent="0.25">
      <c r="A34" t="s">
        <v>67</v>
      </c>
      <c r="B34" t="s">
        <v>68</v>
      </c>
      <c r="C34" t="s">
        <v>67</v>
      </c>
      <c r="D34" t="s">
        <v>9</v>
      </c>
    </row>
    <row r="35" spans="1:4" x14ac:dyDescent="0.25">
      <c r="A35" t="s">
        <v>81</v>
      </c>
      <c r="B35" t="s">
        <v>82</v>
      </c>
      <c r="C35" t="s">
        <v>81</v>
      </c>
      <c r="D35" t="s">
        <v>83</v>
      </c>
    </row>
    <row r="36" spans="1:4" x14ac:dyDescent="0.25">
      <c r="A36" t="s">
        <v>84</v>
      </c>
      <c r="B36" t="s">
        <v>85</v>
      </c>
      <c r="C36" t="s">
        <v>84</v>
      </c>
      <c r="D36" t="s">
        <v>9</v>
      </c>
    </row>
    <row r="37" spans="1:4" x14ac:dyDescent="0.25">
      <c r="A37" t="s">
        <v>86</v>
      </c>
      <c r="B37" t="s">
        <v>87</v>
      </c>
      <c r="C37" t="s">
        <v>86</v>
      </c>
      <c r="D37" t="s">
        <v>9</v>
      </c>
    </row>
    <row r="38" spans="1:4" x14ac:dyDescent="0.25">
      <c r="A38" t="s">
        <v>88</v>
      </c>
      <c r="B38" s="1" t="s">
        <v>89</v>
      </c>
      <c r="C38" t="s">
        <v>88</v>
      </c>
      <c r="D38" s="3" t="s">
        <v>9</v>
      </c>
    </row>
    <row r="39" spans="1:4" x14ac:dyDescent="0.25">
      <c r="A39" t="s">
        <v>70</v>
      </c>
      <c r="B39" t="s">
        <v>71</v>
      </c>
      <c r="C39" t="s">
        <v>70</v>
      </c>
      <c r="D39" t="s">
        <v>9</v>
      </c>
    </row>
    <row r="40" spans="1:4" x14ac:dyDescent="0.25">
      <c r="A40" t="s">
        <v>90</v>
      </c>
      <c r="B40" t="s">
        <v>91</v>
      </c>
      <c r="C40" t="s">
        <v>92</v>
      </c>
      <c r="D40" t="s">
        <v>9</v>
      </c>
    </row>
    <row r="41" spans="1:4" x14ac:dyDescent="0.25">
      <c r="A41" t="s">
        <v>93</v>
      </c>
      <c r="B41" t="s">
        <v>94</v>
      </c>
      <c r="C41" t="s">
        <v>92</v>
      </c>
      <c r="D41" t="s">
        <v>9</v>
      </c>
    </row>
    <row r="42" spans="1:4" x14ac:dyDescent="0.25">
      <c r="A42" t="s">
        <v>95</v>
      </c>
      <c r="B42" t="s">
        <v>96</v>
      </c>
      <c r="C42" t="s">
        <v>92</v>
      </c>
      <c r="D42" t="s">
        <v>9</v>
      </c>
    </row>
    <row r="43" spans="1:4" x14ac:dyDescent="0.25">
      <c r="A43" t="s">
        <v>97</v>
      </c>
      <c r="B43" t="s">
        <v>98</v>
      </c>
      <c r="C43" t="s">
        <v>92</v>
      </c>
      <c r="D43" t="s">
        <v>9</v>
      </c>
    </row>
    <row r="44" spans="1:4" x14ac:dyDescent="0.25">
      <c r="A44" t="s">
        <v>99</v>
      </c>
      <c r="B44" t="s">
        <v>100</v>
      </c>
      <c r="C44" t="s">
        <v>92</v>
      </c>
      <c r="D44" t="s">
        <v>9</v>
      </c>
    </row>
    <row r="45" spans="1:4" x14ac:dyDescent="0.25">
      <c r="A45" t="s">
        <v>101</v>
      </c>
      <c r="B45" t="s">
        <v>102</v>
      </c>
      <c r="C45" t="s">
        <v>101</v>
      </c>
      <c r="D45" t="s">
        <v>83</v>
      </c>
    </row>
    <row r="1986" ht="14.25" customHeight="1" x14ac:dyDescent="0.25"/>
    <row r="7129" ht="15" customHeight="1" x14ac:dyDescent="0.25"/>
    <row r="7130" ht="15" customHeight="1" x14ac:dyDescent="0.25"/>
    <row r="7131" ht="15" customHeight="1" x14ac:dyDescent="0.25"/>
    <row r="7132" ht="15" customHeight="1" x14ac:dyDescent="0.25"/>
    <row r="7133" ht="15" customHeight="1" x14ac:dyDescent="0.25"/>
  </sheetData>
  <autoFilter ref="A1:H45" xr:uid="{5BD1AE9A-8F27-4D56-BC69-AB0E74846A0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F04E-E7A2-41B0-BEE0-E656CD708994}">
  <dimension ref="A1:B36"/>
  <sheetViews>
    <sheetView tabSelected="1" workbookViewId="0">
      <pane ySplit="1" topLeftCell="A2" activePane="bottomLeft" state="frozen"/>
      <selection activeCell="E11" sqref="E11"/>
      <selection pane="bottomLeft" activeCell="H14" sqref="H14"/>
    </sheetView>
  </sheetViews>
  <sheetFormatPr baseColWidth="10" defaultColWidth="9.140625" defaultRowHeight="15" x14ac:dyDescent="0.25"/>
  <cols>
    <col min="1" max="1" width="9.85546875" bestFit="1" customWidth="1"/>
    <col min="2" max="2" width="48.28515625" bestFit="1" customWidth="1"/>
  </cols>
  <sheetData>
    <row r="1" spans="1:2" s="7" customFormat="1" ht="15" customHeight="1" x14ac:dyDescent="0.25">
      <c r="A1" s="8" t="s">
        <v>141</v>
      </c>
      <c r="B1" s="8" t="s">
        <v>142</v>
      </c>
    </row>
    <row r="2" spans="1:2" x14ac:dyDescent="0.25">
      <c r="A2">
        <v>8002502</v>
      </c>
      <c r="B2" t="s">
        <v>103</v>
      </c>
    </row>
    <row r="3" spans="1:2" x14ac:dyDescent="0.25">
      <c r="A3">
        <v>8004353</v>
      </c>
      <c r="B3" t="s">
        <v>104</v>
      </c>
    </row>
    <row r="4" spans="1:2" x14ac:dyDescent="0.25">
      <c r="A4">
        <v>2026243</v>
      </c>
      <c r="B4" t="s">
        <v>105</v>
      </c>
    </row>
    <row r="5" spans="1:2" x14ac:dyDescent="0.25">
      <c r="A5">
        <v>2024953</v>
      </c>
      <c r="B5" t="s">
        <v>106</v>
      </c>
    </row>
    <row r="6" spans="1:2" x14ac:dyDescent="0.25">
      <c r="A6">
        <v>2000540</v>
      </c>
      <c r="B6" t="s">
        <v>107</v>
      </c>
    </row>
    <row r="7" spans="1:2" x14ac:dyDescent="0.25">
      <c r="A7">
        <v>2024952</v>
      </c>
      <c r="B7" t="s">
        <v>108</v>
      </c>
    </row>
    <row r="8" spans="1:2" x14ac:dyDescent="0.25">
      <c r="A8">
        <v>8000705</v>
      </c>
      <c r="B8" t="s">
        <v>109</v>
      </c>
    </row>
    <row r="9" spans="1:2" x14ac:dyDescent="0.25">
      <c r="A9">
        <v>8002507</v>
      </c>
      <c r="B9" t="s">
        <v>110</v>
      </c>
    </row>
    <row r="10" spans="1:2" x14ac:dyDescent="0.25">
      <c r="A10">
        <v>8000975</v>
      </c>
      <c r="B10" t="s">
        <v>112</v>
      </c>
    </row>
    <row r="11" spans="1:2" x14ac:dyDescent="0.25">
      <c r="A11">
        <v>8003031</v>
      </c>
      <c r="B11" t="s">
        <v>113</v>
      </c>
    </row>
    <row r="12" spans="1:2" x14ac:dyDescent="0.25">
      <c r="A12">
        <v>8002102</v>
      </c>
      <c r="B12" t="s">
        <v>114</v>
      </c>
    </row>
    <row r="13" spans="1:2" x14ac:dyDescent="0.25">
      <c r="A13">
        <v>2023735</v>
      </c>
      <c r="B13" t="s">
        <v>115</v>
      </c>
    </row>
    <row r="14" spans="1:2" x14ac:dyDescent="0.25">
      <c r="A14">
        <v>8002099</v>
      </c>
      <c r="B14" t="s">
        <v>116</v>
      </c>
    </row>
    <row r="15" spans="1:2" x14ac:dyDescent="0.25">
      <c r="A15">
        <v>3024953</v>
      </c>
      <c r="B15" t="s">
        <v>117</v>
      </c>
    </row>
    <row r="16" spans="1:2" x14ac:dyDescent="0.25">
      <c r="A16">
        <v>3034059</v>
      </c>
      <c r="B16" t="s">
        <v>118</v>
      </c>
    </row>
    <row r="17" spans="1:2" x14ac:dyDescent="0.25">
      <c r="A17">
        <v>3021596</v>
      </c>
      <c r="B17" t="s">
        <v>119</v>
      </c>
    </row>
    <row r="18" spans="1:2" x14ac:dyDescent="0.25">
      <c r="A18">
        <v>2017028</v>
      </c>
      <c r="B18" t="s">
        <v>120</v>
      </c>
    </row>
    <row r="19" spans="1:2" x14ac:dyDescent="0.25">
      <c r="A19">
        <v>2010470</v>
      </c>
      <c r="B19" t="s">
        <v>121</v>
      </c>
    </row>
    <row r="20" spans="1:2" x14ac:dyDescent="0.25">
      <c r="A20">
        <v>8000931</v>
      </c>
      <c r="B20" t="s">
        <v>122</v>
      </c>
    </row>
    <row r="21" spans="1:2" x14ac:dyDescent="0.25">
      <c r="A21">
        <v>3032625</v>
      </c>
      <c r="B21" t="s">
        <v>123</v>
      </c>
    </row>
    <row r="22" spans="1:2" x14ac:dyDescent="0.25">
      <c r="A22">
        <v>2004291</v>
      </c>
      <c r="B22" t="s">
        <v>124</v>
      </c>
    </row>
    <row r="23" spans="1:2" x14ac:dyDescent="0.25">
      <c r="A23">
        <v>8001137</v>
      </c>
      <c r="B23" t="s">
        <v>127</v>
      </c>
    </row>
    <row r="24" spans="1:2" x14ac:dyDescent="0.25">
      <c r="A24">
        <v>2024951</v>
      </c>
      <c r="B24" t="s">
        <v>128</v>
      </c>
    </row>
    <row r="25" spans="1:2" x14ac:dyDescent="0.25">
      <c r="A25">
        <v>8000742</v>
      </c>
      <c r="B25" t="s">
        <v>129</v>
      </c>
    </row>
    <row r="26" spans="1:2" x14ac:dyDescent="0.25">
      <c r="A26">
        <v>8002105</v>
      </c>
      <c r="B26" t="s">
        <v>130</v>
      </c>
    </row>
    <row r="27" spans="1:2" x14ac:dyDescent="0.25">
      <c r="A27">
        <v>3020445</v>
      </c>
      <c r="B27" t="s">
        <v>131</v>
      </c>
    </row>
    <row r="28" spans="1:2" x14ac:dyDescent="0.25">
      <c r="A28">
        <v>2000542</v>
      </c>
      <c r="B28" t="s">
        <v>132</v>
      </c>
    </row>
    <row r="29" spans="1:2" x14ac:dyDescent="0.25">
      <c r="A29">
        <v>8003803</v>
      </c>
      <c r="B29" t="s">
        <v>133</v>
      </c>
    </row>
    <row r="30" spans="1:2" x14ac:dyDescent="0.25">
      <c r="A30">
        <v>8002134</v>
      </c>
      <c r="B30" t="s">
        <v>134</v>
      </c>
    </row>
    <row r="31" spans="1:2" x14ac:dyDescent="0.25">
      <c r="A31">
        <v>8004352</v>
      </c>
      <c r="B31" t="s">
        <v>135</v>
      </c>
    </row>
    <row r="32" spans="1:2" x14ac:dyDescent="0.25">
      <c r="A32">
        <v>2023223</v>
      </c>
      <c r="B32" t="s">
        <v>136</v>
      </c>
    </row>
    <row r="33" spans="1:2" x14ac:dyDescent="0.25">
      <c r="A33">
        <v>3031302</v>
      </c>
      <c r="B33" t="s">
        <v>137</v>
      </c>
    </row>
    <row r="34" spans="1:2" x14ac:dyDescent="0.25">
      <c r="A34">
        <v>8000757</v>
      </c>
      <c r="B34" t="s">
        <v>138</v>
      </c>
    </row>
    <row r="35" spans="1:2" x14ac:dyDescent="0.25">
      <c r="A35">
        <v>3018887</v>
      </c>
      <c r="B35" t="s">
        <v>139</v>
      </c>
    </row>
    <row r="36" spans="1:2" x14ac:dyDescent="0.25">
      <c r="A36">
        <v>3021116</v>
      </c>
      <c r="B36" t="s">
        <v>140</v>
      </c>
    </row>
  </sheetData>
  <autoFilter ref="A1:Z36" xr:uid="{E6B2F04E-E7A2-41B0-BEE0-E656CD708994}"/>
  <conditionalFormatting sqref="A1">
    <cfRule type="duplicateValues" dxfId="1" priority="1"/>
  </conditionalFormatting>
  <conditionalFormatting sqref="A2:A1048576">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626"/>
  <sheetViews>
    <sheetView workbookViewId="0">
      <selection activeCell="D11" sqref="D11"/>
    </sheetView>
  </sheetViews>
  <sheetFormatPr baseColWidth="10" defaultColWidth="9.140625" defaultRowHeight="15" x14ac:dyDescent="0.25"/>
  <cols>
    <col min="3" max="3" width="39" customWidth="1"/>
  </cols>
  <sheetData>
    <row r="1" spans="1:3" x14ac:dyDescent="0.25">
      <c r="A1" s="9" t="s">
        <v>143</v>
      </c>
      <c r="B1" s="9" t="s">
        <v>144</v>
      </c>
      <c r="C1" s="9" t="s">
        <v>145</v>
      </c>
    </row>
    <row r="2" spans="1:3" x14ac:dyDescent="0.25">
      <c r="A2" s="10" t="s">
        <v>150</v>
      </c>
      <c r="B2" s="10" t="s">
        <v>151</v>
      </c>
      <c r="C2" t="s">
        <v>152</v>
      </c>
    </row>
    <row r="3" spans="1:3" x14ac:dyDescent="0.25">
      <c r="A3" s="10" t="s">
        <v>150</v>
      </c>
      <c r="B3" s="10" t="s">
        <v>151</v>
      </c>
      <c r="C3" t="s">
        <v>153</v>
      </c>
    </row>
    <row r="4" spans="1:3" x14ac:dyDescent="0.25">
      <c r="A4" s="10" t="s">
        <v>154</v>
      </c>
      <c r="B4" s="10" t="s">
        <v>155</v>
      </c>
      <c r="C4" t="s">
        <v>156</v>
      </c>
    </row>
    <row r="5" spans="1:3" x14ac:dyDescent="0.25">
      <c r="A5" s="10" t="s">
        <v>154</v>
      </c>
      <c r="B5" s="10" t="s">
        <v>155</v>
      </c>
      <c r="C5" t="s">
        <v>157</v>
      </c>
    </row>
    <row r="6" spans="1:3" x14ac:dyDescent="0.25">
      <c r="A6" s="10" t="s">
        <v>158</v>
      </c>
      <c r="B6" s="10" t="s">
        <v>159</v>
      </c>
      <c r="C6" t="s">
        <v>160</v>
      </c>
    </row>
    <row r="7" spans="1:3" x14ac:dyDescent="0.25">
      <c r="A7" s="10" t="s">
        <v>158</v>
      </c>
      <c r="B7" s="10" t="s">
        <v>159</v>
      </c>
      <c r="C7" t="s">
        <v>161</v>
      </c>
    </row>
    <row r="8" spans="1:3" x14ac:dyDescent="0.25">
      <c r="A8" s="10" t="s">
        <v>162</v>
      </c>
      <c r="B8" s="10" t="s">
        <v>163</v>
      </c>
      <c r="C8" t="s">
        <v>164</v>
      </c>
    </row>
    <row r="9" spans="1:3" x14ac:dyDescent="0.25">
      <c r="A9" s="10" t="s">
        <v>165</v>
      </c>
      <c r="B9" s="10" t="s">
        <v>166</v>
      </c>
      <c r="C9" t="s">
        <v>167</v>
      </c>
    </row>
    <row r="10" spans="1:3" x14ac:dyDescent="0.25">
      <c r="A10" s="10" t="s">
        <v>165</v>
      </c>
      <c r="B10" s="10" t="s">
        <v>166</v>
      </c>
      <c r="C10" t="s">
        <v>168</v>
      </c>
    </row>
    <row r="11" spans="1:3" x14ac:dyDescent="0.25">
      <c r="A11" s="10" t="s">
        <v>169</v>
      </c>
      <c r="B11" s="10" t="s">
        <v>170</v>
      </c>
      <c r="C11" t="s">
        <v>171</v>
      </c>
    </row>
    <row r="12" spans="1:3" x14ac:dyDescent="0.25">
      <c r="A12" s="10" t="s">
        <v>172</v>
      </c>
      <c r="B12" s="10" t="s">
        <v>173</v>
      </c>
      <c r="C12" t="s">
        <v>174</v>
      </c>
    </row>
    <row r="13" spans="1:3" x14ac:dyDescent="0.25">
      <c r="A13" s="10" t="s">
        <v>175</v>
      </c>
      <c r="B13" s="10" t="s">
        <v>176</v>
      </c>
      <c r="C13" t="s">
        <v>177</v>
      </c>
    </row>
    <row r="14" spans="1:3" x14ac:dyDescent="0.25">
      <c r="A14" s="10" t="s">
        <v>178</v>
      </c>
      <c r="B14" s="10" t="s">
        <v>179</v>
      </c>
      <c r="C14" t="s">
        <v>180</v>
      </c>
    </row>
    <row r="15" spans="1:3" x14ac:dyDescent="0.25">
      <c r="A15" s="10" t="s">
        <v>181</v>
      </c>
      <c r="B15" s="10" t="s">
        <v>182</v>
      </c>
      <c r="C15" t="s">
        <v>183</v>
      </c>
    </row>
    <row r="16" spans="1:3" x14ac:dyDescent="0.25">
      <c r="A16" s="10" t="s">
        <v>172</v>
      </c>
      <c r="B16" s="10" t="s">
        <v>173</v>
      </c>
      <c r="C16" t="s">
        <v>184</v>
      </c>
    </row>
    <row r="17" spans="1:3" x14ac:dyDescent="0.25">
      <c r="A17" s="10" t="s">
        <v>185</v>
      </c>
      <c r="B17" s="10" t="s">
        <v>186</v>
      </c>
      <c r="C17" t="s">
        <v>187</v>
      </c>
    </row>
    <row r="18" spans="1:3" x14ac:dyDescent="0.25">
      <c r="A18" s="10" t="s">
        <v>185</v>
      </c>
      <c r="B18" s="10" t="s">
        <v>186</v>
      </c>
      <c r="C18" t="s">
        <v>188</v>
      </c>
    </row>
    <row r="19" spans="1:3" x14ac:dyDescent="0.25">
      <c r="A19" s="10" t="s">
        <v>189</v>
      </c>
      <c r="B19" s="10" t="s">
        <v>190</v>
      </c>
      <c r="C19" t="s">
        <v>191</v>
      </c>
    </row>
    <row r="20" spans="1:3" x14ac:dyDescent="0.25">
      <c r="A20" s="10" t="s">
        <v>192</v>
      </c>
      <c r="B20" s="10" t="s">
        <v>193</v>
      </c>
      <c r="C20" t="s">
        <v>194</v>
      </c>
    </row>
    <row r="21" spans="1:3" x14ac:dyDescent="0.25">
      <c r="A21" s="10" t="s">
        <v>192</v>
      </c>
      <c r="B21" s="10" t="s">
        <v>193</v>
      </c>
      <c r="C21" t="s">
        <v>195</v>
      </c>
    </row>
    <row r="22" spans="1:3" x14ac:dyDescent="0.25">
      <c r="A22" s="10" t="s">
        <v>192</v>
      </c>
      <c r="B22" s="10" t="s">
        <v>193</v>
      </c>
      <c r="C22" t="s">
        <v>196</v>
      </c>
    </row>
    <row r="23" spans="1:3" x14ac:dyDescent="0.25">
      <c r="A23" s="10" t="s">
        <v>197</v>
      </c>
      <c r="B23" s="10" t="s">
        <v>198</v>
      </c>
      <c r="C23" t="s">
        <v>199</v>
      </c>
    </row>
    <row r="24" spans="1:3" x14ac:dyDescent="0.25">
      <c r="A24" s="10" t="s">
        <v>200</v>
      </c>
      <c r="B24" s="10" t="s">
        <v>201</v>
      </c>
      <c r="C24" t="s">
        <v>202</v>
      </c>
    </row>
    <row r="25" spans="1:3" x14ac:dyDescent="0.25">
      <c r="A25" s="10" t="s">
        <v>197</v>
      </c>
      <c r="B25" s="10" t="s">
        <v>198</v>
      </c>
      <c r="C25" t="s">
        <v>203</v>
      </c>
    </row>
    <row r="26" spans="1:3" x14ac:dyDescent="0.25">
      <c r="A26" s="10" t="s">
        <v>197</v>
      </c>
      <c r="B26" s="10" t="s">
        <v>198</v>
      </c>
      <c r="C26" t="s">
        <v>204</v>
      </c>
    </row>
    <row r="27" spans="1:3" x14ac:dyDescent="0.25">
      <c r="A27" s="10" t="s">
        <v>205</v>
      </c>
      <c r="B27" s="10" t="s">
        <v>206</v>
      </c>
      <c r="C27" t="s">
        <v>207</v>
      </c>
    </row>
    <row r="28" spans="1:3" x14ac:dyDescent="0.25">
      <c r="A28" s="10" t="s">
        <v>200</v>
      </c>
      <c r="B28" s="10" t="s">
        <v>201</v>
      </c>
      <c r="C28" t="s">
        <v>208</v>
      </c>
    </row>
    <row r="29" spans="1:3" x14ac:dyDescent="0.25">
      <c r="A29" s="10" t="s">
        <v>178</v>
      </c>
      <c r="B29" s="10" t="s">
        <v>179</v>
      </c>
      <c r="C29" t="s">
        <v>209</v>
      </c>
    </row>
    <row r="30" spans="1:3" x14ac:dyDescent="0.25">
      <c r="A30" s="10" t="s">
        <v>210</v>
      </c>
      <c r="B30" s="10" t="s">
        <v>211</v>
      </c>
      <c r="C30" t="s">
        <v>212</v>
      </c>
    </row>
    <row r="31" spans="1:3" x14ac:dyDescent="0.25">
      <c r="A31" s="10" t="s">
        <v>200</v>
      </c>
      <c r="B31" s="10" t="s">
        <v>201</v>
      </c>
      <c r="C31" t="s">
        <v>208</v>
      </c>
    </row>
    <row r="32" spans="1:3" x14ac:dyDescent="0.25">
      <c r="A32" s="10" t="s">
        <v>213</v>
      </c>
      <c r="B32" s="10" t="s">
        <v>214</v>
      </c>
      <c r="C32" t="s">
        <v>215</v>
      </c>
    </row>
    <row r="33" spans="1:3" x14ac:dyDescent="0.25">
      <c r="A33" s="10" t="s">
        <v>216</v>
      </c>
      <c r="B33" s="10" t="s">
        <v>217</v>
      </c>
      <c r="C33" t="s">
        <v>218</v>
      </c>
    </row>
    <row r="34" spans="1:3" x14ac:dyDescent="0.25">
      <c r="A34" s="10" t="s">
        <v>216</v>
      </c>
      <c r="B34" s="10" t="s">
        <v>217</v>
      </c>
      <c r="C34" t="s">
        <v>219</v>
      </c>
    </row>
    <row r="35" spans="1:3" x14ac:dyDescent="0.25">
      <c r="A35" s="10" t="s">
        <v>216</v>
      </c>
      <c r="B35" s="10" t="s">
        <v>217</v>
      </c>
      <c r="C35" t="s">
        <v>220</v>
      </c>
    </row>
    <row r="36" spans="1:3" x14ac:dyDescent="0.25">
      <c r="A36" s="10" t="s">
        <v>216</v>
      </c>
      <c r="B36" s="10" t="s">
        <v>217</v>
      </c>
      <c r="C36" t="s">
        <v>221</v>
      </c>
    </row>
    <row r="37" spans="1:3" x14ac:dyDescent="0.25">
      <c r="A37" s="10" t="s">
        <v>222</v>
      </c>
      <c r="B37" s="10" t="s">
        <v>223</v>
      </c>
      <c r="C37" t="s">
        <v>224</v>
      </c>
    </row>
    <row r="38" spans="1:3" x14ac:dyDescent="0.25">
      <c r="A38" s="10" t="s">
        <v>222</v>
      </c>
      <c r="B38" s="10" t="s">
        <v>223</v>
      </c>
      <c r="C38" t="s">
        <v>225</v>
      </c>
    </row>
    <row r="39" spans="1:3" x14ac:dyDescent="0.25">
      <c r="A39" s="10" t="s">
        <v>226</v>
      </c>
      <c r="B39" s="10" t="s">
        <v>227</v>
      </c>
      <c r="C39" t="s">
        <v>228</v>
      </c>
    </row>
    <row r="40" spans="1:3" x14ac:dyDescent="0.25">
      <c r="A40" s="10" t="s">
        <v>222</v>
      </c>
      <c r="B40" s="10" t="s">
        <v>223</v>
      </c>
      <c r="C40" t="s">
        <v>229</v>
      </c>
    </row>
    <row r="41" spans="1:3" x14ac:dyDescent="0.25">
      <c r="A41" s="10" t="s">
        <v>222</v>
      </c>
      <c r="B41" s="10" t="s">
        <v>223</v>
      </c>
      <c r="C41" t="s">
        <v>230</v>
      </c>
    </row>
    <row r="42" spans="1:3" x14ac:dyDescent="0.25">
      <c r="A42" s="10" t="s">
        <v>231</v>
      </c>
      <c r="B42" s="10" t="s">
        <v>232</v>
      </c>
      <c r="C42" t="s">
        <v>233</v>
      </c>
    </row>
    <row r="43" spans="1:3" x14ac:dyDescent="0.25">
      <c r="A43" s="10" t="s">
        <v>231</v>
      </c>
      <c r="B43" s="10" t="s">
        <v>232</v>
      </c>
      <c r="C43" t="s">
        <v>234</v>
      </c>
    </row>
    <row r="44" spans="1:3" x14ac:dyDescent="0.25">
      <c r="A44" s="10" t="s">
        <v>235</v>
      </c>
      <c r="B44" s="10" t="s">
        <v>236</v>
      </c>
      <c r="C44" t="s">
        <v>237</v>
      </c>
    </row>
    <row r="45" spans="1:3" x14ac:dyDescent="0.25">
      <c r="A45" s="10" t="s">
        <v>231</v>
      </c>
      <c r="B45" s="10" t="s">
        <v>232</v>
      </c>
      <c r="C45" t="s">
        <v>238</v>
      </c>
    </row>
    <row r="46" spans="1:3" x14ac:dyDescent="0.25">
      <c r="A46" s="10" t="s">
        <v>239</v>
      </c>
      <c r="B46" s="10" t="s">
        <v>240</v>
      </c>
      <c r="C46" t="s">
        <v>241</v>
      </c>
    </row>
    <row r="47" spans="1:3" x14ac:dyDescent="0.25">
      <c r="A47" s="10" t="s">
        <v>242</v>
      </c>
      <c r="B47" s="10" t="s">
        <v>243</v>
      </c>
      <c r="C47" t="s">
        <v>244</v>
      </c>
    </row>
    <row r="48" spans="1:3" x14ac:dyDescent="0.25">
      <c r="A48" s="10" t="s">
        <v>197</v>
      </c>
      <c r="B48" s="10" t="s">
        <v>198</v>
      </c>
      <c r="C48" t="s">
        <v>245</v>
      </c>
    </row>
    <row r="49" spans="1:3" x14ac:dyDescent="0.25">
      <c r="A49" s="10" t="s">
        <v>197</v>
      </c>
      <c r="B49" s="10" t="s">
        <v>198</v>
      </c>
      <c r="C49" t="s">
        <v>246</v>
      </c>
    </row>
    <row r="50" spans="1:3" x14ac:dyDescent="0.25">
      <c r="A50" s="10" t="s">
        <v>247</v>
      </c>
      <c r="B50" s="10" t="s">
        <v>248</v>
      </c>
      <c r="C50" t="s">
        <v>249</v>
      </c>
    </row>
    <row r="51" spans="1:3" x14ac:dyDescent="0.25">
      <c r="A51" s="10" t="s">
        <v>250</v>
      </c>
      <c r="B51" s="10" t="s">
        <v>251</v>
      </c>
      <c r="C51" t="s">
        <v>252</v>
      </c>
    </row>
    <row r="52" spans="1:3" x14ac:dyDescent="0.25">
      <c r="A52" s="10" t="s">
        <v>250</v>
      </c>
      <c r="B52" s="10" t="s">
        <v>251</v>
      </c>
      <c r="C52" t="s">
        <v>253</v>
      </c>
    </row>
    <row r="53" spans="1:3" x14ac:dyDescent="0.25">
      <c r="A53" s="10" t="s">
        <v>254</v>
      </c>
      <c r="B53" s="10" t="s">
        <v>255</v>
      </c>
      <c r="C53" t="s">
        <v>256</v>
      </c>
    </row>
    <row r="54" spans="1:3" x14ac:dyDescent="0.25">
      <c r="A54" s="10" t="s">
        <v>257</v>
      </c>
      <c r="B54" s="10" t="s">
        <v>258</v>
      </c>
      <c r="C54" t="s">
        <v>259</v>
      </c>
    </row>
    <row r="55" spans="1:3" x14ac:dyDescent="0.25">
      <c r="A55" s="10" t="s">
        <v>260</v>
      </c>
      <c r="B55" s="10" t="s">
        <v>261</v>
      </c>
      <c r="C55" t="s">
        <v>262</v>
      </c>
    </row>
    <row r="56" spans="1:3" x14ac:dyDescent="0.25">
      <c r="A56" s="10" t="s">
        <v>263</v>
      </c>
      <c r="B56" s="10" t="s">
        <v>264</v>
      </c>
      <c r="C56" t="s">
        <v>265</v>
      </c>
    </row>
    <row r="57" spans="1:3" x14ac:dyDescent="0.25">
      <c r="A57" s="10" t="s">
        <v>266</v>
      </c>
      <c r="B57" s="10" t="s">
        <v>267</v>
      </c>
      <c r="C57" t="s">
        <v>268</v>
      </c>
    </row>
    <row r="58" spans="1:3" x14ac:dyDescent="0.25">
      <c r="A58" s="10" t="s">
        <v>269</v>
      </c>
      <c r="B58" s="10" t="s">
        <v>270</v>
      </c>
      <c r="C58" t="s">
        <v>271</v>
      </c>
    </row>
    <row r="59" spans="1:3" x14ac:dyDescent="0.25">
      <c r="A59" s="10" t="s">
        <v>266</v>
      </c>
      <c r="B59" s="10" t="s">
        <v>267</v>
      </c>
      <c r="C59" t="s">
        <v>272</v>
      </c>
    </row>
    <row r="60" spans="1:3" x14ac:dyDescent="0.25">
      <c r="A60" s="10" t="s">
        <v>260</v>
      </c>
      <c r="B60" s="10" t="s">
        <v>261</v>
      </c>
      <c r="C60" t="s">
        <v>273</v>
      </c>
    </row>
    <row r="61" spans="1:3" x14ac:dyDescent="0.25">
      <c r="A61" s="10" t="s">
        <v>274</v>
      </c>
      <c r="B61" s="10" t="s">
        <v>275</v>
      </c>
      <c r="C61" t="s">
        <v>276</v>
      </c>
    </row>
    <row r="62" spans="1:3" x14ac:dyDescent="0.25">
      <c r="A62" s="10" t="s">
        <v>277</v>
      </c>
      <c r="B62" s="10" t="s">
        <v>278</v>
      </c>
      <c r="C62" t="s">
        <v>279</v>
      </c>
    </row>
    <row r="63" spans="1:3" x14ac:dyDescent="0.25">
      <c r="A63" s="10" t="s">
        <v>277</v>
      </c>
      <c r="B63" s="10" t="s">
        <v>278</v>
      </c>
      <c r="C63" t="s">
        <v>280</v>
      </c>
    </row>
    <row r="64" spans="1:3" x14ac:dyDescent="0.25">
      <c r="A64" s="10" t="s">
        <v>277</v>
      </c>
      <c r="B64" s="10" t="s">
        <v>278</v>
      </c>
      <c r="C64" t="s">
        <v>281</v>
      </c>
    </row>
    <row r="65" spans="1:3" x14ac:dyDescent="0.25">
      <c r="A65" s="10" t="s">
        <v>189</v>
      </c>
      <c r="B65" s="10" t="s">
        <v>190</v>
      </c>
      <c r="C65" t="s">
        <v>282</v>
      </c>
    </row>
    <row r="66" spans="1:3" x14ac:dyDescent="0.25">
      <c r="A66" s="10" t="s">
        <v>283</v>
      </c>
      <c r="B66" s="10" t="s">
        <v>284</v>
      </c>
      <c r="C66" t="s">
        <v>285</v>
      </c>
    </row>
    <row r="67" spans="1:3" x14ac:dyDescent="0.25">
      <c r="A67" s="10" t="s">
        <v>283</v>
      </c>
      <c r="B67" s="10" t="s">
        <v>284</v>
      </c>
      <c r="C67" t="s">
        <v>286</v>
      </c>
    </row>
    <row r="68" spans="1:3" x14ac:dyDescent="0.25">
      <c r="A68" s="10" t="s">
        <v>287</v>
      </c>
      <c r="B68" s="10" t="s">
        <v>288</v>
      </c>
      <c r="C68" t="s">
        <v>289</v>
      </c>
    </row>
    <row r="69" spans="1:3" x14ac:dyDescent="0.25">
      <c r="A69" s="10" t="s">
        <v>290</v>
      </c>
      <c r="B69" s="10" t="s">
        <v>291</v>
      </c>
      <c r="C69" t="s">
        <v>292</v>
      </c>
    </row>
    <row r="70" spans="1:3" x14ac:dyDescent="0.25">
      <c r="A70" s="10" t="s">
        <v>293</v>
      </c>
      <c r="B70" s="10" t="s">
        <v>294</v>
      </c>
      <c r="C70" t="s">
        <v>295</v>
      </c>
    </row>
    <row r="71" spans="1:3" x14ac:dyDescent="0.25">
      <c r="A71" s="10" t="s">
        <v>274</v>
      </c>
      <c r="B71" s="10" t="s">
        <v>275</v>
      </c>
      <c r="C71" t="s">
        <v>296</v>
      </c>
    </row>
    <row r="72" spans="1:3" x14ac:dyDescent="0.25">
      <c r="A72" s="10" t="s">
        <v>297</v>
      </c>
      <c r="B72" s="10" t="s">
        <v>298</v>
      </c>
      <c r="C72" t="s">
        <v>299</v>
      </c>
    </row>
    <row r="73" spans="1:3" x14ac:dyDescent="0.25">
      <c r="A73" s="10" t="s">
        <v>297</v>
      </c>
      <c r="B73" s="10" t="s">
        <v>298</v>
      </c>
      <c r="C73" t="s">
        <v>300</v>
      </c>
    </row>
    <row r="74" spans="1:3" x14ac:dyDescent="0.25">
      <c r="A74" s="10" t="s">
        <v>297</v>
      </c>
      <c r="B74" s="10" t="s">
        <v>298</v>
      </c>
      <c r="C74" t="s">
        <v>301</v>
      </c>
    </row>
    <row r="75" spans="1:3" x14ac:dyDescent="0.25">
      <c r="A75" s="10" t="s">
        <v>302</v>
      </c>
      <c r="B75" s="10" t="s">
        <v>303</v>
      </c>
      <c r="C75" t="s">
        <v>304</v>
      </c>
    </row>
    <row r="76" spans="1:3" x14ac:dyDescent="0.25">
      <c r="A76" s="10" t="s">
        <v>305</v>
      </c>
      <c r="B76" s="10" t="s">
        <v>306</v>
      </c>
      <c r="C76" t="s">
        <v>307</v>
      </c>
    </row>
    <row r="77" spans="1:3" x14ac:dyDescent="0.25">
      <c r="A77" s="10" t="s">
        <v>308</v>
      </c>
      <c r="B77" s="10" t="s">
        <v>309</v>
      </c>
      <c r="C77" t="s">
        <v>310</v>
      </c>
    </row>
    <row r="78" spans="1:3" x14ac:dyDescent="0.25">
      <c r="A78" s="10" t="s">
        <v>311</v>
      </c>
      <c r="B78" s="10" t="s">
        <v>312</v>
      </c>
      <c r="C78" t="s">
        <v>313</v>
      </c>
    </row>
    <row r="79" spans="1:3" x14ac:dyDescent="0.25">
      <c r="A79" s="10" t="s">
        <v>305</v>
      </c>
      <c r="B79" s="10" t="s">
        <v>306</v>
      </c>
      <c r="C79" t="s">
        <v>314</v>
      </c>
    </row>
    <row r="80" spans="1:3" x14ac:dyDescent="0.25">
      <c r="A80" s="10" t="s">
        <v>315</v>
      </c>
      <c r="B80" s="10" t="s">
        <v>316</v>
      </c>
      <c r="C80" t="s">
        <v>317</v>
      </c>
    </row>
    <row r="81" spans="1:3" x14ac:dyDescent="0.25">
      <c r="A81" s="10" t="s">
        <v>318</v>
      </c>
      <c r="B81" s="10" t="s">
        <v>319</v>
      </c>
      <c r="C81" t="s">
        <v>320</v>
      </c>
    </row>
    <row r="82" spans="1:3" x14ac:dyDescent="0.25">
      <c r="A82" s="10" t="s">
        <v>321</v>
      </c>
      <c r="B82" s="10" t="s">
        <v>322</v>
      </c>
      <c r="C82" t="s">
        <v>323</v>
      </c>
    </row>
    <row r="83" spans="1:3" x14ac:dyDescent="0.25">
      <c r="A83" s="10" t="s">
        <v>324</v>
      </c>
      <c r="B83" s="10" t="s">
        <v>325</v>
      </c>
      <c r="C83" t="s">
        <v>326</v>
      </c>
    </row>
    <row r="84" spans="1:3" x14ac:dyDescent="0.25">
      <c r="A84" s="10" t="s">
        <v>158</v>
      </c>
      <c r="B84" s="10" t="s">
        <v>159</v>
      </c>
      <c r="C84" t="s">
        <v>327</v>
      </c>
    </row>
    <row r="85" spans="1:3" x14ac:dyDescent="0.25">
      <c r="A85" s="10" t="s">
        <v>250</v>
      </c>
      <c r="B85" s="10" t="s">
        <v>251</v>
      </c>
      <c r="C85" t="s">
        <v>328</v>
      </c>
    </row>
    <row r="86" spans="1:3" x14ac:dyDescent="0.25">
      <c r="A86" s="10" t="s">
        <v>329</v>
      </c>
      <c r="B86" s="10" t="s">
        <v>330</v>
      </c>
      <c r="C86" t="s">
        <v>331</v>
      </c>
    </row>
    <row r="87" spans="1:3" x14ac:dyDescent="0.25">
      <c r="A87" s="10" t="s">
        <v>189</v>
      </c>
      <c r="B87" s="10" t="s">
        <v>190</v>
      </c>
      <c r="C87" t="s">
        <v>332</v>
      </c>
    </row>
    <row r="88" spans="1:3" x14ac:dyDescent="0.25">
      <c r="A88" s="10" t="s">
        <v>189</v>
      </c>
      <c r="B88" s="10" t="s">
        <v>190</v>
      </c>
      <c r="C88" t="s">
        <v>333</v>
      </c>
    </row>
    <row r="89" spans="1:3" x14ac:dyDescent="0.25">
      <c r="A89" s="10" t="s">
        <v>334</v>
      </c>
      <c r="B89" s="10" t="s">
        <v>335</v>
      </c>
      <c r="C89" t="s">
        <v>336</v>
      </c>
    </row>
    <row r="90" spans="1:3" x14ac:dyDescent="0.25">
      <c r="A90" s="10" t="s">
        <v>337</v>
      </c>
      <c r="B90" s="10" t="s">
        <v>338</v>
      </c>
      <c r="C90" t="s">
        <v>339</v>
      </c>
    </row>
    <row r="91" spans="1:3" x14ac:dyDescent="0.25">
      <c r="A91" s="10" t="s">
        <v>213</v>
      </c>
      <c r="B91" s="10" t="s">
        <v>214</v>
      </c>
      <c r="C91" t="s">
        <v>340</v>
      </c>
    </row>
    <row r="92" spans="1:3" x14ac:dyDescent="0.25">
      <c r="A92" s="10" t="s">
        <v>341</v>
      </c>
      <c r="B92" s="10" t="s">
        <v>342</v>
      </c>
      <c r="C92" t="s">
        <v>343</v>
      </c>
    </row>
    <row r="93" spans="1:3" x14ac:dyDescent="0.25">
      <c r="A93" s="10" t="s">
        <v>344</v>
      </c>
      <c r="B93" s="10" t="s">
        <v>345</v>
      </c>
      <c r="C93" t="s">
        <v>346</v>
      </c>
    </row>
    <row r="94" spans="1:3" x14ac:dyDescent="0.25">
      <c r="A94" s="10" t="s">
        <v>347</v>
      </c>
      <c r="B94" s="10" t="s">
        <v>348</v>
      </c>
      <c r="C94" t="s">
        <v>349</v>
      </c>
    </row>
    <row r="95" spans="1:3" x14ac:dyDescent="0.25">
      <c r="A95" s="10" t="s">
        <v>205</v>
      </c>
      <c r="B95" s="10" t="s">
        <v>206</v>
      </c>
      <c r="C95" t="s">
        <v>350</v>
      </c>
    </row>
    <row r="96" spans="1:3" x14ac:dyDescent="0.25">
      <c r="A96" s="10" t="s">
        <v>351</v>
      </c>
      <c r="B96" s="10" t="s">
        <v>352</v>
      </c>
      <c r="C96" t="s">
        <v>353</v>
      </c>
    </row>
    <row r="97" spans="1:3" x14ac:dyDescent="0.25">
      <c r="A97" s="10" t="s">
        <v>125</v>
      </c>
      <c r="B97" s="10" t="s">
        <v>126</v>
      </c>
      <c r="C97" t="s">
        <v>354</v>
      </c>
    </row>
    <row r="98" spans="1:3" x14ac:dyDescent="0.25">
      <c r="A98" s="10" t="s">
        <v>277</v>
      </c>
      <c r="B98" s="10" t="s">
        <v>278</v>
      </c>
      <c r="C98" t="s">
        <v>355</v>
      </c>
    </row>
    <row r="99" spans="1:3" x14ac:dyDescent="0.25">
      <c r="A99" s="10" t="s">
        <v>185</v>
      </c>
      <c r="B99" s="10" t="s">
        <v>186</v>
      </c>
      <c r="C99" t="s">
        <v>356</v>
      </c>
    </row>
    <row r="100" spans="1:3" x14ac:dyDescent="0.25">
      <c r="A100" s="10" t="s">
        <v>357</v>
      </c>
      <c r="B100" s="10" t="s">
        <v>358</v>
      </c>
      <c r="C100" t="s">
        <v>359</v>
      </c>
    </row>
    <row r="101" spans="1:3" x14ac:dyDescent="0.25">
      <c r="A101" s="10" t="s">
        <v>357</v>
      </c>
      <c r="B101" s="10" t="s">
        <v>358</v>
      </c>
      <c r="C101" t="s">
        <v>360</v>
      </c>
    </row>
    <row r="102" spans="1:3" x14ac:dyDescent="0.25">
      <c r="A102" s="10" t="s">
        <v>357</v>
      </c>
      <c r="B102" s="10" t="s">
        <v>358</v>
      </c>
      <c r="C102" t="s">
        <v>361</v>
      </c>
    </row>
    <row r="103" spans="1:3" x14ac:dyDescent="0.25">
      <c r="A103" s="10" t="s">
        <v>362</v>
      </c>
      <c r="B103" s="10" t="s">
        <v>363</v>
      </c>
      <c r="C103" t="s">
        <v>364</v>
      </c>
    </row>
    <row r="104" spans="1:3" x14ac:dyDescent="0.25">
      <c r="A104" s="10" t="s">
        <v>365</v>
      </c>
      <c r="B104" s="10" t="s">
        <v>366</v>
      </c>
      <c r="C104" t="s">
        <v>367</v>
      </c>
    </row>
    <row r="105" spans="1:3" x14ac:dyDescent="0.25">
      <c r="A105" s="10" t="s">
        <v>365</v>
      </c>
      <c r="B105" s="10" t="s">
        <v>366</v>
      </c>
      <c r="C105" t="s">
        <v>368</v>
      </c>
    </row>
    <row r="106" spans="1:3" x14ac:dyDescent="0.25">
      <c r="A106" s="10" t="s">
        <v>369</v>
      </c>
      <c r="B106" s="10" t="s">
        <v>147</v>
      </c>
      <c r="C106" t="s">
        <v>370</v>
      </c>
    </row>
    <row r="107" spans="1:3" x14ac:dyDescent="0.25">
      <c r="A107" s="10" t="s">
        <v>369</v>
      </c>
      <c r="B107" s="10" t="s">
        <v>147</v>
      </c>
      <c r="C107" t="s">
        <v>371</v>
      </c>
    </row>
    <row r="108" spans="1:3" x14ac:dyDescent="0.25">
      <c r="A108" s="10" t="s">
        <v>372</v>
      </c>
      <c r="B108" s="10" t="s">
        <v>373</v>
      </c>
      <c r="C108" t="s">
        <v>374</v>
      </c>
    </row>
    <row r="109" spans="1:3" x14ac:dyDescent="0.25">
      <c r="A109" s="10" t="s">
        <v>375</v>
      </c>
      <c r="B109" s="10" t="s">
        <v>376</v>
      </c>
      <c r="C109" t="s">
        <v>377</v>
      </c>
    </row>
    <row r="110" spans="1:3" x14ac:dyDescent="0.25">
      <c r="A110" s="10" t="s">
        <v>378</v>
      </c>
      <c r="B110" s="10" t="s">
        <v>379</v>
      </c>
      <c r="C110" t="s">
        <v>380</v>
      </c>
    </row>
    <row r="111" spans="1:3" x14ac:dyDescent="0.25">
      <c r="A111" s="10" t="s">
        <v>372</v>
      </c>
      <c r="B111" s="10" t="s">
        <v>373</v>
      </c>
      <c r="C111" t="s">
        <v>381</v>
      </c>
    </row>
    <row r="112" spans="1:3" x14ac:dyDescent="0.25">
      <c r="A112" s="10" t="s">
        <v>372</v>
      </c>
      <c r="B112" s="10" t="s">
        <v>373</v>
      </c>
      <c r="C112" t="s">
        <v>382</v>
      </c>
    </row>
    <row r="113" spans="1:3" x14ac:dyDescent="0.25">
      <c r="A113" s="10" t="s">
        <v>189</v>
      </c>
      <c r="B113" s="10" t="s">
        <v>190</v>
      </c>
      <c r="C113" t="s">
        <v>383</v>
      </c>
    </row>
    <row r="114" spans="1:3" x14ac:dyDescent="0.25">
      <c r="A114" s="10" t="s">
        <v>384</v>
      </c>
      <c r="B114" s="10" t="s">
        <v>385</v>
      </c>
      <c r="C114" t="s">
        <v>386</v>
      </c>
    </row>
    <row r="115" spans="1:3" x14ac:dyDescent="0.25">
      <c r="A115" s="10" t="s">
        <v>384</v>
      </c>
      <c r="B115" s="10" t="s">
        <v>385</v>
      </c>
      <c r="C115" t="s">
        <v>387</v>
      </c>
    </row>
    <row r="116" spans="1:3" x14ac:dyDescent="0.25">
      <c r="A116" s="10" t="s">
        <v>388</v>
      </c>
      <c r="B116" s="10" t="s">
        <v>389</v>
      </c>
      <c r="C116" t="s">
        <v>390</v>
      </c>
    </row>
    <row r="117" spans="1:3" x14ac:dyDescent="0.25">
      <c r="A117" s="10" t="s">
        <v>388</v>
      </c>
      <c r="B117" s="10" t="s">
        <v>389</v>
      </c>
      <c r="C117" t="s">
        <v>391</v>
      </c>
    </row>
    <row r="118" spans="1:3" x14ac:dyDescent="0.25">
      <c r="A118" s="10" t="s">
        <v>321</v>
      </c>
      <c r="B118" s="10" t="s">
        <v>322</v>
      </c>
      <c r="C118" t="s">
        <v>392</v>
      </c>
    </row>
    <row r="119" spans="1:3" x14ac:dyDescent="0.25">
      <c r="A119" s="10" t="s">
        <v>321</v>
      </c>
      <c r="B119" s="10" t="s">
        <v>322</v>
      </c>
      <c r="C119" t="s">
        <v>393</v>
      </c>
    </row>
    <row r="120" spans="1:3" x14ac:dyDescent="0.25">
      <c r="A120" s="10" t="s">
        <v>308</v>
      </c>
      <c r="B120" s="10" t="s">
        <v>309</v>
      </c>
      <c r="C120" t="s">
        <v>394</v>
      </c>
    </row>
    <row r="121" spans="1:3" x14ac:dyDescent="0.25">
      <c r="A121" s="10" t="s">
        <v>308</v>
      </c>
      <c r="B121" s="10" t="s">
        <v>309</v>
      </c>
      <c r="C121" t="s">
        <v>395</v>
      </c>
    </row>
    <row r="122" spans="1:3" x14ac:dyDescent="0.25">
      <c r="A122" s="10" t="s">
        <v>169</v>
      </c>
      <c r="B122" s="10" t="s">
        <v>170</v>
      </c>
      <c r="C122" t="s">
        <v>396</v>
      </c>
    </row>
    <row r="123" spans="1:3" x14ac:dyDescent="0.25">
      <c r="A123" s="10" t="s">
        <v>397</v>
      </c>
      <c r="B123" s="10" t="s">
        <v>398</v>
      </c>
      <c r="C123" t="s">
        <v>399</v>
      </c>
    </row>
    <row r="124" spans="1:3" x14ac:dyDescent="0.25">
      <c r="A124" s="10" t="s">
        <v>397</v>
      </c>
      <c r="B124" s="10" t="s">
        <v>398</v>
      </c>
      <c r="C124" t="s">
        <v>400</v>
      </c>
    </row>
    <row r="125" spans="1:3" x14ac:dyDescent="0.25">
      <c r="A125" s="10" t="s">
        <v>401</v>
      </c>
      <c r="B125" s="10" t="s">
        <v>402</v>
      </c>
      <c r="C125" t="s">
        <v>403</v>
      </c>
    </row>
    <row r="126" spans="1:3" x14ac:dyDescent="0.25">
      <c r="A126" s="10" t="s">
        <v>175</v>
      </c>
      <c r="B126" s="10" t="s">
        <v>176</v>
      </c>
      <c r="C126" t="s">
        <v>404</v>
      </c>
    </row>
    <row r="127" spans="1:3" x14ac:dyDescent="0.25">
      <c r="A127" s="10" t="s">
        <v>175</v>
      </c>
      <c r="B127" s="10" t="s">
        <v>176</v>
      </c>
      <c r="C127" t="s">
        <v>405</v>
      </c>
    </row>
    <row r="128" spans="1:3" x14ac:dyDescent="0.25">
      <c r="A128" s="10" t="s">
        <v>250</v>
      </c>
      <c r="B128" s="10" t="s">
        <v>251</v>
      </c>
      <c r="C128" t="s">
        <v>406</v>
      </c>
    </row>
    <row r="129" spans="1:3" x14ac:dyDescent="0.25">
      <c r="A129" s="10" t="s">
        <v>407</v>
      </c>
      <c r="B129" s="10" t="s">
        <v>408</v>
      </c>
      <c r="C129" t="s">
        <v>409</v>
      </c>
    </row>
    <row r="130" spans="1:3" x14ac:dyDescent="0.25">
      <c r="A130" s="10" t="s">
        <v>250</v>
      </c>
      <c r="B130" s="10" t="s">
        <v>251</v>
      </c>
      <c r="C130" t="s">
        <v>410</v>
      </c>
    </row>
    <row r="131" spans="1:3" x14ac:dyDescent="0.25">
      <c r="A131" s="10" t="s">
        <v>250</v>
      </c>
      <c r="B131" s="10" t="s">
        <v>251</v>
      </c>
      <c r="C131" t="s">
        <v>411</v>
      </c>
    </row>
    <row r="132" spans="1:3" x14ac:dyDescent="0.25">
      <c r="A132" s="10" t="s">
        <v>250</v>
      </c>
      <c r="B132" s="10" t="s">
        <v>251</v>
      </c>
      <c r="C132" t="s">
        <v>412</v>
      </c>
    </row>
    <row r="133" spans="1:3" x14ac:dyDescent="0.25">
      <c r="A133" s="10" t="s">
        <v>250</v>
      </c>
      <c r="B133" s="10" t="s">
        <v>251</v>
      </c>
      <c r="C133" t="s">
        <v>413</v>
      </c>
    </row>
    <row r="134" spans="1:3" x14ac:dyDescent="0.25">
      <c r="A134" s="10" t="s">
        <v>250</v>
      </c>
      <c r="B134" s="10" t="s">
        <v>251</v>
      </c>
      <c r="C134" t="s">
        <v>414</v>
      </c>
    </row>
    <row r="135" spans="1:3" x14ac:dyDescent="0.25">
      <c r="A135" s="10" t="s">
        <v>277</v>
      </c>
      <c r="B135" s="10" t="s">
        <v>278</v>
      </c>
      <c r="C135" t="s">
        <v>415</v>
      </c>
    </row>
    <row r="136" spans="1:3" x14ac:dyDescent="0.25">
      <c r="A136" s="10" t="s">
        <v>416</v>
      </c>
      <c r="B136" s="10" t="s">
        <v>417</v>
      </c>
      <c r="C136" t="s">
        <v>418</v>
      </c>
    </row>
    <row r="137" spans="1:3" x14ac:dyDescent="0.25">
      <c r="A137" s="10" t="s">
        <v>419</v>
      </c>
      <c r="B137" s="10" t="s">
        <v>420</v>
      </c>
      <c r="C137" t="s">
        <v>421</v>
      </c>
    </row>
    <row r="138" spans="1:3" x14ac:dyDescent="0.25">
      <c r="A138" s="10" t="s">
        <v>419</v>
      </c>
      <c r="B138" s="10" t="s">
        <v>420</v>
      </c>
      <c r="C138" t="s">
        <v>422</v>
      </c>
    </row>
    <row r="139" spans="1:3" x14ac:dyDescent="0.25">
      <c r="A139" s="10" t="s">
        <v>423</v>
      </c>
      <c r="B139" s="10" t="s">
        <v>424</v>
      </c>
      <c r="C139" t="s">
        <v>425</v>
      </c>
    </row>
    <row r="140" spans="1:3" x14ac:dyDescent="0.25">
      <c r="A140" s="10" t="s">
        <v>426</v>
      </c>
      <c r="B140" s="10" t="s">
        <v>427</v>
      </c>
      <c r="C140" t="s">
        <v>428</v>
      </c>
    </row>
    <row r="141" spans="1:3" x14ac:dyDescent="0.25">
      <c r="A141" s="10" t="s">
        <v>426</v>
      </c>
      <c r="B141" s="10" t="s">
        <v>427</v>
      </c>
      <c r="C141" t="s">
        <v>429</v>
      </c>
    </row>
    <row r="142" spans="1:3" x14ac:dyDescent="0.25">
      <c r="A142" s="10" t="s">
        <v>250</v>
      </c>
      <c r="B142" s="10" t="s">
        <v>251</v>
      </c>
      <c r="C142" t="s">
        <v>430</v>
      </c>
    </row>
    <row r="143" spans="1:3" x14ac:dyDescent="0.25">
      <c r="A143" s="10" t="s">
        <v>250</v>
      </c>
      <c r="B143" s="10" t="s">
        <v>251</v>
      </c>
      <c r="C143" t="s">
        <v>431</v>
      </c>
    </row>
    <row r="144" spans="1:3" x14ac:dyDescent="0.25">
      <c r="A144" s="10" t="s">
        <v>329</v>
      </c>
      <c r="B144" s="10" t="s">
        <v>330</v>
      </c>
      <c r="C144" t="s">
        <v>432</v>
      </c>
    </row>
    <row r="145" spans="1:3" x14ac:dyDescent="0.25">
      <c r="A145" s="10" t="s">
        <v>178</v>
      </c>
      <c r="B145" s="10" t="s">
        <v>179</v>
      </c>
      <c r="C145" t="s">
        <v>433</v>
      </c>
    </row>
    <row r="146" spans="1:3" x14ac:dyDescent="0.25">
      <c r="A146" s="10" t="s">
        <v>226</v>
      </c>
      <c r="B146" s="10" t="s">
        <v>227</v>
      </c>
      <c r="C146" t="s">
        <v>434</v>
      </c>
    </row>
    <row r="147" spans="1:3" x14ac:dyDescent="0.25">
      <c r="A147" s="10" t="s">
        <v>435</v>
      </c>
      <c r="B147" s="10" t="s">
        <v>436</v>
      </c>
      <c r="C147" t="s">
        <v>437</v>
      </c>
    </row>
    <row r="148" spans="1:3" x14ac:dyDescent="0.25">
      <c r="A148" s="10" t="s">
        <v>125</v>
      </c>
      <c r="B148" s="10" t="s">
        <v>126</v>
      </c>
      <c r="C148" t="s">
        <v>438</v>
      </c>
    </row>
    <row r="149" spans="1:3" x14ac:dyDescent="0.25">
      <c r="A149" s="10" t="s">
        <v>257</v>
      </c>
      <c r="B149" s="10" t="s">
        <v>258</v>
      </c>
      <c r="C149" t="s">
        <v>439</v>
      </c>
    </row>
    <row r="150" spans="1:3" x14ac:dyDescent="0.25">
      <c r="A150" s="10" t="s">
        <v>440</v>
      </c>
      <c r="B150" s="10" t="s">
        <v>441</v>
      </c>
      <c r="C150" t="s">
        <v>442</v>
      </c>
    </row>
    <row r="151" spans="1:3" x14ac:dyDescent="0.25">
      <c r="A151" s="10" t="s">
        <v>443</v>
      </c>
      <c r="B151" s="10" t="s">
        <v>444</v>
      </c>
      <c r="C151" t="s">
        <v>445</v>
      </c>
    </row>
    <row r="152" spans="1:3" x14ac:dyDescent="0.25">
      <c r="A152" s="10" t="s">
        <v>446</v>
      </c>
      <c r="B152" s="10" t="s">
        <v>447</v>
      </c>
      <c r="C152" t="s">
        <v>448</v>
      </c>
    </row>
    <row r="153" spans="1:3" x14ac:dyDescent="0.25">
      <c r="A153" s="10" t="s">
        <v>172</v>
      </c>
      <c r="B153" s="10" t="s">
        <v>173</v>
      </c>
      <c r="C153" t="s">
        <v>449</v>
      </c>
    </row>
    <row r="154" spans="1:3" x14ac:dyDescent="0.25">
      <c r="A154" s="10" t="s">
        <v>172</v>
      </c>
      <c r="B154" s="10" t="s">
        <v>173</v>
      </c>
      <c r="C154" t="s">
        <v>450</v>
      </c>
    </row>
    <row r="155" spans="1:3" x14ac:dyDescent="0.25">
      <c r="A155" s="10" t="s">
        <v>451</v>
      </c>
      <c r="B155" s="10" t="s">
        <v>452</v>
      </c>
      <c r="C155" t="s">
        <v>453</v>
      </c>
    </row>
    <row r="156" spans="1:3" x14ac:dyDescent="0.25">
      <c r="A156" s="10" t="s">
        <v>454</v>
      </c>
      <c r="B156" s="10" t="s">
        <v>455</v>
      </c>
      <c r="C156" t="s">
        <v>456</v>
      </c>
    </row>
    <row r="157" spans="1:3" x14ac:dyDescent="0.25">
      <c r="A157" s="10" t="s">
        <v>457</v>
      </c>
      <c r="B157" s="10" t="s">
        <v>458</v>
      </c>
      <c r="C157" t="s">
        <v>459</v>
      </c>
    </row>
    <row r="158" spans="1:3" x14ac:dyDescent="0.25">
      <c r="A158" s="10" t="s">
        <v>337</v>
      </c>
      <c r="B158" s="10" t="s">
        <v>338</v>
      </c>
      <c r="C158" t="s">
        <v>460</v>
      </c>
    </row>
    <row r="159" spans="1:3" x14ac:dyDescent="0.25">
      <c r="A159" s="10" t="s">
        <v>222</v>
      </c>
      <c r="B159" s="10" t="s">
        <v>223</v>
      </c>
      <c r="C159" t="s">
        <v>461</v>
      </c>
    </row>
    <row r="160" spans="1:3" x14ac:dyDescent="0.25">
      <c r="A160" s="10" t="s">
        <v>462</v>
      </c>
      <c r="B160" s="10" t="s">
        <v>463</v>
      </c>
      <c r="C160" t="s">
        <v>464</v>
      </c>
    </row>
    <row r="161" spans="1:3" x14ac:dyDescent="0.25">
      <c r="A161" s="10" t="s">
        <v>250</v>
      </c>
      <c r="B161" s="10" t="s">
        <v>251</v>
      </c>
      <c r="C161" t="s">
        <v>465</v>
      </c>
    </row>
    <row r="162" spans="1:3" x14ac:dyDescent="0.25">
      <c r="A162" s="10" t="s">
        <v>466</v>
      </c>
      <c r="B162" s="10" t="s">
        <v>467</v>
      </c>
      <c r="C162" t="s">
        <v>468</v>
      </c>
    </row>
    <row r="163" spans="1:3" x14ac:dyDescent="0.25">
      <c r="A163" s="10" t="s">
        <v>297</v>
      </c>
      <c r="B163" s="10" t="s">
        <v>298</v>
      </c>
      <c r="C163" t="s">
        <v>469</v>
      </c>
    </row>
    <row r="164" spans="1:3" x14ac:dyDescent="0.25">
      <c r="A164" s="10" t="s">
        <v>297</v>
      </c>
      <c r="B164" s="10" t="s">
        <v>298</v>
      </c>
      <c r="C164" t="s">
        <v>470</v>
      </c>
    </row>
    <row r="165" spans="1:3" x14ac:dyDescent="0.25">
      <c r="A165" s="10" t="s">
        <v>297</v>
      </c>
      <c r="B165" s="10" t="s">
        <v>298</v>
      </c>
      <c r="C165" t="s">
        <v>471</v>
      </c>
    </row>
    <row r="166" spans="1:3" x14ac:dyDescent="0.25">
      <c r="A166" s="10" t="s">
        <v>297</v>
      </c>
      <c r="B166" s="10" t="s">
        <v>298</v>
      </c>
      <c r="C166" t="s">
        <v>472</v>
      </c>
    </row>
    <row r="167" spans="1:3" x14ac:dyDescent="0.25">
      <c r="A167" s="10" t="s">
        <v>351</v>
      </c>
      <c r="B167" s="10" t="s">
        <v>352</v>
      </c>
      <c r="C167" t="s">
        <v>473</v>
      </c>
    </row>
    <row r="168" spans="1:3" x14ac:dyDescent="0.25">
      <c r="A168" s="10" t="s">
        <v>474</v>
      </c>
      <c r="B168" s="10" t="s">
        <v>475</v>
      </c>
      <c r="C168" t="s">
        <v>476</v>
      </c>
    </row>
    <row r="169" spans="1:3" x14ac:dyDescent="0.25">
      <c r="A169" s="10" t="s">
        <v>305</v>
      </c>
      <c r="B169" s="10" t="s">
        <v>306</v>
      </c>
      <c r="C169" t="s">
        <v>477</v>
      </c>
    </row>
    <row r="170" spans="1:3" x14ac:dyDescent="0.25">
      <c r="A170" s="10" t="s">
        <v>478</v>
      </c>
      <c r="B170" s="10" t="s">
        <v>479</v>
      </c>
      <c r="C170" t="s">
        <v>480</v>
      </c>
    </row>
    <row r="171" spans="1:3" x14ac:dyDescent="0.25">
      <c r="A171" s="10" t="s">
        <v>481</v>
      </c>
      <c r="B171" s="10" t="s">
        <v>482</v>
      </c>
      <c r="C171" t="s">
        <v>483</v>
      </c>
    </row>
    <row r="172" spans="1:3" x14ac:dyDescent="0.25">
      <c r="A172" s="10" t="s">
        <v>481</v>
      </c>
      <c r="B172" s="10" t="s">
        <v>482</v>
      </c>
      <c r="C172" t="s">
        <v>484</v>
      </c>
    </row>
    <row r="173" spans="1:3" x14ac:dyDescent="0.25">
      <c r="A173" s="10" t="s">
        <v>485</v>
      </c>
      <c r="B173" s="10" t="s">
        <v>486</v>
      </c>
      <c r="C173" t="s">
        <v>487</v>
      </c>
    </row>
    <row r="174" spans="1:3" x14ac:dyDescent="0.25">
      <c r="A174" s="10" t="s">
        <v>488</v>
      </c>
      <c r="B174" s="10" t="s">
        <v>489</v>
      </c>
      <c r="C174" t="s">
        <v>490</v>
      </c>
    </row>
    <row r="175" spans="1:3" x14ac:dyDescent="0.25">
      <c r="A175" s="10" t="s">
        <v>491</v>
      </c>
      <c r="B175" s="10" t="s">
        <v>492</v>
      </c>
      <c r="C175" t="s">
        <v>493</v>
      </c>
    </row>
    <row r="176" spans="1:3" x14ac:dyDescent="0.25">
      <c r="A176" s="10" t="s">
        <v>494</v>
      </c>
      <c r="B176" s="10" t="s">
        <v>495</v>
      </c>
      <c r="C176" t="s">
        <v>496</v>
      </c>
    </row>
    <row r="177" spans="1:3" x14ac:dyDescent="0.25">
      <c r="A177" s="10" t="s">
        <v>175</v>
      </c>
      <c r="B177" s="10" t="s">
        <v>176</v>
      </c>
      <c r="C177" t="s">
        <v>497</v>
      </c>
    </row>
    <row r="178" spans="1:3" x14ac:dyDescent="0.25">
      <c r="A178" s="10" t="s">
        <v>175</v>
      </c>
      <c r="B178" s="10" t="s">
        <v>176</v>
      </c>
      <c r="C178" t="s">
        <v>498</v>
      </c>
    </row>
    <row r="179" spans="1:3" x14ac:dyDescent="0.25">
      <c r="A179" s="10" t="s">
        <v>499</v>
      </c>
      <c r="B179" s="10" t="s">
        <v>500</v>
      </c>
      <c r="C179" t="s">
        <v>501</v>
      </c>
    </row>
    <row r="180" spans="1:3" x14ac:dyDescent="0.25">
      <c r="A180" s="10" t="s">
        <v>502</v>
      </c>
      <c r="B180" s="10" t="s">
        <v>503</v>
      </c>
      <c r="C180" t="s">
        <v>504</v>
      </c>
    </row>
    <row r="181" spans="1:3" x14ac:dyDescent="0.25">
      <c r="A181" s="10" t="s">
        <v>454</v>
      </c>
      <c r="B181" s="10" t="s">
        <v>455</v>
      </c>
      <c r="C181" t="s">
        <v>505</v>
      </c>
    </row>
    <row r="182" spans="1:3" x14ac:dyDescent="0.25">
      <c r="A182" s="10" t="s">
        <v>454</v>
      </c>
      <c r="B182" s="10" t="s">
        <v>455</v>
      </c>
      <c r="C182" t="s">
        <v>506</v>
      </c>
    </row>
    <row r="183" spans="1:3" x14ac:dyDescent="0.25">
      <c r="A183" s="10" t="s">
        <v>297</v>
      </c>
      <c r="B183" s="10" t="s">
        <v>298</v>
      </c>
      <c r="C183" t="s">
        <v>507</v>
      </c>
    </row>
    <row r="184" spans="1:3" x14ac:dyDescent="0.25">
      <c r="A184" s="10" t="s">
        <v>508</v>
      </c>
      <c r="B184" s="10" t="s">
        <v>509</v>
      </c>
      <c r="C184" t="s">
        <v>510</v>
      </c>
    </row>
    <row r="185" spans="1:3" x14ac:dyDescent="0.25">
      <c r="A185" s="10" t="s">
        <v>511</v>
      </c>
      <c r="B185" s="10" t="s">
        <v>512</v>
      </c>
      <c r="C185" t="s">
        <v>513</v>
      </c>
    </row>
    <row r="186" spans="1:3" x14ac:dyDescent="0.25">
      <c r="A186" s="10" t="s">
        <v>216</v>
      </c>
      <c r="B186" s="10" t="s">
        <v>217</v>
      </c>
      <c r="C186" t="s">
        <v>514</v>
      </c>
    </row>
    <row r="187" spans="1:3" x14ac:dyDescent="0.25">
      <c r="A187" s="10" t="s">
        <v>515</v>
      </c>
      <c r="B187" s="10" t="s">
        <v>516</v>
      </c>
      <c r="C187" t="s">
        <v>517</v>
      </c>
    </row>
    <row r="188" spans="1:3" x14ac:dyDescent="0.25">
      <c r="A188" s="10" t="s">
        <v>515</v>
      </c>
      <c r="B188" s="10" t="s">
        <v>516</v>
      </c>
      <c r="C188" t="s">
        <v>518</v>
      </c>
    </row>
    <row r="189" spans="1:3" x14ac:dyDescent="0.25">
      <c r="A189" s="10" t="s">
        <v>250</v>
      </c>
      <c r="B189" s="10" t="s">
        <v>251</v>
      </c>
      <c r="C189" t="s">
        <v>519</v>
      </c>
    </row>
    <row r="190" spans="1:3" x14ac:dyDescent="0.25">
      <c r="A190" s="10" t="s">
        <v>250</v>
      </c>
      <c r="B190" s="10" t="s">
        <v>251</v>
      </c>
      <c r="C190" t="s">
        <v>520</v>
      </c>
    </row>
    <row r="191" spans="1:3" x14ac:dyDescent="0.25">
      <c r="A191" s="10" t="s">
        <v>515</v>
      </c>
      <c r="B191" s="10" t="s">
        <v>516</v>
      </c>
      <c r="C191" t="s">
        <v>521</v>
      </c>
    </row>
    <row r="192" spans="1:3" x14ac:dyDescent="0.25">
      <c r="A192" s="10" t="s">
        <v>416</v>
      </c>
      <c r="B192" s="10" t="s">
        <v>417</v>
      </c>
      <c r="C192" t="s">
        <v>522</v>
      </c>
    </row>
    <row r="193" spans="1:3" x14ac:dyDescent="0.25">
      <c r="A193" s="10" t="s">
        <v>416</v>
      </c>
      <c r="B193" s="10" t="s">
        <v>417</v>
      </c>
      <c r="C193" t="s">
        <v>523</v>
      </c>
    </row>
    <row r="194" spans="1:3" x14ac:dyDescent="0.25">
      <c r="A194" s="10" t="s">
        <v>416</v>
      </c>
      <c r="B194" s="10" t="s">
        <v>417</v>
      </c>
      <c r="C194" t="s">
        <v>524</v>
      </c>
    </row>
    <row r="195" spans="1:3" x14ac:dyDescent="0.25">
      <c r="A195" s="10" t="s">
        <v>378</v>
      </c>
      <c r="B195" s="10" t="s">
        <v>379</v>
      </c>
      <c r="C195" t="s">
        <v>525</v>
      </c>
    </row>
    <row r="196" spans="1:3" x14ac:dyDescent="0.25">
      <c r="A196" s="10" t="s">
        <v>388</v>
      </c>
      <c r="B196" s="10" t="s">
        <v>389</v>
      </c>
      <c r="C196" t="s">
        <v>526</v>
      </c>
    </row>
    <row r="197" spans="1:3" x14ac:dyDescent="0.25">
      <c r="A197" s="10" t="s">
        <v>527</v>
      </c>
      <c r="B197" s="10" t="s">
        <v>528</v>
      </c>
      <c r="C197" t="s">
        <v>529</v>
      </c>
    </row>
    <row r="198" spans="1:3" x14ac:dyDescent="0.25">
      <c r="A198" s="10" t="s">
        <v>511</v>
      </c>
      <c r="B198" s="10" t="s">
        <v>512</v>
      </c>
      <c r="C198" t="s">
        <v>530</v>
      </c>
    </row>
    <row r="199" spans="1:3" x14ac:dyDescent="0.25">
      <c r="A199" s="10" t="s">
        <v>511</v>
      </c>
      <c r="B199" s="10" t="s">
        <v>512</v>
      </c>
      <c r="C199" t="s">
        <v>531</v>
      </c>
    </row>
    <row r="200" spans="1:3" x14ac:dyDescent="0.25">
      <c r="A200" s="10" t="s">
        <v>532</v>
      </c>
      <c r="B200" s="10" t="s">
        <v>533</v>
      </c>
      <c r="C200" t="s">
        <v>534</v>
      </c>
    </row>
    <row r="201" spans="1:3" x14ac:dyDescent="0.25">
      <c r="A201" s="10" t="s">
        <v>321</v>
      </c>
      <c r="B201" s="10" t="s">
        <v>322</v>
      </c>
      <c r="C201" t="s">
        <v>535</v>
      </c>
    </row>
    <row r="202" spans="1:3" x14ac:dyDescent="0.25">
      <c r="A202" s="10" t="s">
        <v>536</v>
      </c>
      <c r="B202" s="10" t="s">
        <v>537</v>
      </c>
      <c r="C202" t="s">
        <v>538</v>
      </c>
    </row>
    <row r="203" spans="1:3" x14ac:dyDescent="0.25">
      <c r="A203" s="10" t="s">
        <v>539</v>
      </c>
      <c r="B203" s="10" t="s">
        <v>540</v>
      </c>
      <c r="C203" t="s">
        <v>541</v>
      </c>
    </row>
    <row r="204" spans="1:3" x14ac:dyDescent="0.25">
      <c r="A204" s="10" t="s">
        <v>446</v>
      </c>
      <c r="B204" s="10" t="s">
        <v>447</v>
      </c>
      <c r="C204" t="s">
        <v>542</v>
      </c>
    </row>
    <row r="205" spans="1:3" x14ac:dyDescent="0.25">
      <c r="A205" s="10" t="s">
        <v>543</v>
      </c>
      <c r="B205" s="10" t="s">
        <v>544</v>
      </c>
      <c r="C205" t="s">
        <v>545</v>
      </c>
    </row>
    <row r="206" spans="1:3" x14ac:dyDescent="0.25">
      <c r="A206" s="10" t="s">
        <v>543</v>
      </c>
      <c r="B206" s="10" t="s">
        <v>544</v>
      </c>
      <c r="C206" t="s">
        <v>546</v>
      </c>
    </row>
    <row r="207" spans="1:3" x14ac:dyDescent="0.25">
      <c r="A207" s="10" t="s">
        <v>543</v>
      </c>
      <c r="B207" s="10" t="s">
        <v>544</v>
      </c>
      <c r="C207" t="s">
        <v>547</v>
      </c>
    </row>
    <row r="208" spans="1:3" x14ac:dyDescent="0.25">
      <c r="A208" s="10" t="s">
        <v>543</v>
      </c>
      <c r="B208" s="10" t="s">
        <v>544</v>
      </c>
      <c r="C208" t="s">
        <v>548</v>
      </c>
    </row>
    <row r="209" spans="1:3" x14ac:dyDescent="0.25">
      <c r="A209" s="10" t="s">
        <v>543</v>
      </c>
      <c r="B209" s="10" t="s">
        <v>544</v>
      </c>
      <c r="C209" t="s">
        <v>549</v>
      </c>
    </row>
    <row r="210" spans="1:3" x14ac:dyDescent="0.25">
      <c r="A210" s="10" t="s">
        <v>543</v>
      </c>
      <c r="B210" s="10" t="s">
        <v>544</v>
      </c>
      <c r="C210" t="s">
        <v>550</v>
      </c>
    </row>
    <row r="211" spans="1:3" x14ac:dyDescent="0.25">
      <c r="A211" s="10" t="s">
        <v>543</v>
      </c>
      <c r="B211" s="10" t="s">
        <v>544</v>
      </c>
      <c r="C211" t="s">
        <v>551</v>
      </c>
    </row>
    <row r="212" spans="1:3" x14ac:dyDescent="0.25">
      <c r="A212" s="10" t="s">
        <v>543</v>
      </c>
      <c r="B212" s="10" t="s">
        <v>544</v>
      </c>
      <c r="C212" t="s">
        <v>552</v>
      </c>
    </row>
    <row r="213" spans="1:3" x14ac:dyDescent="0.25">
      <c r="A213" s="10" t="s">
        <v>543</v>
      </c>
      <c r="B213" s="10" t="s">
        <v>544</v>
      </c>
      <c r="C213" t="s">
        <v>553</v>
      </c>
    </row>
    <row r="214" spans="1:3" x14ac:dyDescent="0.25">
      <c r="A214" s="10" t="s">
        <v>543</v>
      </c>
      <c r="B214" s="10" t="s">
        <v>544</v>
      </c>
      <c r="C214" t="s">
        <v>554</v>
      </c>
    </row>
    <row r="215" spans="1:3" x14ac:dyDescent="0.25">
      <c r="A215" s="10" t="s">
        <v>543</v>
      </c>
      <c r="B215" s="10" t="s">
        <v>544</v>
      </c>
      <c r="C215" t="s">
        <v>555</v>
      </c>
    </row>
    <row r="216" spans="1:3" x14ac:dyDescent="0.25">
      <c r="A216" s="10" t="s">
        <v>543</v>
      </c>
      <c r="B216" s="10" t="s">
        <v>544</v>
      </c>
      <c r="C216" t="s">
        <v>556</v>
      </c>
    </row>
    <row r="217" spans="1:3" x14ac:dyDescent="0.25">
      <c r="A217" s="10" t="s">
        <v>543</v>
      </c>
      <c r="B217" s="10" t="s">
        <v>544</v>
      </c>
      <c r="C217" t="s">
        <v>557</v>
      </c>
    </row>
    <row r="218" spans="1:3" x14ac:dyDescent="0.25">
      <c r="A218" s="10" t="s">
        <v>558</v>
      </c>
      <c r="B218" s="10" t="s">
        <v>559</v>
      </c>
      <c r="C218" t="s">
        <v>560</v>
      </c>
    </row>
    <row r="219" spans="1:3" x14ac:dyDescent="0.25">
      <c r="A219" s="10" t="s">
        <v>561</v>
      </c>
      <c r="B219" s="10" t="s">
        <v>562</v>
      </c>
      <c r="C219" t="s">
        <v>563</v>
      </c>
    </row>
    <row r="220" spans="1:3" x14ac:dyDescent="0.25">
      <c r="A220" s="10" t="s">
        <v>564</v>
      </c>
      <c r="B220" s="10" t="s">
        <v>565</v>
      </c>
      <c r="C220" t="s">
        <v>566</v>
      </c>
    </row>
    <row r="221" spans="1:3" x14ac:dyDescent="0.25">
      <c r="A221" s="10" t="s">
        <v>150</v>
      </c>
      <c r="B221" s="10" t="s">
        <v>151</v>
      </c>
      <c r="C221" t="s">
        <v>567</v>
      </c>
    </row>
    <row r="222" spans="1:3" x14ac:dyDescent="0.25">
      <c r="A222" s="10" t="s">
        <v>181</v>
      </c>
      <c r="B222" s="10" t="s">
        <v>182</v>
      </c>
      <c r="C222" t="s">
        <v>568</v>
      </c>
    </row>
    <row r="223" spans="1:3" x14ac:dyDescent="0.25">
      <c r="A223" s="10" t="s">
        <v>181</v>
      </c>
      <c r="B223" s="10" t="s">
        <v>182</v>
      </c>
      <c r="C223" t="s">
        <v>569</v>
      </c>
    </row>
    <row r="224" spans="1:3" x14ac:dyDescent="0.25">
      <c r="A224" s="10" t="s">
        <v>375</v>
      </c>
      <c r="B224" s="10" t="s">
        <v>376</v>
      </c>
      <c r="C224" t="s">
        <v>570</v>
      </c>
    </row>
    <row r="225" spans="1:3" x14ac:dyDescent="0.25">
      <c r="A225" s="10" t="s">
        <v>571</v>
      </c>
      <c r="B225" s="10" t="s">
        <v>572</v>
      </c>
      <c r="C225" t="s">
        <v>573</v>
      </c>
    </row>
    <row r="226" spans="1:3" x14ac:dyDescent="0.25">
      <c r="A226" s="10" t="s">
        <v>494</v>
      </c>
      <c r="B226" s="10" t="s">
        <v>495</v>
      </c>
      <c r="C226" t="s">
        <v>574</v>
      </c>
    </row>
    <row r="227" spans="1:3" x14ac:dyDescent="0.25">
      <c r="A227" s="10" t="s">
        <v>494</v>
      </c>
      <c r="B227" s="10" t="s">
        <v>495</v>
      </c>
      <c r="C227" t="s">
        <v>575</v>
      </c>
    </row>
    <row r="228" spans="1:3" x14ac:dyDescent="0.25">
      <c r="A228" s="10" t="s">
        <v>175</v>
      </c>
      <c r="B228" s="10" t="s">
        <v>176</v>
      </c>
      <c r="C228" t="s">
        <v>576</v>
      </c>
    </row>
    <row r="229" spans="1:3" x14ac:dyDescent="0.25">
      <c r="A229" s="10" t="s">
        <v>577</v>
      </c>
      <c r="B229" s="10" t="s">
        <v>578</v>
      </c>
      <c r="C229" t="s">
        <v>579</v>
      </c>
    </row>
    <row r="230" spans="1:3" x14ac:dyDescent="0.25">
      <c r="A230" s="10" t="s">
        <v>580</v>
      </c>
      <c r="B230" s="10" t="s">
        <v>581</v>
      </c>
      <c r="C230" t="s">
        <v>582</v>
      </c>
    </row>
    <row r="231" spans="1:3" x14ac:dyDescent="0.25">
      <c r="A231" s="10" t="s">
        <v>583</v>
      </c>
      <c r="B231" s="10" t="s">
        <v>111</v>
      </c>
      <c r="C231" t="s">
        <v>584</v>
      </c>
    </row>
    <row r="232" spans="1:3" x14ac:dyDescent="0.25">
      <c r="A232" s="10" t="s">
        <v>585</v>
      </c>
      <c r="B232" s="10" t="s">
        <v>586</v>
      </c>
      <c r="C232" t="s">
        <v>587</v>
      </c>
    </row>
    <row r="233" spans="1:3" x14ac:dyDescent="0.25">
      <c r="A233" s="10" t="s">
        <v>305</v>
      </c>
      <c r="B233" s="10" t="s">
        <v>306</v>
      </c>
      <c r="C233" t="s">
        <v>588</v>
      </c>
    </row>
    <row r="234" spans="1:3" x14ac:dyDescent="0.25">
      <c r="A234" s="10" t="s">
        <v>589</v>
      </c>
      <c r="B234" s="10" t="s">
        <v>590</v>
      </c>
      <c r="C234" t="s">
        <v>591</v>
      </c>
    </row>
    <row r="235" spans="1:3" x14ac:dyDescent="0.25">
      <c r="A235" s="10" t="s">
        <v>592</v>
      </c>
      <c r="B235" s="10" t="s">
        <v>593</v>
      </c>
      <c r="C235" t="s">
        <v>594</v>
      </c>
    </row>
    <row r="236" spans="1:3" x14ac:dyDescent="0.25">
      <c r="A236" s="10" t="s">
        <v>305</v>
      </c>
      <c r="B236" s="10" t="s">
        <v>306</v>
      </c>
      <c r="C236" t="s">
        <v>595</v>
      </c>
    </row>
    <row r="237" spans="1:3" x14ac:dyDescent="0.25">
      <c r="A237" s="10" t="s">
        <v>372</v>
      </c>
      <c r="B237" s="10" t="s">
        <v>373</v>
      </c>
      <c r="C237" t="s">
        <v>596</v>
      </c>
    </row>
    <row r="238" spans="1:3" x14ac:dyDescent="0.25">
      <c r="A238" s="10" t="s">
        <v>372</v>
      </c>
      <c r="B238" s="10" t="s">
        <v>373</v>
      </c>
      <c r="C238" t="s">
        <v>597</v>
      </c>
    </row>
    <row r="239" spans="1:3" x14ac:dyDescent="0.25">
      <c r="A239" s="10" t="s">
        <v>172</v>
      </c>
      <c r="B239" s="10" t="s">
        <v>173</v>
      </c>
      <c r="C239" t="s">
        <v>598</v>
      </c>
    </row>
    <row r="240" spans="1:3" x14ac:dyDescent="0.25">
      <c r="A240" s="10" t="s">
        <v>494</v>
      </c>
      <c r="B240" s="10" t="s">
        <v>495</v>
      </c>
      <c r="C240" t="s">
        <v>599</v>
      </c>
    </row>
    <row r="241" spans="1:3" x14ac:dyDescent="0.25">
      <c r="A241" s="10" t="s">
        <v>250</v>
      </c>
      <c r="B241" s="10" t="s">
        <v>251</v>
      </c>
      <c r="C241" t="s">
        <v>600</v>
      </c>
    </row>
    <row r="242" spans="1:3" x14ac:dyDescent="0.25">
      <c r="A242" s="10" t="s">
        <v>242</v>
      </c>
      <c r="B242" s="10" t="s">
        <v>243</v>
      </c>
      <c r="C242" t="s">
        <v>601</v>
      </c>
    </row>
    <row r="243" spans="1:3" x14ac:dyDescent="0.25">
      <c r="A243" s="10" t="s">
        <v>602</v>
      </c>
      <c r="B243" s="10" t="s">
        <v>603</v>
      </c>
      <c r="C243" t="s">
        <v>604</v>
      </c>
    </row>
    <row r="244" spans="1:3" x14ac:dyDescent="0.25">
      <c r="A244" s="10" t="s">
        <v>605</v>
      </c>
      <c r="B244" s="10" t="s">
        <v>606</v>
      </c>
      <c r="C244" t="s">
        <v>607</v>
      </c>
    </row>
    <row r="245" spans="1:3" x14ac:dyDescent="0.25">
      <c r="A245" s="10" t="s">
        <v>608</v>
      </c>
      <c r="B245" s="10" t="s">
        <v>609</v>
      </c>
      <c r="C245" t="s">
        <v>610</v>
      </c>
    </row>
    <row r="246" spans="1:3" x14ac:dyDescent="0.25">
      <c r="A246" s="10" t="s">
        <v>608</v>
      </c>
      <c r="B246" s="10" t="s">
        <v>609</v>
      </c>
      <c r="C246" t="s">
        <v>611</v>
      </c>
    </row>
    <row r="247" spans="1:3" x14ac:dyDescent="0.25">
      <c r="A247" s="10" t="s">
        <v>608</v>
      </c>
      <c r="B247" s="10" t="s">
        <v>609</v>
      </c>
      <c r="C247" t="s">
        <v>612</v>
      </c>
    </row>
    <row r="248" spans="1:3" x14ac:dyDescent="0.25">
      <c r="A248" s="10" t="s">
        <v>375</v>
      </c>
      <c r="B248" s="10" t="s">
        <v>376</v>
      </c>
      <c r="C248" t="s">
        <v>613</v>
      </c>
    </row>
    <row r="249" spans="1:3" x14ac:dyDescent="0.25">
      <c r="A249" s="10" t="s">
        <v>162</v>
      </c>
      <c r="B249" s="10" t="s">
        <v>163</v>
      </c>
      <c r="C249" t="s">
        <v>614</v>
      </c>
    </row>
    <row r="250" spans="1:3" x14ac:dyDescent="0.25">
      <c r="A250" s="10" t="s">
        <v>189</v>
      </c>
      <c r="B250" s="10" t="s">
        <v>190</v>
      </c>
      <c r="C250" t="s">
        <v>615</v>
      </c>
    </row>
    <row r="251" spans="1:3" x14ac:dyDescent="0.25">
      <c r="A251" s="10" t="s">
        <v>536</v>
      </c>
      <c r="B251" s="10" t="s">
        <v>537</v>
      </c>
      <c r="C251" t="s">
        <v>616</v>
      </c>
    </row>
    <row r="252" spans="1:3" x14ac:dyDescent="0.25">
      <c r="A252" s="10" t="s">
        <v>466</v>
      </c>
      <c r="B252" s="10" t="s">
        <v>467</v>
      </c>
      <c r="C252" t="s">
        <v>617</v>
      </c>
    </row>
    <row r="253" spans="1:3" x14ac:dyDescent="0.25">
      <c r="A253" s="10" t="s">
        <v>466</v>
      </c>
      <c r="B253" s="10" t="s">
        <v>467</v>
      </c>
      <c r="C253" t="s">
        <v>618</v>
      </c>
    </row>
    <row r="254" spans="1:3" x14ac:dyDescent="0.25">
      <c r="A254" s="10" t="s">
        <v>619</v>
      </c>
      <c r="B254" s="10" t="s">
        <v>620</v>
      </c>
      <c r="C254" t="s">
        <v>621</v>
      </c>
    </row>
    <row r="255" spans="1:3" x14ac:dyDescent="0.25">
      <c r="A255" s="10" t="s">
        <v>619</v>
      </c>
      <c r="B255" s="10" t="s">
        <v>620</v>
      </c>
      <c r="C255" t="s">
        <v>622</v>
      </c>
    </row>
    <row r="256" spans="1:3" x14ac:dyDescent="0.25">
      <c r="A256" s="10" t="s">
        <v>192</v>
      </c>
      <c r="B256" s="10" t="s">
        <v>193</v>
      </c>
      <c r="C256" t="s">
        <v>623</v>
      </c>
    </row>
    <row r="257" spans="1:3" x14ac:dyDescent="0.25">
      <c r="A257" s="10" t="s">
        <v>624</v>
      </c>
      <c r="B257" s="10" t="s">
        <v>625</v>
      </c>
      <c r="C257" t="s">
        <v>626</v>
      </c>
    </row>
    <row r="258" spans="1:3" x14ac:dyDescent="0.25">
      <c r="A258" s="10" t="s">
        <v>624</v>
      </c>
      <c r="B258" s="10" t="s">
        <v>625</v>
      </c>
      <c r="C258" t="s">
        <v>627</v>
      </c>
    </row>
    <row r="259" spans="1:3" x14ac:dyDescent="0.25">
      <c r="A259" s="10" t="s">
        <v>624</v>
      </c>
      <c r="B259" s="10" t="s">
        <v>625</v>
      </c>
      <c r="C259" t="s">
        <v>628</v>
      </c>
    </row>
    <row r="260" spans="1:3" x14ac:dyDescent="0.25">
      <c r="A260" s="10" t="s">
        <v>619</v>
      </c>
      <c r="B260" s="10" t="s">
        <v>620</v>
      </c>
      <c r="C260" t="s">
        <v>629</v>
      </c>
    </row>
    <row r="261" spans="1:3" x14ac:dyDescent="0.25">
      <c r="A261" s="10" t="s">
        <v>619</v>
      </c>
      <c r="B261" s="10" t="s">
        <v>620</v>
      </c>
      <c r="C261" t="s">
        <v>630</v>
      </c>
    </row>
    <row r="262" spans="1:3" x14ac:dyDescent="0.25">
      <c r="A262" s="10" t="s">
        <v>631</v>
      </c>
      <c r="B262" s="10" t="s">
        <v>632</v>
      </c>
      <c r="C262" t="s">
        <v>633</v>
      </c>
    </row>
    <row r="263" spans="1:3" x14ac:dyDescent="0.25">
      <c r="A263" s="10" t="s">
        <v>634</v>
      </c>
      <c r="B263" s="10" t="s">
        <v>635</v>
      </c>
      <c r="C263" t="s">
        <v>636</v>
      </c>
    </row>
    <row r="264" spans="1:3" x14ac:dyDescent="0.25">
      <c r="A264" s="10" t="s">
        <v>619</v>
      </c>
      <c r="B264" s="10" t="s">
        <v>620</v>
      </c>
      <c r="C264" t="s">
        <v>637</v>
      </c>
    </row>
    <row r="265" spans="1:3" x14ac:dyDescent="0.25">
      <c r="A265" s="10" t="s">
        <v>619</v>
      </c>
      <c r="B265" s="10" t="s">
        <v>620</v>
      </c>
      <c r="C265" t="s">
        <v>638</v>
      </c>
    </row>
    <row r="266" spans="1:3" x14ac:dyDescent="0.25">
      <c r="A266" s="10" t="s">
        <v>639</v>
      </c>
      <c r="B266" s="10" t="s">
        <v>640</v>
      </c>
      <c r="C266" t="s">
        <v>641</v>
      </c>
    </row>
    <row r="267" spans="1:3" x14ac:dyDescent="0.25">
      <c r="A267" s="10" t="s">
        <v>639</v>
      </c>
      <c r="B267" s="10" t="s">
        <v>640</v>
      </c>
      <c r="C267" t="s">
        <v>642</v>
      </c>
    </row>
    <row r="268" spans="1:3" x14ac:dyDescent="0.25">
      <c r="A268" s="10" t="s">
        <v>639</v>
      </c>
      <c r="B268" s="10" t="s">
        <v>640</v>
      </c>
      <c r="C268" t="s">
        <v>643</v>
      </c>
    </row>
    <row r="269" spans="1:3" x14ac:dyDescent="0.25">
      <c r="A269" s="10" t="s">
        <v>639</v>
      </c>
      <c r="B269" s="10" t="s">
        <v>640</v>
      </c>
      <c r="C269" t="s">
        <v>644</v>
      </c>
    </row>
    <row r="270" spans="1:3" x14ac:dyDescent="0.25">
      <c r="A270" s="10" t="s">
        <v>365</v>
      </c>
      <c r="B270" s="10" t="s">
        <v>366</v>
      </c>
      <c r="C270" t="s">
        <v>645</v>
      </c>
    </row>
    <row r="271" spans="1:3" x14ac:dyDescent="0.25">
      <c r="A271" s="10" t="s">
        <v>365</v>
      </c>
      <c r="B271" s="10" t="s">
        <v>366</v>
      </c>
      <c r="C271" t="s">
        <v>646</v>
      </c>
    </row>
    <row r="272" spans="1:3" x14ac:dyDescent="0.25">
      <c r="A272" s="10" t="s">
        <v>592</v>
      </c>
      <c r="B272" s="10" t="s">
        <v>593</v>
      </c>
      <c r="C272" t="s">
        <v>647</v>
      </c>
    </row>
    <row r="273" spans="1:3" x14ac:dyDescent="0.25">
      <c r="A273" s="10" t="s">
        <v>648</v>
      </c>
      <c r="B273" s="10" t="s">
        <v>649</v>
      </c>
      <c r="C273" t="s">
        <v>650</v>
      </c>
    </row>
    <row r="274" spans="1:3" x14ac:dyDescent="0.25">
      <c r="A274" s="10" t="s">
        <v>571</v>
      </c>
      <c r="B274" s="10" t="s">
        <v>572</v>
      </c>
      <c r="C274" t="s">
        <v>651</v>
      </c>
    </row>
    <row r="275" spans="1:3" x14ac:dyDescent="0.25">
      <c r="A275" s="10" t="s">
        <v>652</v>
      </c>
      <c r="B275" s="10" t="s">
        <v>653</v>
      </c>
      <c r="C275" t="s">
        <v>654</v>
      </c>
    </row>
    <row r="276" spans="1:3" x14ac:dyDescent="0.25">
      <c r="A276" s="10" t="s">
        <v>305</v>
      </c>
      <c r="B276" s="10" t="s">
        <v>306</v>
      </c>
      <c r="C276" t="s">
        <v>655</v>
      </c>
    </row>
    <row r="277" spans="1:3" x14ac:dyDescent="0.25">
      <c r="A277" s="10" t="s">
        <v>656</v>
      </c>
      <c r="B277" s="10" t="s">
        <v>657</v>
      </c>
      <c r="C277" t="s">
        <v>658</v>
      </c>
    </row>
    <row r="278" spans="1:3" x14ac:dyDescent="0.25">
      <c r="A278" s="10" t="s">
        <v>197</v>
      </c>
      <c r="B278" s="10" t="s">
        <v>198</v>
      </c>
      <c r="C278" t="s">
        <v>659</v>
      </c>
    </row>
    <row r="279" spans="1:3" x14ac:dyDescent="0.25">
      <c r="A279" s="10" t="s">
        <v>205</v>
      </c>
      <c r="B279" s="10" t="s">
        <v>206</v>
      </c>
      <c r="C279" t="s">
        <v>660</v>
      </c>
    </row>
    <row r="280" spans="1:3" x14ac:dyDescent="0.25">
      <c r="A280" s="10" t="s">
        <v>205</v>
      </c>
      <c r="B280" s="10" t="s">
        <v>206</v>
      </c>
      <c r="C280" t="s">
        <v>661</v>
      </c>
    </row>
    <row r="281" spans="1:3" x14ac:dyDescent="0.25">
      <c r="A281" s="10" t="s">
        <v>662</v>
      </c>
      <c r="B281" s="10" t="s">
        <v>663</v>
      </c>
      <c r="C281" t="s">
        <v>664</v>
      </c>
    </row>
    <row r="282" spans="1:3" x14ac:dyDescent="0.25">
      <c r="A282" s="10" t="s">
        <v>662</v>
      </c>
      <c r="B282" s="10" t="s">
        <v>663</v>
      </c>
      <c r="C282" t="s">
        <v>665</v>
      </c>
    </row>
    <row r="283" spans="1:3" x14ac:dyDescent="0.25">
      <c r="A283" s="10" t="s">
        <v>321</v>
      </c>
      <c r="B283" s="10" t="s">
        <v>322</v>
      </c>
      <c r="C283" t="s">
        <v>666</v>
      </c>
    </row>
    <row r="284" spans="1:3" x14ac:dyDescent="0.25">
      <c r="A284" s="10" t="s">
        <v>247</v>
      </c>
      <c r="B284" s="10" t="s">
        <v>248</v>
      </c>
      <c r="C284" t="s">
        <v>667</v>
      </c>
    </row>
    <row r="285" spans="1:3" x14ac:dyDescent="0.25">
      <c r="A285" s="10" t="s">
        <v>668</v>
      </c>
      <c r="B285" s="10" t="s">
        <v>669</v>
      </c>
      <c r="C285" t="s">
        <v>670</v>
      </c>
    </row>
    <row r="286" spans="1:3" x14ac:dyDescent="0.25">
      <c r="A286" s="10" t="s">
        <v>671</v>
      </c>
      <c r="B286" s="10" t="s">
        <v>672</v>
      </c>
      <c r="C286" t="s">
        <v>673</v>
      </c>
    </row>
    <row r="287" spans="1:3" x14ac:dyDescent="0.25">
      <c r="A287" s="10" t="s">
        <v>365</v>
      </c>
      <c r="B287" s="10" t="s">
        <v>366</v>
      </c>
      <c r="C287" t="s">
        <v>674</v>
      </c>
    </row>
    <row r="288" spans="1:3" x14ac:dyDescent="0.25">
      <c r="A288" s="10" t="s">
        <v>365</v>
      </c>
      <c r="B288" s="10" t="s">
        <v>366</v>
      </c>
      <c r="C288" t="s">
        <v>675</v>
      </c>
    </row>
    <row r="289" spans="1:3" x14ac:dyDescent="0.25">
      <c r="A289" s="10" t="s">
        <v>365</v>
      </c>
      <c r="B289" s="10" t="s">
        <v>366</v>
      </c>
      <c r="C289" t="s">
        <v>676</v>
      </c>
    </row>
    <row r="290" spans="1:3" x14ac:dyDescent="0.25">
      <c r="A290" s="10" t="s">
        <v>365</v>
      </c>
      <c r="B290" s="10" t="s">
        <v>366</v>
      </c>
      <c r="C290" t="s">
        <v>677</v>
      </c>
    </row>
    <row r="291" spans="1:3" x14ac:dyDescent="0.25">
      <c r="A291" s="10" t="s">
        <v>639</v>
      </c>
      <c r="B291" s="10" t="s">
        <v>640</v>
      </c>
      <c r="C291" t="s">
        <v>678</v>
      </c>
    </row>
    <row r="292" spans="1:3" x14ac:dyDescent="0.25">
      <c r="A292" s="10" t="s">
        <v>378</v>
      </c>
      <c r="B292" s="10" t="s">
        <v>379</v>
      </c>
      <c r="C292" t="s">
        <v>679</v>
      </c>
    </row>
    <row r="293" spans="1:3" x14ac:dyDescent="0.25">
      <c r="A293" s="10" t="s">
        <v>558</v>
      </c>
      <c r="B293" s="10" t="s">
        <v>559</v>
      </c>
      <c r="C293" t="s">
        <v>680</v>
      </c>
    </row>
    <row r="294" spans="1:3" x14ac:dyDescent="0.25">
      <c r="A294" s="10" t="s">
        <v>416</v>
      </c>
      <c r="B294" s="10" t="s">
        <v>417</v>
      </c>
      <c r="C294" t="s">
        <v>681</v>
      </c>
    </row>
    <row r="295" spans="1:3" x14ac:dyDescent="0.25">
      <c r="A295" s="10" t="s">
        <v>682</v>
      </c>
      <c r="B295" s="10" t="s">
        <v>683</v>
      </c>
      <c r="C295" t="s">
        <v>684</v>
      </c>
    </row>
    <row r="296" spans="1:3" x14ac:dyDescent="0.25">
      <c r="A296" s="10" t="s">
        <v>685</v>
      </c>
      <c r="B296" s="10" t="s">
        <v>686</v>
      </c>
      <c r="C296" t="s">
        <v>687</v>
      </c>
    </row>
    <row r="297" spans="1:3" x14ac:dyDescent="0.25">
      <c r="A297" s="10" t="s">
        <v>688</v>
      </c>
      <c r="B297" s="10" t="s">
        <v>689</v>
      </c>
      <c r="C297" t="s">
        <v>690</v>
      </c>
    </row>
    <row r="298" spans="1:3" x14ac:dyDescent="0.25">
      <c r="A298" s="10" t="s">
        <v>691</v>
      </c>
      <c r="B298" s="10" t="s">
        <v>692</v>
      </c>
      <c r="C298" t="s">
        <v>693</v>
      </c>
    </row>
    <row r="299" spans="1:3" x14ac:dyDescent="0.25">
      <c r="A299" s="10" t="s">
        <v>172</v>
      </c>
      <c r="B299" s="10" t="s">
        <v>173</v>
      </c>
      <c r="C299" t="s">
        <v>694</v>
      </c>
    </row>
    <row r="300" spans="1:3" x14ac:dyDescent="0.25">
      <c r="A300" s="10" t="s">
        <v>250</v>
      </c>
      <c r="B300" s="10" t="s">
        <v>251</v>
      </c>
      <c r="C300" t="s">
        <v>695</v>
      </c>
    </row>
    <row r="301" spans="1:3" x14ac:dyDescent="0.25">
      <c r="A301" s="10" t="s">
        <v>671</v>
      </c>
      <c r="B301" s="10" t="s">
        <v>672</v>
      </c>
      <c r="C301" t="s">
        <v>696</v>
      </c>
    </row>
    <row r="302" spans="1:3" x14ac:dyDescent="0.25">
      <c r="A302" s="10" t="s">
        <v>697</v>
      </c>
      <c r="B302" s="10" t="s">
        <v>698</v>
      </c>
      <c r="C302" t="s">
        <v>699</v>
      </c>
    </row>
    <row r="303" spans="1:3" x14ac:dyDescent="0.25">
      <c r="A303" s="10" t="s">
        <v>700</v>
      </c>
      <c r="B303" s="10" t="s">
        <v>701</v>
      </c>
      <c r="C303" t="s">
        <v>702</v>
      </c>
    </row>
    <row r="304" spans="1:3" x14ac:dyDescent="0.25">
      <c r="A304" s="10" t="s">
        <v>700</v>
      </c>
      <c r="B304" s="10" t="s">
        <v>701</v>
      </c>
      <c r="C304" t="s">
        <v>703</v>
      </c>
    </row>
    <row r="305" spans="1:3" x14ac:dyDescent="0.25">
      <c r="A305" s="10" t="s">
        <v>700</v>
      </c>
      <c r="B305" s="10" t="s">
        <v>701</v>
      </c>
      <c r="C305" t="s">
        <v>704</v>
      </c>
    </row>
    <row r="306" spans="1:3" x14ac:dyDescent="0.25">
      <c r="A306" s="10" t="s">
        <v>700</v>
      </c>
      <c r="B306" s="10" t="s">
        <v>701</v>
      </c>
      <c r="C306" t="s">
        <v>705</v>
      </c>
    </row>
    <row r="307" spans="1:3" x14ac:dyDescent="0.25">
      <c r="A307" s="10" t="s">
        <v>250</v>
      </c>
      <c r="B307" s="10" t="s">
        <v>251</v>
      </c>
      <c r="C307" t="s">
        <v>706</v>
      </c>
    </row>
    <row r="308" spans="1:3" x14ac:dyDescent="0.25">
      <c r="A308" s="10" t="s">
        <v>250</v>
      </c>
      <c r="B308" s="10" t="s">
        <v>251</v>
      </c>
      <c r="C308" t="s">
        <v>707</v>
      </c>
    </row>
    <row r="309" spans="1:3" x14ac:dyDescent="0.25">
      <c r="A309" s="10" t="s">
        <v>250</v>
      </c>
      <c r="B309" s="10" t="s">
        <v>251</v>
      </c>
      <c r="C309" t="s">
        <v>708</v>
      </c>
    </row>
    <row r="310" spans="1:3" x14ac:dyDescent="0.25">
      <c r="A310" s="10" t="s">
        <v>297</v>
      </c>
      <c r="B310" s="10" t="s">
        <v>298</v>
      </c>
      <c r="C310" t="s">
        <v>709</v>
      </c>
    </row>
    <row r="311" spans="1:3" x14ac:dyDescent="0.25">
      <c r="A311" s="10" t="s">
        <v>710</v>
      </c>
      <c r="B311" s="10" t="s">
        <v>711</v>
      </c>
      <c r="C311" t="s">
        <v>712</v>
      </c>
    </row>
    <row r="312" spans="1:3" x14ac:dyDescent="0.25">
      <c r="A312" s="10" t="s">
        <v>710</v>
      </c>
      <c r="B312" s="10" t="s">
        <v>711</v>
      </c>
      <c r="C312" t="s">
        <v>713</v>
      </c>
    </row>
    <row r="313" spans="1:3" x14ac:dyDescent="0.25">
      <c r="A313" s="10" t="s">
        <v>297</v>
      </c>
      <c r="B313" s="10" t="s">
        <v>298</v>
      </c>
      <c r="C313" t="s">
        <v>714</v>
      </c>
    </row>
    <row r="314" spans="1:3" x14ac:dyDescent="0.25">
      <c r="A314" s="10" t="s">
        <v>125</v>
      </c>
      <c r="B314" s="10" t="s">
        <v>126</v>
      </c>
      <c r="C314" t="s">
        <v>715</v>
      </c>
    </row>
    <row r="315" spans="1:3" x14ac:dyDescent="0.25">
      <c r="A315" s="10" t="s">
        <v>716</v>
      </c>
      <c r="B315" s="10" t="s">
        <v>717</v>
      </c>
      <c r="C315" t="s">
        <v>718</v>
      </c>
    </row>
    <row r="316" spans="1:3" x14ac:dyDescent="0.25">
      <c r="A316" s="10" t="s">
        <v>315</v>
      </c>
      <c r="B316" s="10" t="s">
        <v>316</v>
      </c>
      <c r="C316" t="s">
        <v>719</v>
      </c>
    </row>
    <row r="317" spans="1:3" x14ac:dyDescent="0.25">
      <c r="A317" s="10" t="s">
        <v>720</v>
      </c>
      <c r="B317" s="10" t="s">
        <v>721</v>
      </c>
      <c r="C317" t="s">
        <v>722</v>
      </c>
    </row>
    <row r="318" spans="1:3" x14ac:dyDescent="0.25">
      <c r="A318" s="10" t="s">
        <v>250</v>
      </c>
      <c r="B318" s="10" t="s">
        <v>251</v>
      </c>
      <c r="C318" t="s">
        <v>723</v>
      </c>
    </row>
    <row r="319" spans="1:3" x14ac:dyDescent="0.25">
      <c r="A319" s="10" t="s">
        <v>321</v>
      </c>
      <c r="B319" s="10" t="s">
        <v>322</v>
      </c>
      <c r="C319" t="s">
        <v>724</v>
      </c>
    </row>
    <row r="320" spans="1:3" x14ac:dyDescent="0.25">
      <c r="A320" s="10" t="s">
        <v>321</v>
      </c>
      <c r="B320" s="10" t="s">
        <v>322</v>
      </c>
      <c r="C320" t="s">
        <v>725</v>
      </c>
    </row>
    <row r="321" spans="1:3" x14ac:dyDescent="0.25">
      <c r="A321" s="10" t="s">
        <v>726</v>
      </c>
      <c r="B321" s="10" t="s">
        <v>727</v>
      </c>
      <c r="C321" t="s">
        <v>728</v>
      </c>
    </row>
    <row r="322" spans="1:3" x14ac:dyDescent="0.25">
      <c r="A322" s="10" t="s">
        <v>321</v>
      </c>
      <c r="B322" s="10" t="s">
        <v>322</v>
      </c>
      <c r="C322" t="s">
        <v>729</v>
      </c>
    </row>
    <row r="323" spans="1:3" x14ac:dyDescent="0.25">
      <c r="A323" s="10" t="s">
        <v>347</v>
      </c>
      <c r="B323" s="10" t="s">
        <v>348</v>
      </c>
      <c r="C323" t="s">
        <v>730</v>
      </c>
    </row>
    <row r="324" spans="1:3" x14ac:dyDescent="0.25">
      <c r="A324" s="10" t="s">
        <v>351</v>
      </c>
      <c r="B324" s="10" t="s">
        <v>352</v>
      </c>
      <c r="C324" t="s">
        <v>731</v>
      </c>
    </row>
    <row r="325" spans="1:3" x14ac:dyDescent="0.25">
      <c r="A325" s="10" t="s">
        <v>351</v>
      </c>
      <c r="B325" s="10" t="s">
        <v>352</v>
      </c>
      <c r="C325" t="s">
        <v>732</v>
      </c>
    </row>
    <row r="326" spans="1:3" x14ac:dyDescent="0.25">
      <c r="A326" s="10" t="s">
        <v>440</v>
      </c>
      <c r="B326" s="10" t="s">
        <v>441</v>
      </c>
      <c r="C326" t="s">
        <v>733</v>
      </c>
    </row>
    <row r="327" spans="1:3" x14ac:dyDescent="0.25">
      <c r="A327" s="10" t="s">
        <v>668</v>
      </c>
      <c r="B327" s="10" t="s">
        <v>669</v>
      </c>
      <c r="C327" t="s">
        <v>734</v>
      </c>
    </row>
    <row r="328" spans="1:3" x14ac:dyDescent="0.25">
      <c r="A328" s="10" t="s">
        <v>216</v>
      </c>
      <c r="B328" s="10" t="s">
        <v>217</v>
      </c>
      <c r="C328" t="s">
        <v>735</v>
      </c>
    </row>
    <row r="329" spans="1:3" x14ac:dyDescent="0.25">
      <c r="A329" s="10" t="s">
        <v>571</v>
      </c>
      <c r="B329" s="10" t="s">
        <v>572</v>
      </c>
      <c r="C329" t="s">
        <v>736</v>
      </c>
    </row>
    <row r="330" spans="1:3" x14ac:dyDescent="0.25">
      <c r="A330" s="10" t="s">
        <v>737</v>
      </c>
      <c r="B330" s="10" t="s">
        <v>738</v>
      </c>
      <c r="C330" t="s">
        <v>739</v>
      </c>
    </row>
    <row r="331" spans="1:3" x14ac:dyDescent="0.25">
      <c r="A331" s="10" t="s">
        <v>213</v>
      </c>
      <c r="B331" s="10" t="s">
        <v>214</v>
      </c>
      <c r="C331" t="s">
        <v>740</v>
      </c>
    </row>
    <row r="332" spans="1:3" x14ac:dyDescent="0.25">
      <c r="A332" s="10" t="s">
        <v>494</v>
      </c>
      <c r="B332" s="10" t="s">
        <v>495</v>
      </c>
      <c r="C332" t="s">
        <v>741</v>
      </c>
    </row>
    <row r="333" spans="1:3" x14ac:dyDescent="0.25">
      <c r="A333" s="10" t="s">
        <v>226</v>
      </c>
      <c r="B333" s="10" t="s">
        <v>227</v>
      </c>
      <c r="C333" t="s">
        <v>742</v>
      </c>
    </row>
    <row r="334" spans="1:3" x14ac:dyDescent="0.25">
      <c r="A334" s="10" t="s">
        <v>536</v>
      </c>
      <c r="B334" s="10" t="s">
        <v>537</v>
      </c>
      <c r="C334" t="s">
        <v>743</v>
      </c>
    </row>
    <row r="335" spans="1:3" x14ac:dyDescent="0.25">
      <c r="A335" s="10" t="s">
        <v>416</v>
      </c>
      <c r="B335" s="10" t="s">
        <v>417</v>
      </c>
      <c r="C335" t="s">
        <v>744</v>
      </c>
    </row>
    <row r="336" spans="1:3" x14ac:dyDescent="0.25">
      <c r="A336" s="10" t="s">
        <v>416</v>
      </c>
      <c r="B336" s="10" t="s">
        <v>417</v>
      </c>
      <c r="C336" t="s">
        <v>745</v>
      </c>
    </row>
    <row r="337" spans="1:3" x14ac:dyDescent="0.25">
      <c r="A337" s="10" t="s">
        <v>746</v>
      </c>
      <c r="B337" s="10" t="s">
        <v>747</v>
      </c>
      <c r="C337" t="s">
        <v>748</v>
      </c>
    </row>
    <row r="338" spans="1:3" x14ac:dyDescent="0.25">
      <c r="A338" s="10" t="s">
        <v>746</v>
      </c>
      <c r="B338" s="10" t="s">
        <v>747</v>
      </c>
      <c r="C338" t="s">
        <v>749</v>
      </c>
    </row>
    <row r="339" spans="1:3" x14ac:dyDescent="0.25">
      <c r="A339" s="10" t="s">
        <v>750</v>
      </c>
      <c r="B339" s="10" t="s">
        <v>751</v>
      </c>
      <c r="C339" t="s">
        <v>752</v>
      </c>
    </row>
    <row r="340" spans="1:3" x14ac:dyDescent="0.25">
      <c r="A340" s="10" t="s">
        <v>750</v>
      </c>
      <c r="B340" s="10" t="s">
        <v>751</v>
      </c>
      <c r="C340" t="s">
        <v>753</v>
      </c>
    </row>
    <row r="341" spans="1:3" x14ac:dyDescent="0.25">
      <c r="A341" s="10" t="s">
        <v>178</v>
      </c>
      <c r="B341" s="10" t="s">
        <v>179</v>
      </c>
      <c r="C341" t="s">
        <v>754</v>
      </c>
    </row>
    <row r="342" spans="1:3" x14ac:dyDescent="0.25">
      <c r="A342" s="10" t="s">
        <v>755</v>
      </c>
      <c r="B342" s="10" t="s">
        <v>756</v>
      </c>
      <c r="C342" t="s">
        <v>757</v>
      </c>
    </row>
    <row r="343" spans="1:3" x14ac:dyDescent="0.25">
      <c r="A343" s="10" t="s">
        <v>758</v>
      </c>
      <c r="B343" s="10" t="s">
        <v>759</v>
      </c>
      <c r="C343" t="s">
        <v>760</v>
      </c>
    </row>
    <row r="344" spans="1:3" x14ac:dyDescent="0.25">
      <c r="A344" s="10" t="s">
        <v>216</v>
      </c>
      <c r="B344" s="10" t="s">
        <v>217</v>
      </c>
      <c r="C344" t="s">
        <v>761</v>
      </c>
    </row>
    <row r="345" spans="1:3" x14ac:dyDescent="0.25">
      <c r="A345" s="10" t="s">
        <v>762</v>
      </c>
      <c r="B345" s="10" t="s">
        <v>763</v>
      </c>
      <c r="C345" t="s">
        <v>764</v>
      </c>
    </row>
    <row r="346" spans="1:3" x14ac:dyDescent="0.25">
      <c r="A346" s="10" t="s">
        <v>765</v>
      </c>
      <c r="B346" s="10" t="s">
        <v>766</v>
      </c>
      <c r="C346" t="s">
        <v>767</v>
      </c>
    </row>
    <row r="347" spans="1:3" x14ac:dyDescent="0.25">
      <c r="A347" s="10" t="s">
        <v>768</v>
      </c>
      <c r="B347" s="10" t="s">
        <v>769</v>
      </c>
      <c r="C347" t="s">
        <v>770</v>
      </c>
    </row>
    <row r="348" spans="1:3" x14ac:dyDescent="0.25">
      <c r="A348" s="10" t="s">
        <v>226</v>
      </c>
      <c r="B348" s="10" t="s">
        <v>227</v>
      </c>
      <c r="C348" t="s">
        <v>771</v>
      </c>
    </row>
    <row r="349" spans="1:3" x14ac:dyDescent="0.25">
      <c r="A349" s="10" t="s">
        <v>564</v>
      </c>
      <c r="B349" s="10" t="s">
        <v>565</v>
      </c>
      <c r="C349" t="s">
        <v>772</v>
      </c>
    </row>
    <row r="350" spans="1:3" x14ac:dyDescent="0.25">
      <c r="A350" s="10" t="s">
        <v>344</v>
      </c>
      <c r="B350" s="10" t="s">
        <v>345</v>
      </c>
      <c r="C350" t="s">
        <v>773</v>
      </c>
    </row>
    <row r="351" spans="1:3" x14ac:dyDescent="0.25">
      <c r="A351" s="10" t="s">
        <v>369</v>
      </c>
      <c r="B351" s="10" t="s">
        <v>147</v>
      </c>
      <c r="C351" t="s">
        <v>774</v>
      </c>
    </row>
    <row r="352" spans="1:3" x14ac:dyDescent="0.25">
      <c r="A352" s="10" t="s">
        <v>536</v>
      </c>
      <c r="B352" s="10" t="s">
        <v>537</v>
      </c>
      <c r="C352" t="s">
        <v>775</v>
      </c>
    </row>
    <row r="353" spans="1:3" x14ac:dyDescent="0.25">
      <c r="A353" s="10" t="s">
        <v>776</v>
      </c>
      <c r="B353" s="10" t="s">
        <v>777</v>
      </c>
      <c r="C353" t="s">
        <v>778</v>
      </c>
    </row>
    <row r="354" spans="1:3" x14ac:dyDescent="0.25">
      <c r="A354" s="10" t="s">
        <v>776</v>
      </c>
      <c r="B354" s="10" t="s">
        <v>777</v>
      </c>
      <c r="C354" t="s">
        <v>779</v>
      </c>
    </row>
    <row r="355" spans="1:3" x14ac:dyDescent="0.25">
      <c r="A355" s="10" t="s">
        <v>515</v>
      </c>
      <c r="B355" s="10" t="s">
        <v>516</v>
      </c>
      <c r="C355" t="s">
        <v>780</v>
      </c>
    </row>
    <row r="356" spans="1:3" x14ac:dyDescent="0.25">
      <c r="A356" s="10" t="s">
        <v>781</v>
      </c>
      <c r="B356" s="10" t="s">
        <v>782</v>
      </c>
      <c r="C356" t="s">
        <v>783</v>
      </c>
    </row>
    <row r="357" spans="1:3" x14ac:dyDescent="0.25">
      <c r="A357" s="10" t="s">
        <v>250</v>
      </c>
      <c r="B357" s="10" t="s">
        <v>251</v>
      </c>
      <c r="C357" t="s">
        <v>784</v>
      </c>
    </row>
    <row r="358" spans="1:3" x14ac:dyDescent="0.25">
      <c r="A358" s="10" t="s">
        <v>451</v>
      </c>
      <c r="B358" s="10" t="s">
        <v>452</v>
      </c>
      <c r="C358" t="s">
        <v>785</v>
      </c>
    </row>
    <row r="359" spans="1:3" x14ac:dyDescent="0.25">
      <c r="A359" s="10" t="s">
        <v>668</v>
      </c>
      <c r="B359" s="10" t="s">
        <v>669</v>
      </c>
      <c r="C359" t="s">
        <v>786</v>
      </c>
    </row>
    <row r="360" spans="1:3" x14ac:dyDescent="0.25">
      <c r="A360" s="10" t="s">
        <v>466</v>
      </c>
      <c r="B360" s="10" t="s">
        <v>467</v>
      </c>
      <c r="C360" t="s">
        <v>787</v>
      </c>
    </row>
    <row r="361" spans="1:3" x14ac:dyDescent="0.25">
      <c r="A361" s="10" t="s">
        <v>788</v>
      </c>
      <c r="B361" s="10" t="s">
        <v>789</v>
      </c>
      <c r="C361" t="s">
        <v>790</v>
      </c>
    </row>
    <row r="362" spans="1:3" x14ac:dyDescent="0.25">
      <c r="A362" s="10" t="s">
        <v>791</v>
      </c>
      <c r="B362" s="10" t="s">
        <v>792</v>
      </c>
      <c r="C362" t="s">
        <v>793</v>
      </c>
    </row>
    <row r="363" spans="1:3" x14ac:dyDescent="0.25">
      <c r="A363" s="10" t="s">
        <v>474</v>
      </c>
      <c r="B363" s="10" t="s">
        <v>475</v>
      </c>
      <c r="C363" t="s">
        <v>794</v>
      </c>
    </row>
    <row r="364" spans="1:3" x14ac:dyDescent="0.25">
      <c r="A364" s="10" t="s">
        <v>515</v>
      </c>
      <c r="B364" s="10" t="s">
        <v>516</v>
      </c>
      <c r="C364" t="s">
        <v>795</v>
      </c>
    </row>
    <row r="365" spans="1:3" x14ac:dyDescent="0.25">
      <c r="A365" s="10" t="s">
        <v>796</v>
      </c>
      <c r="B365" s="10" t="s">
        <v>797</v>
      </c>
      <c r="C365" t="s">
        <v>798</v>
      </c>
    </row>
    <row r="366" spans="1:3" x14ac:dyDescent="0.25">
      <c r="A366" s="10" t="s">
        <v>341</v>
      </c>
      <c r="B366" s="10" t="s">
        <v>342</v>
      </c>
      <c r="C366" t="s">
        <v>799</v>
      </c>
    </row>
    <row r="367" spans="1:3" x14ac:dyDescent="0.25">
      <c r="A367" s="10" t="s">
        <v>800</v>
      </c>
      <c r="B367" s="10" t="s">
        <v>801</v>
      </c>
      <c r="C367" t="s">
        <v>802</v>
      </c>
    </row>
    <row r="368" spans="1:3" x14ac:dyDescent="0.25">
      <c r="A368" s="10" t="s">
        <v>397</v>
      </c>
      <c r="B368" s="10" t="s">
        <v>398</v>
      </c>
      <c r="C368" t="s">
        <v>803</v>
      </c>
    </row>
    <row r="369" spans="1:3" x14ac:dyDescent="0.25">
      <c r="A369" s="10" t="s">
        <v>589</v>
      </c>
      <c r="B369" s="10" t="s">
        <v>590</v>
      </c>
      <c r="C369" t="s">
        <v>804</v>
      </c>
    </row>
    <row r="370" spans="1:3" x14ac:dyDescent="0.25">
      <c r="A370" s="10" t="s">
        <v>589</v>
      </c>
      <c r="B370" s="10" t="s">
        <v>590</v>
      </c>
      <c r="C370" t="s">
        <v>805</v>
      </c>
    </row>
    <row r="371" spans="1:3" x14ac:dyDescent="0.25">
      <c r="A371" s="10" t="s">
        <v>589</v>
      </c>
      <c r="B371" s="10" t="s">
        <v>590</v>
      </c>
      <c r="C371" t="s">
        <v>806</v>
      </c>
    </row>
    <row r="372" spans="1:3" x14ac:dyDescent="0.25">
      <c r="A372" s="10" t="s">
        <v>205</v>
      </c>
      <c r="B372" s="10" t="s">
        <v>206</v>
      </c>
      <c r="C372" t="s">
        <v>807</v>
      </c>
    </row>
    <row r="373" spans="1:3" x14ac:dyDescent="0.25">
      <c r="A373" s="10" t="s">
        <v>175</v>
      </c>
      <c r="B373" s="10" t="s">
        <v>176</v>
      </c>
      <c r="C373" t="s">
        <v>808</v>
      </c>
    </row>
    <row r="374" spans="1:3" x14ac:dyDescent="0.25">
      <c r="A374" s="10" t="s">
        <v>175</v>
      </c>
      <c r="B374" s="10" t="s">
        <v>176</v>
      </c>
      <c r="C374" t="s">
        <v>809</v>
      </c>
    </row>
    <row r="375" spans="1:3" x14ac:dyDescent="0.25">
      <c r="A375" s="10" t="s">
        <v>810</v>
      </c>
      <c r="B375" s="10" t="s">
        <v>811</v>
      </c>
      <c r="C375" t="s">
        <v>812</v>
      </c>
    </row>
    <row r="376" spans="1:3" x14ac:dyDescent="0.25">
      <c r="A376" s="10" t="s">
        <v>813</v>
      </c>
      <c r="B376" s="10" t="s">
        <v>814</v>
      </c>
      <c r="C376" t="s">
        <v>815</v>
      </c>
    </row>
    <row r="377" spans="1:3" x14ac:dyDescent="0.25">
      <c r="A377" s="10" t="s">
        <v>816</v>
      </c>
      <c r="B377" s="10" t="s">
        <v>817</v>
      </c>
      <c r="C377" t="s">
        <v>818</v>
      </c>
    </row>
    <row r="378" spans="1:3" x14ac:dyDescent="0.25">
      <c r="A378" s="10" t="s">
        <v>388</v>
      </c>
      <c r="B378" s="10" t="s">
        <v>389</v>
      </c>
      <c r="C378" t="s">
        <v>819</v>
      </c>
    </row>
    <row r="379" spans="1:3" x14ac:dyDescent="0.25">
      <c r="A379" s="10" t="s">
        <v>372</v>
      </c>
      <c r="B379" s="10" t="s">
        <v>373</v>
      </c>
      <c r="C379" t="s">
        <v>820</v>
      </c>
    </row>
    <row r="380" spans="1:3" x14ac:dyDescent="0.25">
      <c r="A380" s="10" t="s">
        <v>697</v>
      </c>
      <c r="B380" s="10" t="s">
        <v>698</v>
      </c>
      <c r="C380" t="s">
        <v>821</v>
      </c>
    </row>
    <row r="381" spans="1:3" x14ac:dyDescent="0.25">
      <c r="A381" s="10" t="s">
        <v>697</v>
      </c>
      <c r="B381" s="10" t="s">
        <v>698</v>
      </c>
      <c r="C381" t="s">
        <v>822</v>
      </c>
    </row>
    <row r="382" spans="1:3" x14ac:dyDescent="0.25">
      <c r="A382" s="10" t="s">
        <v>823</v>
      </c>
      <c r="B382" s="10" t="s">
        <v>824</v>
      </c>
      <c r="C382" t="s">
        <v>825</v>
      </c>
    </row>
    <row r="383" spans="1:3" x14ac:dyDescent="0.25">
      <c r="A383" s="10" t="s">
        <v>823</v>
      </c>
      <c r="B383" s="10" t="s">
        <v>824</v>
      </c>
      <c r="C383" t="s">
        <v>826</v>
      </c>
    </row>
    <row r="384" spans="1:3" x14ac:dyDescent="0.25">
      <c r="A384" s="10" t="s">
        <v>260</v>
      </c>
      <c r="B384" s="10" t="s">
        <v>261</v>
      </c>
      <c r="C384" t="s">
        <v>827</v>
      </c>
    </row>
    <row r="385" spans="1:3" x14ac:dyDescent="0.25">
      <c r="A385" s="10" t="s">
        <v>293</v>
      </c>
      <c r="B385" s="10" t="s">
        <v>294</v>
      </c>
      <c r="C385" t="s">
        <v>828</v>
      </c>
    </row>
    <row r="386" spans="1:3" x14ac:dyDescent="0.25">
      <c r="A386" s="10" t="s">
        <v>260</v>
      </c>
      <c r="B386" s="10" t="s">
        <v>261</v>
      </c>
      <c r="C386" t="s">
        <v>829</v>
      </c>
    </row>
    <row r="387" spans="1:3" x14ac:dyDescent="0.25">
      <c r="A387" s="10" t="s">
        <v>823</v>
      </c>
      <c r="B387" s="10" t="s">
        <v>824</v>
      </c>
      <c r="C387" t="s">
        <v>830</v>
      </c>
    </row>
    <row r="388" spans="1:3" x14ac:dyDescent="0.25">
      <c r="A388" s="10" t="s">
        <v>287</v>
      </c>
      <c r="B388" s="10" t="s">
        <v>288</v>
      </c>
      <c r="C388" t="s">
        <v>831</v>
      </c>
    </row>
    <row r="389" spans="1:3" x14ac:dyDescent="0.25">
      <c r="A389" s="10" t="s">
        <v>832</v>
      </c>
      <c r="B389" s="10" t="s">
        <v>833</v>
      </c>
      <c r="C389" t="s">
        <v>834</v>
      </c>
    </row>
    <row r="390" spans="1:3" x14ac:dyDescent="0.25">
      <c r="A390" s="10" t="s">
        <v>250</v>
      </c>
      <c r="B390" s="10" t="s">
        <v>251</v>
      </c>
      <c r="C390" t="s">
        <v>835</v>
      </c>
    </row>
    <row r="391" spans="1:3" x14ac:dyDescent="0.25">
      <c r="A391" s="10" t="s">
        <v>836</v>
      </c>
      <c r="B391" s="10" t="s">
        <v>837</v>
      </c>
      <c r="C391" t="s">
        <v>838</v>
      </c>
    </row>
    <row r="392" spans="1:3" x14ac:dyDescent="0.25">
      <c r="A392" s="10" t="s">
        <v>250</v>
      </c>
      <c r="B392" s="10" t="s">
        <v>251</v>
      </c>
      <c r="C392" t="s">
        <v>839</v>
      </c>
    </row>
    <row r="393" spans="1:3" x14ac:dyDescent="0.25">
      <c r="A393" s="10" t="s">
        <v>840</v>
      </c>
      <c r="B393" s="10" t="s">
        <v>841</v>
      </c>
      <c r="C393" t="s">
        <v>842</v>
      </c>
    </row>
    <row r="394" spans="1:3" x14ac:dyDescent="0.25">
      <c r="A394" s="10" t="s">
        <v>840</v>
      </c>
      <c r="B394" s="10" t="s">
        <v>841</v>
      </c>
      <c r="C394" t="s">
        <v>843</v>
      </c>
    </row>
    <row r="395" spans="1:3" x14ac:dyDescent="0.25">
      <c r="A395" s="10" t="s">
        <v>840</v>
      </c>
      <c r="B395" s="10" t="s">
        <v>841</v>
      </c>
      <c r="C395" t="s">
        <v>844</v>
      </c>
    </row>
    <row r="396" spans="1:3" x14ac:dyDescent="0.25">
      <c r="A396" s="10" t="s">
        <v>845</v>
      </c>
      <c r="B396" s="10" t="s">
        <v>846</v>
      </c>
      <c r="C396" t="s">
        <v>847</v>
      </c>
    </row>
    <row r="397" spans="1:3" x14ac:dyDescent="0.25">
      <c r="A397" s="10" t="s">
        <v>848</v>
      </c>
      <c r="B397" s="10" t="s">
        <v>849</v>
      </c>
      <c r="C397" t="s">
        <v>850</v>
      </c>
    </row>
    <row r="398" spans="1:3" x14ac:dyDescent="0.25">
      <c r="A398" s="10" t="s">
        <v>800</v>
      </c>
      <c r="B398" s="10" t="s">
        <v>801</v>
      </c>
      <c r="C398" t="s">
        <v>851</v>
      </c>
    </row>
    <row r="399" spans="1:3" x14ac:dyDescent="0.25">
      <c r="A399" s="10" t="s">
        <v>250</v>
      </c>
      <c r="B399" s="10" t="s">
        <v>251</v>
      </c>
      <c r="C399" t="s">
        <v>852</v>
      </c>
    </row>
    <row r="400" spans="1:3" x14ac:dyDescent="0.25">
      <c r="A400" s="10" t="s">
        <v>175</v>
      </c>
      <c r="B400" s="10" t="s">
        <v>176</v>
      </c>
      <c r="C400" t="s">
        <v>853</v>
      </c>
    </row>
    <row r="401" spans="1:3" x14ac:dyDescent="0.25">
      <c r="A401" s="10" t="s">
        <v>175</v>
      </c>
      <c r="B401" s="10" t="s">
        <v>176</v>
      </c>
      <c r="C401" t="s">
        <v>854</v>
      </c>
    </row>
    <row r="402" spans="1:3" x14ac:dyDescent="0.25">
      <c r="A402" s="10" t="s">
        <v>175</v>
      </c>
      <c r="B402" s="10" t="s">
        <v>176</v>
      </c>
      <c r="C402" t="s">
        <v>855</v>
      </c>
    </row>
    <row r="403" spans="1:3" x14ac:dyDescent="0.25">
      <c r="A403" s="10" t="s">
        <v>175</v>
      </c>
      <c r="B403" s="10" t="s">
        <v>176</v>
      </c>
      <c r="C403" t="s">
        <v>856</v>
      </c>
    </row>
    <row r="404" spans="1:3" x14ac:dyDescent="0.25">
      <c r="A404" s="10" t="s">
        <v>175</v>
      </c>
      <c r="B404" s="10" t="s">
        <v>176</v>
      </c>
      <c r="C404" t="s">
        <v>857</v>
      </c>
    </row>
    <row r="405" spans="1:3" x14ac:dyDescent="0.25">
      <c r="A405" s="10" t="s">
        <v>175</v>
      </c>
      <c r="B405" s="10" t="s">
        <v>176</v>
      </c>
      <c r="C405" t="s">
        <v>858</v>
      </c>
    </row>
    <row r="406" spans="1:3" x14ac:dyDescent="0.25">
      <c r="A406" s="10" t="s">
        <v>175</v>
      </c>
      <c r="B406" s="10" t="s">
        <v>176</v>
      </c>
      <c r="C406" t="s">
        <v>859</v>
      </c>
    </row>
    <row r="407" spans="1:3" x14ac:dyDescent="0.25">
      <c r="A407" s="10" t="s">
        <v>175</v>
      </c>
      <c r="B407" s="10" t="s">
        <v>176</v>
      </c>
      <c r="C407" t="s">
        <v>860</v>
      </c>
    </row>
    <row r="408" spans="1:3" x14ac:dyDescent="0.25">
      <c r="A408" s="10" t="s">
        <v>861</v>
      </c>
      <c r="B408" s="10" t="s">
        <v>862</v>
      </c>
      <c r="C408" t="s">
        <v>863</v>
      </c>
    </row>
    <row r="409" spans="1:3" x14ac:dyDescent="0.25">
      <c r="A409" s="10" t="s">
        <v>864</v>
      </c>
      <c r="B409" s="10" t="s">
        <v>865</v>
      </c>
      <c r="C409" t="s">
        <v>866</v>
      </c>
    </row>
    <row r="410" spans="1:3" x14ac:dyDescent="0.25">
      <c r="A410" s="10" t="s">
        <v>485</v>
      </c>
      <c r="B410" s="10" t="s">
        <v>486</v>
      </c>
      <c r="C410" t="s">
        <v>867</v>
      </c>
    </row>
    <row r="411" spans="1:3" x14ac:dyDescent="0.25">
      <c r="A411" s="10" t="s">
        <v>416</v>
      </c>
      <c r="B411" s="10" t="s">
        <v>417</v>
      </c>
      <c r="C411" t="s">
        <v>868</v>
      </c>
    </row>
    <row r="412" spans="1:3" x14ac:dyDescent="0.25">
      <c r="A412" s="10" t="s">
        <v>175</v>
      </c>
      <c r="B412" s="10" t="s">
        <v>176</v>
      </c>
      <c r="C412" t="s">
        <v>869</v>
      </c>
    </row>
    <row r="413" spans="1:3" x14ac:dyDescent="0.25">
      <c r="A413" s="10" t="s">
        <v>175</v>
      </c>
      <c r="B413" s="10" t="s">
        <v>176</v>
      </c>
      <c r="C413" t="s">
        <v>870</v>
      </c>
    </row>
    <row r="414" spans="1:3" x14ac:dyDescent="0.25">
      <c r="A414" s="10" t="s">
        <v>175</v>
      </c>
      <c r="B414" s="10" t="s">
        <v>176</v>
      </c>
      <c r="C414" t="s">
        <v>871</v>
      </c>
    </row>
    <row r="415" spans="1:3" x14ac:dyDescent="0.25">
      <c r="A415" s="10" t="s">
        <v>175</v>
      </c>
      <c r="B415" s="10" t="s">
        <v>176</v>
      </c>
      <c r="C415" t="s">
        <v>872</v>
      </c>
    </row>
    <row r="416" spans="1:3" x14ac:dyDescent="0.25">
      <c r="A416" s="10" t="s">
        <v>175</v>
      </c>
      <c r="B416" s="10" t="s">
        <v>176</v>
      </c>
      <c r="C416" t="s">
        <v>873</v>
      </c>
    </row>
    <row r="417" spans="1:3" x14ac:dyDescent="0.25">
      <c r="A417" s="10" t="s">
        <v>175</v>
      </c>
      <c r="B417" s="10" t="s">
        <v>176</v>
      </c>
      <c r="C417" t="s">
        <v>874</v>
      </c>
    </row>
    <row r="418" spans="1:3" x14ac:dyDescent="0.25">
      <c r="A418" s="10" t="s">
        <v>175</v>
      </c>
      <c r="B418" s="10" t="s">
        <v>176</v>
      </c>
      <c r="C418" t="s">
        <v>875</v>
      </c>
    </row>
    <row r="419" spans="1:3" x14ac:dyDescent="0.25">
      <c r="A419" s="10" t="s">
        <v>175</v>
      </c>
      <c r="B419" s="10" t="s">
        <v>176</v>
      </c>
      <c r="C419" t="s">
        <v>876</v>
      </c>
    </row>
    <row r="420" spans="1:3" x14ac:dyDescent="0.25">
      <c r="A420" s="10" t="s">
        <v>175</v>
      </c>
      <c r="B420" s="10" t="s">
        <v>176</v>
      </c>
      <c r="C420" t="s">
        <v>877</v>
      </c>
    </row>
    <row r="421" spans="1:3" x14ac:dyDescent="0.25">
      <c r="A421" s="10" t="s">
        <v>175</v>
      </c>
      <c r="B421" s="10" t="s">
        <v>176</v>
      </c>
      <c r="C421" t="s">
        <v>878</v>
      </c>
    </row>
    <row r="422" spans="1:3" x14ac:dyDescent="0.25">
      <c r="A422" s="10" t="s">
        <v>175</v>
      </c>
      <c r="B422" s="10" t="s">
        <v>176</v>
      </c>
      <c r="C422" t="s">
        <v>879</v>
      </c>
    </row>
    <row r="423" spans="1:3" x14ac:dyDescent="0.25">
      <c r="A423" s="10" t="s">
        <v>175</v>
      </c>
      <c r="B423" s="10" t="s">
        <v>176</v>
      </c>
      <c r="C423" t="s">
        <v>880</v>
      </c>
    </row>
    <row r="424" spans="1:3" x14ac:dyDescent="0.25">
      <c r="A424" s="10" t="s">
        <v>881</v>
      </c>
      <c r="B424" s="10" t="s">
        <v>882</v>
      </c>
      <c r="C424" t="s">
        <v>883</v>
      </c>
    </row>
    <row r="425" spans="1:3" x14ac:dyDescent="0.25">
      <c r="A425" s="10" t="s">
        <v>494</v>
      </c>
      <c r="B425" s="10" t="s">
        <v>495</v>
      </c>
      <c r="C425" t="s">
        <v>884</v>
      </c>
    </row>
    <row r="426" spans="1:3" x14ac:dyDescent="0.25">
      <c r="A426" s="10" t="s">
        <v>885</v>
      </c>
      <c r="B426" s="10" t="s">
        <v>886</v>
      </c>
      <c r="C426" t="s">
        <v>887</v>
      </c>
    </row>
    <row r="427" spans="1:3" x14ac:dyDescent="0.25">
      <c r="A427" s="10" t="s">
        <v>888</v>
      </c>
      <c r="B427" s="10" t="s">
        <v>889</v>
      </c>
      <c r="C427" t="s">
        <v>890</v>
      </c>
    </row>
    <row r="428" spans="1:3" x14ac:dyDescent="0.25">
      <c r="A428" s="10" t="s">
        <v>315</v>
      </c>
      <c r="B428" s="10" t="s">
        <v>316</v>
      </c>
      <c r="C428" t="s">
        <v>891</v>
      </c>
    </row>
    <row r="429" spans="1:3" x14ac:dyDescent="0.25">
      <c r="A429" s="10" t="s">
        <v>885</v>
      </c>
      <c r="B429" s="10" t="s">
        <v>886</v>
      </c>
      <c r="C429" t="s">
        <v>892</v>
      </c>
    </row>
    <row r="430" spans="1:3" x14ac:dyDescent="0.25">
      <c r="A430" s="10" t="s">
        <v>315</v>
      </c>
      <c r="B430" s="10" t="s">
        <v>316</v>
      </c>
      <c r="C430" t="s">
        <v>893</v>
      </c>
    </row>
    <row r="431" spans="1:3" x14ac:dyDescent="0.25">
      <c r="A431" s="10" t="s">
        <v>315</v>
      </c>
      <c r="B431" s="10" t="s">
        <v>316</v>
      </c>
      <c r="C431" t="s">
        <v>894</v>
      </c>
    </row>
    <row r="432" spans="1:3" x14ac:dyDescent="0.25">
      <c r="A432" s="10" t="s">
        <v>315</v>
      </c>
      <c r="B432" s="10" t="s">
        <v>316</v>
      </c>
      <c r="C432" t="s">
        <v>895</v>
      </c>
    </row>
    <row r="433" spans="1:3" x14ac:dyDescent="0.25">
      <c r="A433" s="10" t="s">
        <v>315</v>
      </c>
      <c r="B433" s="10" t="s">
        <v>316</v>
      </c>
      <c r="C433" t="s">
        <v>896</v>
      </c>
    </row>
    <row r="434" spans="1:3" x14ac:dyDescent="0.25">
      <c r="A434" s="10" t="s">
        <v>315</v>
      </c>
      <c r="B434" s="10" t="s">
        <v>316</v>
      </c>
      <c r="C434" t="s">
        <v>897</v>
      </c>
    </row>
    <row r="435" spans="1:3" x14ac:dyDescent="0.25">
      <c r="A435" s="10" t="s">
        <v>315</v>
      </c>
      <c r="B435" s="10" t="s">
        <v>316</v>
      </c>
      <c r="C435" t="s">
        <v>898</v>
      </c>
    </row>
    <row r="436" spans="1:3" x14ac:dyDescent="0.25">
      <c r="A436" s="10" t="s">
        <v>315</v>
      </c>
      <c r="B436" s="10" t="s">
        <v>316</v>
      </c>
      <c r="C436" t="s">
        <v>899</v>
      </c>
    </row>
    <row r="437" spans="1:3" x14ac:dyDescent="0.25">
      <c r="A437" s="10" t="s">
        <v>341</v>
      </c>
      <c r="B437" s="10" t="s">
        <v>342</v>
      </c>
      <c r="C437" t="s">
        <v>900</v>
      </c>
    </row>
    <row r="438" spans="1:3" x14ac:dyDescent="0.25">
      <c r="A438" s="10" t="s">
        <v>150</v>
      </c>
      <c r="B438" s="10" t="s">
        <v>151</v>
      </c>
      <c r="C438" t="s">
        <v>901</v>
      </c>
    </row>
    <row r="439" spans="1:3" x14ac:dyDescent="0.25">
      <c r="A439" s="10" t="s">
        <v>277</v>
      </c>
      <c r="B439" s="10" t="s">
        <v>278</v>
      </c>
      <c r="C439" t="s">
        <v>902</v>
      </c>
    </row>
    <row r="440" spans="1:3" x14ac:dyDescent="0.25">
      <c r="A440" s="10" t="s">
        <v>150</v>
      </c>
      <c r="B440" s="10" t="s">
        <v>151</v>
      </c>
      <c r="C440" t="s">
        <v>903</v>
      </c>
    </row>
    <row r="441" spans="1:3" x14ac:dyDescent="0.25">
      <c r="A441" s="10" t="s">
        <v>502</v>
      </c>
      <c r="B441" s="10" t="s">
        <v>503</v>
      </c>
      <c r="C441" t="s">
        <v>904</v>
      </c>
    </row>
    <row r="442" spans="1:3" x14ac:dyDescent="0.25">
      <c r="A442" s="10" t="s">
        <v>216</v>
      </c>
      <c r="B442" s="10" t="s">
        <v>217</v>
      </c>
      <c r="C442" t="s">
        <v>905</v>
      </c>
    </row>
    <row r="443" spans="1:3" x14ac:dyDescent="0.25">
      <c r="A443" s="10" t="s">
        <v>305</v>
      </c>
      <c r="B443" s="10" t="s">
        <v>306</v>
      </c>
      <c r="C443" t="s">
        <v>906</v>
      </c>
    </row>
    <row r="444" spans="1:3" x14ac:dyDescent="0.25">
      <c r="A444" s="10" t="s">
        <v>222</v>
      </c>
      <c r="B444" s="10" t="s">
        <v>223</v>
      </c>
      <c r="C444" t="s">
        <v>907</v>
      </c>
    </row>
    <row r="445" spans="1:3" x14ac:dyDescent="0.25">
      <c r="A445" s="10" t="s">
        <v>561</v>
      </c>
      <c r="B445" s="10" t="s">
        <v>562</v>
      </c>
      <c r="C445" t="s">
        <v>908</v>
      </c>
    </row>
    <row r="446" spans="1:3" x14ac:dyDescent="0.25">
      <c r="A446" s="10" t="s">
        <v>716</v>
      </c>
      <c r="B446" s="10" t="s">
        <v>717</v>
      </c>
      <c r="C446" t="s">
        <v>909</v>
      </c>
    </row>
    <row r="447" spans="1:3" x14ac:dyDescent="0.25">
      <c r="A447" s="10" t="s">
        <v>305</v>
      </c>
      <c r="B447" s="10" t="s">
        <v>306</v>
      </c>
      <c r="C447" t="s">
        <v>910</v>
      </c>
    </row>
    <row r="448" spans="1:3" x14ac:dyDescent="0.25">
      <c r="A448" s="10" t="s">
        <v>561</v>
      </c>
      <c r="B448" s="10" t="s">
        <v>562</v>
      </c>
      <c r="C448" t="s">
        <v>911</v>
      </c>
    </row>
    <row r="449" spans="1:3" x14ac:dyDescent="0.25">
      <c r="A449" s="10" t="s">
        <v>222</v>
      </c>
      <c r="B449" s="10" t="s">
        <v>223</v>
      </c>
      <c r="C449" t="s">
        <v>912</v>
      </c>
    </row>
    <row r="450" spans="1:3" x14ac:dyDescent="0.25">
      <c r="A450" s="10" t="s">
        <v>305</v>
      </c>
      <c r="B450" s="10" t="s">
        <v>306</v>
      </c>
      <c r="C450" t="s">
        <v>913</v>
      </c>
    </row>
    <row r="451" spans="1:3" x14ac:dyDescent="0.25">
      <c r="A451" s="10" t="s">
        <v>305</v>
      </c>
      <c r="B451" s="10" t="s">
        <v>306</v>
      </c>
      <c r="C451" t="s">
        <v>914</v>
      </c>
    </row>
    <row r="452" spans="1:3" x14ac:dyDescent="0.25">
      <c r="A452" s="10" t="s">
        <v>915</v>
      </c>
      <c r="B452" s="10" t="s">
        <v>916</v>
      </c>
      <c r="C452" t="s">
        <v>917</v>
      </c>
    </row>
    <row r="453" spans="1:3" x14ac:dyDescent="0.25">
      <c r="A453" s="10" t="s">
        <v>915</v>
      </c>
      <c r="B453" s="10" t="s">
        <v>916</v>
      </c>
      <c r="C453" t="s">
        <v>918</v>
      </c>
    </row>
    <row r="454" spans="1:3" x14ac:dyDescent="0.25">
      <c r="A454" s="10" t="s">
        <v>919</v>
      </c>
      <c r="B454" s="10" t="s">
        <v>920</v>
      </c>
      <c r="C454" t="s">
        <v>921</v>
      </c>
    </row>
    <row r="455" spans="1:3" x14ac:dyDescent="0.25">
      <c r="A455" s="10" t="s">
        <v>250</v>
      </c>
      <c r="B455" s="10" t="s">
        <v>251</v>
      </c>
      <c r="C455" t="s">
        <v>922</v>
      </c>
    </row>
    <row r="456" spans="1:3" x14ac:dyDescent="0.25">
      <c r="A456" s="10" t="s">
        <v>652</v>
      </c>
      <c r="B456" s="10" t="s">
        <v>653</v>
      </c>
      <c r="C456" t="s">
        <v>923</v>
      </c>
    </row>
    <row r="457" spans="1:3" x14ac:dyDescent="0.25">
      <c r="A457" s="10" t="s">
        <v>181</v>
      </c>
      <c r="B457" s="10" t="s">
        <v>182</v>
      </c>
      <c r="C457" t="s">
        <v>924</v>
      </c>
    </row>
    <row r="458" spans="1:3" x14ac:dyDescent="0.25">
      <c r="A458" s="10" t="s">
        <v>919</v>
      </c>
      <c r="B458" s="10" t="s">
        <v>920</v>
      </c>
      <c r="C458" t="s">
        <v>925</v>
      </c>
    </row>
    <row r="459" spans="1:3" x14ac:dyDescent="0.25">
      <c r="A459" s="10" t="s">
        <v>185</v>
      </c>
      <c r="B459" s="10" t="s">
        <v>186</v>
      </c>
      <c r="C459" t="s">
        <v>926</v>
      </c>
    </row>
    <row r="460" spans="1:3" x14ac:dyDescent="0.25">
      <c r="A460" s="10" t="s">
        <v>915</v>
      </c>
      <c r="B460" s="10" t="s">
        <v>916</v>
      </c>
      <c r="C460" t="s">
        <v>927</v>
      </c>
    </row>
    <row r="461" spans="1:3" x14ac:dyDescent="0.25">
      <c r="A461" s="10" t="s">
        <v>250</v>
      </c>
      <c r="B461" s="10" t="s">
        <v>251</v>
      </c>
      <c r="C461" t="s">
        <v>928</v>
      </c>
    </row>
    <row r="462" spans="1:3" x14ac:dyDescent="0.25">
      <c r="A462" s="10" t="s">
        <v>929</v>
      </c>
      <c r="B462" s="10" t="s">
        <v>930</v>
      </c>
      <c r="C462" t="s">
        <v>931</v>
      </c>
    </row>
    <row r="463" spans="1:3" x14ac:dyDescent="0.25">
      <c r="A463" s="10" t="s">
        <v>297</v>
      </c>
      <c r="B463" s="10" t="s">
        <v>298</v>
      </c>
      <c r="C463" t="s">
        <v>932</v>
      </c>
    </row>
    <row r="464" spans="1:3" x14ac:dyDescent="0.25">
      <c r="A464" s="10" t="s">
        <v>297</v>
      </c>
      <c r="B464" s="10" t="s">
        <v>298</v>
      </c>
      <c r="C464" t="s">
        <v>933</v>
      </c>
    </row>
    <row r="465" spans="1:3" x14ac:dyDescent="0.25">
      <c r="A465" s="10" t="s">
        <v>297</v>
      </c>
      <c r="B465" s="10" t="s">
        <v>298</v>
      </c>
      <c r="C465" t="s">
        <v>934</v>
      </c>
    </row>
    <row r="466" spans="1:3" x14ac:dyDescent="0.25">
      <c r="A466" s="10" t="s">
        <v>451</v>
      </c>
      <c r="B466" s="10" t="s">
        <v>452</v>
      </c>
      <c r="C466" t="s">
        <v>935</v>
      </c>
    </row>
    <row r="467" spans="1:3" x14ac:dyDescent="0.25">
      <c r="A467" s="10" t="s">
        <v>936</v>
      </c>
      <c r="B467" s="10" t="s">
        <v>937</v>
      </c>
      <c r="C467" t="s">
        <v>938</v>
      </c>
    </row>
    <row r="468" spans="1:3" x14ac:dyDescent="0.25">
      <c r="A468" s="10" t="s">
        <v>297</v>
      </c>
      <c r="B468" s="10" t="s">
        <v>298</v>
      </c>
      <c r="C468" t="s">
        <v>939</v>
      </c>
    </row>
    <row r="469" spans="1:3" x14ac:dyDescent="0.25">
      <c r="A469" s="10" t="s">
        <v>297</v>
      </c>
      <c r="B469" s="10" t="s">
        <v>298</v>
      </c>
      <c r="C469" t="s">
        <v>940</v>
      </c>
    </row>
    <row r="470" spans="1:3" x14ac:dyDescent="0.25">
      <c r="A470" s="10" t="s">
        <v>297</v>
      </c>
      <c r="B470" s="10" t="s">
        <v>298</v>
      </c>
      <c r="C470" t="s">
        <v>941</v>
      </c>
    </row>
    <row r="471" spans="1:3" x14ac:dyDescent="0.25">
      <c r="A471" s="10" t="s">
        <v>297</v>
      </c>
      <c r="B471" s="10" t="s">
        <v>298</v>
      </c>
      <c r="C471" t="s">
        <v>942</v>
      </c>
    </row>
    <row r="472" spans="1:3" x14ac:dyDescent="0.25">
      <c r="A472" s="10" t="s">
        <v>250</v>
      </c>
      <c r="B472" s="10" t="s">
        <v>251</v>
      </c>
      <c r="C472" t="s">
        <v>943</v>
      </c>
    </row>
    <row r="473" spans="1:3" x14ac:dyDescent="0.25">
      <c r="A473" s="10" t="s">
        <v>250</v>
      </c>
      <c r="B473" s="10" t="s">
        <v>251</v>
      </c>
      <c r="C473" t="s">
        <v>944</v>
      </c>
    </row>
    <row r="474" spans="1:3" x14ac:dyDescent="0.25">
      <c r="A474" s="10" t="s">
        <v>250</v>
      </c>
      <c r="B474" s="10" t="s">
        <v>251</v>
      </c>
      <c r="C474" t="s">
        <v>945</v>
      </c>
    </row>
    <row r="475" spans="1:3" x14ac:dyDescent="0.25">
      <c r="A475" s="10" t="s">
        <v>250</v>
      </c>
      <c r="B475" s="10" t="s">
        <v>251</v>
      </c>
      <c r="C475" t="s">
        <v>946</v>
      </c>
    </row>
    <row r="476" spans="1:3" x14ac:dyDescent="0.25">
      <c r="A476" s="10" t="s">
        <v>250</v>
      </c>
      <c r="B476" s="10" t="s">
        <v>251</v>
      </c>
      <c r="C476" t="s">
        <v>947</v>
      </c>
    </row>
    <row r="477" spans="1:3" x14ac:dyDescent="0.25">
      <c r="A477" s="10" t="s">
        <v>250</v>
      </c>
      <c r="B477" s="10" t="s">
        <v>251</v>
      </c>
      <c r="C477" t="s">
        <v>948</v>
      </c>
    </row>
    <row r="478" spans="1:3" x14ac:dyDescent="0.25">
      <c r="A478" s="10" t="s">
        <v>416</v>
      </c>
      <c r="B478" s="10" t="s">
        <v>417</v>
      </c>
      <c r="C478" t="s">
        <v>949</v>
      </c>
    </row>
    <row r="479" spans="1:3" x14ac:dyDescent="0.25">
      <c r="A479" s="10" t="s">
        <v>416</v>
      </c>
      <c r="B479" s="10" t="s">
        <v>417</v>
      </c>
      <c r="C479" t="s">
        <v>950</v>
      </c>
    </row>
    <row r="480" spans="1:3" x14ac:dyDescent="0.25">
      <c r="A480" s="10" t="s">
        <v>416</v>
      </c>
      <c r="B480" s="10" t="s">
        <v>417</v>
      </c>
      <c r="C480" t="s">
        <v>951</v>
      </c>
    </row>
    <row r="481" spans="1:3" x14ac:dyDescent="0.25">
      <c r="A481" s="10" t="s">
        <v>936</v>
      </c>
      <c r="B481" s="10" t="s">
        <v>937</v>
      </c>
      <c r="C481" t="s">
        <v>952</v>
      </c>
    </row>
    <row r="482" spans="1:3" x14ac:dyDescent="0.25">
      <c r="A482" s="10" t="s">
        <v>953</v>
      </c>
      <c r="B482" s="10" t="s">
        <v>954</v>
      </c>
      <c r="C482" t="s">
        <v>955</v>
      </c>
    </row>
    <row r="483" spans="1:3" x14ac:dyDescent="0.25">
      <c r="A483" s="10" t="s">
        <v>823</v>
      </c>
      <c r="B483" s="10" t="s">
        <v>824</v>
      </c>
      <c r="C483" t="s">
        <v>956</v>
      </c>
    </row>
    <row r="484" spans="1:3" x14ac:dyDescent="0.25">
      <c r="A484" s="10" t="s">
        <v>823</v>
      </c>
      <c r="B484" s="10" t="s">
        <v>824</v>
      </c>
      <c r="C484" t="s">
        <v>957</v>
      </c>
    </row>
    <row r="485" spans="1:3" x14ac:dyDescent="0.25">
      <c r="A485" s="10" t="s">
        <v>668</v>
      </c>
      <c r="B485" s="10" t="s">
        <v>669</v>
      </c>
      <c r="C485" t="s">
        <v>958</v>
      </c>
    </row>
    <row r="486" spans="1:3" x14ac:dyDescent="0.25">
      <c r="A486" s="10" t="s">
        <v>250</v>
      </c>
      <c r="B486" s="10" t="s">
        <v>251</v>
      </c>
      <c r="C486" t="s">
        <v>959</v>
      </c>
    </row>
    <row r="487" spans="1:3" x14ac:dyDescent="0.25">
      <c r="A487" s="10" t="s">
        <v>250</v>
      </c>
      <c r="B487" s="10" t="s">
        <v>251</v>
      </c>
      <c r="C487" t="s">
        <v>960</v>
      </c>
    </row>
    <row r="488" spans="1:3" x14ac:dyDescent="0.25">
      <c r="A488" s="10" t="s">
        <v>250</v>
      </c>
      <c r="B488" s="10" t="s">
        <v>251</v>
      </c>
      <c r="C488" t="s">
        <v>961</v>
      </c>
    </row>
    <row r="489" spans="1:3" x14ac:dyDescent="0.25">
      <c r="A489" s="10" t="s">
        <v>936</v>
      </c>
      <c r="B489" s="10" t="s">
        <v>937</v>
      </c>
      <c r="C489" t="s">
        <v>962</v>
      </c>
    </row>
    <row r="490" spans="1:3" x14ac:dyDescent="0.25">
      <c r="A490" s="10" t="s">
        <v>936</v>
      </c>
      <c r="B490" s="10" t="s">
        <v>937</v>
      </c>
      <c r="C490" t="s">
        <v>963</v>
      </c>
    </row>
    <row r="491" spans="1:3" x14ac:dyDescent="0.25">
      <c r="A491" s="10" t="s">
        <v>936</v>
      </c>
      <c r="B491" s="10" t="s">
        <v>937</v>
      </c>
      <c r="C491" t="s">
        <v>964</v>
      </c>
    </row>
    <row r="492" spans="1:3" x14ac:dyDescent="0.25">
      <c r="A492" s="10" t="s">
        <v>936</v>
      </c>
      <c r="B492" s="10" t="s">
        <v>937</v>
      </c>
      <c r="C492" t="s">
        <v>965</v>
      </c>
    </row>
    <row r="493" spans="1:3" x14ac:dyDescent="0.25">
      <c r="A493" s="10" t="s">
        <v>936</v>
      </c>
      <c r="B493" s="10" t="s">
        <v>937</v>
      </c>
      <c r="C493" t="s">
        <v>966</v>
      </c>
    </row>
    <row r="494" spans="1:3" x14ac:dyDescent="0.25">
      <c r="A494" s="10" t="s">
        <v>936</v>
      </c>
      <c r="B494" s="10" t="s">
        <v>937</v>
      </c>
      <c r="C494" t="s">
        <v>967</v>
      </c>
    </row>
    <row r="495" spans="1:3" x14ac:dyDescent="0.25">
      <c r="A495" s="10" t="s">
        <v>936</v>
      </c>
      <c r="B495" s="10" t="s">
        <v>937</v>
      </c>
      <c r="C495" t="s">
        <v>968</v>
      </c>
    </row>
    <row r="496" spans="1:3" x14ac:dyDescent="0.25">
      <c r="A496" s="10" t="s">
        <v>315</v>
      </c>
      <c r="B496" s="10" t="s">
        <v>316</v>
      </c>
      <c r="C496" t="s">
        <v>969</v>
      </c>
    </row>
    <row r="497" spans="1:3" x14ac:dyDescent="0.25">
      <c r="A497" s="10" t="s">
        <v>619</v>
      </c>
      <c r="B497" s="10" t="s">
        <v>620</v>
      </c>
      <c r="C497" t="s">
        <v>970</v>
      </c>
    </row>
    <row r="498" spans="1:3" x14ac:dyDescent="0.25">
      <c r="A498" s="10" t="s">
        <v>150</v>
      </c>
      <c r="B498" s="10" t="s">
        <v>151</v>
      </c>
      <c r="C498" t="s">
        <v>971</v>
      </c>
    </row>
    <row r="499" spans="1:3" x14ac:dyDescent="0.25">
      <c r="A499" s="10" t="s">
        <v>150</v>
      </c>
      <c r="B499" s="10" t="s">
        <v>151</v>
      </c>
      <c r="C499" t="s">
        <v>972</v>
      </c>
    </row>
    <row r="500" spans="1:3" x14ac:dyDescent="0.25">
      <c r="A500" s="10" t="s">
        <v>150</v>
      </c>
      <c r="B500" s="10" t="s">
        <v>151</v>
      </c>
      <c r="C500" t="s">
        <v>973</v>
      </c>
    </row>
    <row r="501" spans="1:3" x14ac:dyDescent="0.25">
      <c r="A501" s="10" t="s">
        <v>150</v>
      </c>
      <c r="B501" s="10" t="s">
        <v>151</v>
      </c>
      <c r="C501" t="s">
        <v>974</v>
      </c>
    </row>
    <row r="502" spans="1:3" x14ac:dyDescent="0.25">
      <c r="A502" s="10" t="s">
        <v>975</v>
      </c>
      <c r="B502" s="10" t="s">
        <v>976</v>
      </c>
      <c r="C502" t="s">
        <v>977</v>
      </c>
    </row>
    <row r="503" spans="1:3" x14ac:dyDescent="0.25">
      <c r="A503" s="10" t="s">
        <v>755</v>
      </c>
      <c r="B503" s="10" t="s">
        <v>756</v>
      </c>
      <c r="C503" t="s">
        <v>978</v>
      </c>
    </row>
    <row r="504" spans="1:3" x14ac:dyDescent="0.25">
      <c r="A504" s="10" t="s">
        <v>755</v>
      </c>
      <c r="B504" s="10" t="s">
        <v>756</v>
      </c>
      <c r="C504" t="s">
        <v>979</v>
      </c>
    </row>
    <row r="505" spans="1:3" x14ac:dyDescent="0.25">
      <c r="A505" s="10" t="s">
        <v>697</v>
      </c>
      <c r="B505" s="10" t="s">
        <v>698</v>
      </c>
      <c r="C505" t="s">
        <v>980</v>
      </c>
    </row>
    <row r="506" spans="1:3" x14ac:dyDescent="0.25">
      <c r="A506" s="10" t="s">
        <v>697</v>
      </c>
      <c r="B506" s="10" t="s">
        <v>698</v>
      </c>
      <c r="C506" t="s">
        <v>981</v>
      </c>
    </row>
    <row r="507" spans="1:3" x14ac:dyDescent="0.25">
      <c r="A507" s="10" t="s">
        <v>982</v>
      </c>
      <c r="B507" s="10" t="s">
        <v>983</v>
      </c>
      <c r="C507" t="s">
        <v>984</v>
      </c>
    </row>
    <row r="508" spans="1:3" x14ac:dyDescent="0.25">
      <c r="A508" s="10" t="s">
        <v>985</v>
      </c>
      <c r="B508" s="10" t="s">
        <v>986</v>
      </c>
      <c r="C508" t="s">
        <v>987</v>
      </c>
    </row>
    <row r="509" spans="1:3" x14ac:dyDescent="0.25">
      <c r="A509" s="10" t="s">
        <v>260</v>
      </c>
      <c r="B509" s="10" t="s">
        <v>261</v>
      </c>
      <c r="C509" t="s">
        <v>988</v>
      </c>
    </row>
    <row r="510" spans="1:3" x14ac:dyDescent="0.25">
      <c r="A510" s="10" t="s">
        <v>226</v>
      </c>
      <c r="B510" s="10" t="s">
        <v>227</v>
      </c>
      <c r="C510" t="s">
        <v>989</v>
      </c>
    </row>
    <row r="511" spans="1:3" x14ac:dyDescent="0.25">
      <c r="A511" s="10" t="s">
        <v>226</v>
      </c>
      <c r="B511" s="10" t="s">
        <v>227</v>
      </c>
      <c r="C511" t="s">
        <v>990</v>
      </c>
    </row>
    <row r="512" spans="1:3" x14ac:dyDescent="0.25">
      <c r="A512" s="10" t="s">
        <v>508</v>
      </c>
      <c r="B512" s="10" t="s">
        <v>509</v>
      </c>
      <c r="C512" t="s">
        <v>991</v>
      </c>
    </row>
    <row r="513" spans="1:3" x14ac:dyDescent="0.25">
      <c r="A513" s="10" t="s">
        <v>502</v>
      </c>
      <c r="B513" s="10" t="s">
        <v>503</v>
      </c>
      <c r="C513" t="s">
        <v>992</v>
      </c>
    </row>
    <row r="514" spans="1:3" x14ac:dyDescent="0.25">
      <c r="A514" s="10" t="s">
        <v>502</v>
      </c>
      <c r="B514" s="10" t="s">
        <v>503</v>
      </c>
      <c r="C514" t="s">
        <v>993</v>
      </c>
    </row>
    <row r="515" spans="1:3" x14ac:dyDescent="0.25">
      <c r="A515" s="10" t="s">
        <v>502</v>
      </c>
      <c r="B515" s="10" t="s">
        <v>503</v>
      </c>
      <c r="C515" t="s">
        <v>994</v>
      </c>
    </row>
    <row r="516" spans="1:3" x14ac:dyDescent="0.25">
      <c r="A516" s="10" t="s">
        <v>995</v>
      </c>
      <c r="B516" s="10" t="s">
        <v>996</v>
      </c>
      <c r="C516" t="s">
        <v>997</v>
      </c>
    </row>
    <row r="517" spans="1:3" x14ac:dyDescent="0.25">
      <c r="A517" s="10" t="s">
        <v>532</v>
      </c>
      <c r="B517" s="10" t="s">
        <v>533</v>
      </c>
      <c r="C517" t="s">
        <v>998</v>
      </c>
    </row>
    <row r="518" spans="1:3" x14ac:dyDescent="0.25">
      <c r="A518" s="10" t="s">
        <v>532</v>
      </c>
      <c r="B518" s="10" t="s">
        <v>533</v>
      </c>
      <c r="C518" t="s">
        <v>999</v>
      </c>
    </row>
    <row r="519" spans="1:3" x14ac:dyDescent="0.25">
      <c r="A519" s="10" t="s">
        <v>1000</v>
      </c>
      <c r="B519" s="10" t="s">
        <v>1001</v>
      </c>
      <c r="C519" t="s">
        <v>1002</v>
      </c>
    </row>
    <row r="520" spans="1:3" x14ac:dyDescent="0.25">
      <c r="A520" s="10" t="s">
        <v>1000</v>
      </c>
      <c r="B520" s="10" t="s">
        <v>1001</v>
      </c>
      <c r="C520" t="s">
        <v>1003</v>
      </c>
    </row>
    <row r="521" spans="1:3" x14ac:dyDescent="0.25">
      <c r="A521" s="10" t="s">
        <v>536</v>
      </c>
      <c r="B521" s="10" t="s">
        <v>537</v>
      </c>
      <c r="C521" t="s">
        <v>1004</v>
      </c>
    </row>
    <row r="522" spans="1:3" x14ac:dyDescent="0.25">
      <c r="A522" s="10" t="s">
        <v>1000</v>
      </c>
      <c r="B522" s="10" t="s">
        <v>1001</v>
      </c>
      <c r="C522" t="s">
        <v>1005</v>
      </c>
    </row>
    <row r="523" spans="1:3" x14ac:dyDescent="0.25">
      <c r="A523" s="10" t="s">
        <v>1000</v>
      </c>
      <c r="B523" s="10" t="s">
        <v>1001</v>
      </c>
      <c r="C523" t="s">
        <v>1006</v>
      </c>
    </row>
    <row r="524" spans="1:3" x14ac:dyDescent="0.25">
      <c r="A524" s="10" t="s">
        <v>178</v>
      </c>
      <c r="B524" s="10" t="s">
        <v>179</v>
      </c>
      <c r="C524" t="s">
        <v>1007</v>
      </c>
    </row>
    <row r="525" spans="1:3" x14ac:dyDescent="0.25">
      <c r="A525" s="10" t="s">
        <v>1008</v>
      </c>
      <c r="B525" s="10" t="s">
        <v>1009</v>
      </c>
      <c r="C525" t="s">
        <v>1010</v>
      </c>
    </row>
    <row r="526" spans="1:3" x14ac:dyDescent="0.25">
      <c r="A526" s="10" t="s">
        <v>532</v>
      </c>
      <c r="B526" s="10" t="s">
        <v>533</v>
      </c>
      <c r="C526" t="s">
        <v>1011</v>
      </c>
    </row>
    <row r="527" spans="1:3" x14ac:dyDescent="0.25">
      <c r="A527" s="10" t="s">
        <v>329</v>
      </c>
      <c r="B527" s="10" t="s">
        <v>330</v>
      </c>
      <c r="C527" t="s">
        <v>1012</v>
      </c>
    </row>
    <row r="528" spans="1:3" x14ac:dyDescent="0.25">
      <c r="A528" s="10" t="s">
        <v>329</v>
      </c>
      <c r="B528" s="10" t="s">
        <v>330</v>
      </c>
      <c r="C528" t="s">
        <v>1013</v>
      </c>
    </row>
    <row r="529" spans="1:3" x14ac:dyDescent="0.25">
      <c r="A529" s="10" t="s">
        <v>178</v>
      </c>
      <c r="B529" s="10" t="s">
        <v>179</v>
      </c>
      <c r="C529" t="s">
        <v>1014</v>
      </c>
    </row>
    <row r="530" spans="1:3" x14ac:dyDescent="0.25">
      <c r="A530" s="10" t="s">
        <v>297</v>
      </c>
      <c r="B530" s="10" t="s">
        <v>298</v>
      </c>
      <c r="C530" t="s">
        <v>1015</v>
      </c>
    </row>
    <row r="531" spans="1:3" x14ac:dyDescent="0.25">
      <c r="A531" s="10" t="s">
        <v>755</v>
      </c>
      <c r="B531" s="10" t="s">
        <v>756</v>
      </c>
      <c r="C531" t="s">
        <v>1016</v>
      </c>
    </row>
    <row r="532" spans="1:3" x14ac:dyDescent="0.25">
      <c r="A532" s="10" t="s">
        <v>297</v>
      </c>
      <c r="B532" s="10" t="s">
        <v>298</v>
      </c>
      <c r="C532" t="s">
        <v>1017</v>
      </c>
    </row>
    <row r="533" spans="1:3" x14ac:dyDescent="0.25">
      <c r="A533" s="10" t="s">
        <v>297</v>
      </c>
      <c r="B533" s="10" t="s">
        <v>298</v>
      </c>
      <c r="C533" t="s">
        <v>1018</v>
      </c>
    </row>
    <row r="534" spans="1:3" x14ac:dyDescent="0.25">
      <c r="A534" s="10" t="s">
        <v>755</v>
      </c>
      <c r="B534" s="10" t="s">
        <v>756</v>
      </c>
      <c r="C534" t="s">
        <v>1019</v>
      </c>
    </row>
    <row r="535" spans="1:3" x14ac:dyDescent="0.25">
      <c r="A535" s="10" t="s">
        <v>1020</v>
      </c>
      <c r="B535" s="10" t="s">
        <v>1021</v>
      </c>
      <c r="C535" t="s">
        <v>1022</v>
      </c>
    </row>
    <row r="536" spans="1:3" x14ac:dyDescent="0.25">
      <c r="A536" s="10" t="s">
        <v>347</v>
      </c>
      <c r="B536" s="10" t="s">
        <v>348</v>
      </c>
      <c r="C536" t="s">
        <v>1023</v>
      </c>
    </row>
    <row r="537" spans="1:3" x14ac:dyDescent="0.25">
      <c r="A537" s="10" t="s">
        <v>1020</v>
      </c>
      <c r="B537" s="10" t="s">
        <v>1021</v>
      </c>
      <c r="C537" t="s">
        <v>1024</v>
      </c>
    </row>
    <row r="538" spans="1:3" x14ac:dyDescent="0.25">
      <c r="A538" s="10" t="s">
        <v>189</v>
      </c>
      <c r="B538" s="10" t="s">
        <v>190</v>
      </c>
      <c r="C538" t="s">
        <v>1025</v>
      </c>
    </row>
    <row r="539" spans="1:3" x14ac:dyDescent="0.25">
      <c r="A539" s="10" t="s">
        <v>619</v>
      </c>
      <c r="B539" s="10" t="s">
        <v>620</v>
      </c>
      <c r="C539" t="s">
        <v>1026</v>
      </c>
    </row>
    <row r="540" spans="1:3" x14ac:dyDescent="0.25">
      <c r="A540" s="10" t="s">
        <v>885</v>
      </c>
      <c r="B540" s="10" t="s">
        <v>886</v>
      </c>
      <c r="C540" t="s">
        <v>1027</v>
      </c>
    </row>
    <row r="541" spans="1:3" x14ac:dyDescent="0.25">
      <c r="A541" s="10" t="s">
        <v>619</v>
      </c>
      <c r="B541" s="10" t="s">
        <v>620</v>
      </c>
      <c r="C541" t="s">
        <v>1028</v>
      </c>
    </row>
    <row r="542" spans="1:3" x14ac:dyDescent="0.25">
      <c r="A542" s="10" t="s">
        <v>1029</v>
      </c>
      <c r="B542" s="10" t="s">
        <v>1030</v>
      </c>
      <c r="C542" t="s">
        <v>1031</v>
      </c>
    </row>
    <row r="543" spans="1:3" x14ac:dyDescent="0.25">
      <c r="A543" s="10" t="s">
        <v>277</v>
      </c>
      <c r="B543" s="10" t="s">
        <v>278</v>
      </c>
      <c r="C543" t="s">
        <v>1032</v>
      </c>
    </row>
    <row r="544" spans="1:3" x14ac:dyDescent="0.25">
      <c r="A544" s="10" t="s">
        <v>648</v>
      </c>
      <c r="B544" s="10" t="s">
        <v>649</v>
      </c>
      <c r="C544" t="s">
        <v>1033</v>
      </c>
    </row>
    <row r="545" spans="1:3" x14ac:dyDescent="0.25">
      <c r="A545" s="10" t="s">
        <v>1034</v>
      </c>
      <c r="B545" s="10" t="s">
        <v>1035</v>
      </c>
      <c r="C545" t="s">
        <v>1036</v>
      </c>
    </row>
    <row r="546" spans="1:3" x14ac:dyDescent="0.25">
      <c r="A546" s="10" t="s">
        <v>1037</v>
      </c>
      <c r="B546" s="10" t="s">
        <v>1038</v>
      </c>
      <c r="C546" t="s">
        <v>1039</v>
      </c>
    </row>
    <row r="547" spans="1:3" x14ac:dyDescent="0.25">
      <c r="A547" s="10" t="s">
        <v>154</v>
      </c>
      <c r="B547" s="10" t="s">
        <v>155</v>
      </c>
      <c r="C547" t="s">
        <v>1040</v>
      </c>
    </row>
    <row r="548" spans="1:3" x14ac:dyDescent="0.25">
      <c r="A548" s="10" t="s">
        <v>750</v>
      </c>
      <c r="B548" s="10" t="s">
        <v>751</v>
      </c>
      <c r="C548" t="s">
        <v>1041</v>
      </c>
    </row>
    <row r="549" spans="1:3" x14ac:dyDescent="0.25">
      <c r="A549" s="10" t="s">
        <v>1042</v>
      </c>
      <c r="B549" s="10" t="s">
        <v>1043</v>
      </c>
      <c r="C549" t="s">
        <v>1044</v>
      </c>
    </row>
    <row r="550" spans="1:3" x14ac:dyDescent="0.25">
      <c r="A550" s="10" t="s">
        <v>502</v>
      </c>
      <c r="B550" s="10" t="s">
        <v>503</v>
      </c>
      <c r="C550" t="s">
        <v>1045</v>
      </c>
    </row>
    <row r="551" spans="1:3" x14ac:dyDescent="0.25">
      <c r="A551" s="10" t="s">
        <v>726</v>
      </c>
      <c r="B551" s="10" t="s">
        <v>727</v>
      </c>
      <c r="C551" t="s">
        <v>1046</v>
      </c>
    </row>
    <row r="552" spans="1:3" x14ac:dyDescent="0.25">
      <c r="A552" s="10" t="s">
        <v>1047</v>
      </c>
      <c r="B552" s="10" t="s">
        <v>1048</v>
      </c>
      <c r="C552" t="s">
        <v>1049</v>
      </c>
    </row>
    <row r="553" spans="1:3" x14ac:dyDescent="0.25">
      <c r="A553" s="10" t="s">
        <v>315</v>
      </c>
      <c r="B553" s="10" t="s">
        <v>316</v>
      </c>
      <c r="C553" t="s">
        <v>1050</v>
      </c>
    </row>
    <row r="554" spans="1:3" x14ac:dyDescent="0.25">
      <c r="A554" s="10" t="s">
        <v>315</v>
      </c>
      <c r="B554" s="10" t="s">
        <v>316</v>
      </c>
      <c r="C554" t="s">
        <v>1051</v>
      </c>
    </row>
    <row r="555" spans="1:3" x14ac:dyDescent="0.25">
      <c r="A555" s="10" t="s">
        <v>1052</v>
      </c>
      <c r="B555" s="10" t="s">
        <v>1053</v>
      </c>
      <c r="C555" t="s">
        <v>1054</v>
      </c>
    </row>
    <row r="556" spans="1:3" x14ac:dyDescent="0.25">
      <c r="A556" s="10" t="s">
        <v>315</v>
      </c>
      <c r="B556" s="10" t="s">
        <v>316</v>
      </c>
      <c r="C556" t="s">
        <v>1055</v>
      </c>
    </row>
    <row r="557" spans="1:3" x14ac:dyDescent="0.25">
      <c r="A557" s="10" t="s">
        <v>700</v>
      </c>
      <c r="B557" s="10" t="s">
        <v>701</v>
      </c>
      <c r="C557" t="s">
        <v>1056</v>
      </c>
    </row>
    <row r="558" spans="1:3" x14ac:dyDescent="0.25">
      <c r="A558" s="10" t="s">
        <v>515</v>
      </c>
      <c r="B558" s="10" t="s">
        <v>516</v>
      </c>
      <c r="C558" t="s">
        <v>1057</v>
      </c>
    </row>
    <row r="559" spans="1:3" x14ac:dyDescent="0.25">
      <c r="A559" s="10" t="s">
        <v>515</v>
      </c>
      <c r="B559" s="10" t="s">
        <v>516</v>
      </c>
      <c r="C559" t="s">
        <v>1058</v>
      </c>
    </row>
    <row r="560" spans="1:3" x14ac:dyDescent="0.25">
      <c r="A560" s="10" t="s">
        <v>700</v>
      </c>
      <c r="B560" s="10" t="s">
        <v>701</v>
      </c>
      <c r="C560" t="s">
        <v>1059</v>
      </c>
    </row>
    <row r="561" spans="1:3" x14ac:dyDescent="0.25">
      <c r="A561" s="10" t="s">
        <v>700</v>
      </c>
      <c r="B561" s="10" t="s">
        <v>701</v>
      </c>
      <c r="C561" t="s">
        <v>1060</v>
      </c>
    </row>
    <row r="562" spans="1:3" x14ac:dyDescent="0.25">
      <c r="A562" s="10" t="s">
        <v>700</v>
      </c>
      <c r="B562" s="10" t="s">
        <v>701</v>
      </c>
      <c r="C562" t="s">
        <v>1056</v>
      </c>
    </row>
    <row r="563" spans="1:3" x14ac:dyDescent="0.25">
      <c r="A563" s="10" t="s">
        <v>700</v>
      </c>
      <c r="B563" s="10" t="s">
        <v>701</v>
      </c>
      <c r="C563" t="s">
        <v>1061</v>
      </c>
    </row>
    <row r="564" spans="1:3" x14ac:dyDescent="0.25">
      <c r="A564" s="10" t="s">
        <v>700</v>
      </c>
      <c r="B564" s="10" t="s">
        <v>701</v>
      </c>
      <c r="C564" t="s">
        <v>1062</v>
      </c>
    </row>
    <row r="565" spans="1:3" x14ac:dyDescent="0.25">
      <c r="A565" s="10" t="s">
        <v>700</v>
      </c>
      <c r="B565" s="10" t="s">
        <v>701</v>
      </c>
      <c r="C565" t="s">
        <v>1063</v>
      </c>
    </row>
    <row r="566" spans="1:3" x14ac:dyDescent="0.25">
      <c r="A566" s="10" t="s">
        <v>1064</v>
      </c>
      <c r="B566" s="10" t="s">
        <v>1065</v>
      </c>
      <c r="C566" t="s">
        <v>1066</v>
      </c>
    </row>
    <row r="567" spans="1:3" x14ac:dyDescent="0.25">
      <c r="A567" s="10" t="s">
        <v>564</v>
      </c>
      <c r="B567" s="10" t="s">
        <v>565</v>
      </c>
      <c r="C567" t="s">
        <v>1067</v>
      </c>
    </row>
    <row r="568" spans="1:3" x14ac:dyDescent="0.25">
      <c r="A568" s="10" t="s">
        <v>189</v>
      </c>
      <c r="B568" s="10" t="s">
        <v>190</v>
      </c>
      <c r="C568" t="s">
        <v>1068</v>
      </c>
    </row>
    <row r="569" spans="1:3" x14ac:dyDescent="0.25">
      <c r="A569" s="10" t="s">
        <v>189</v>
      </c>
      <c r="B569" s="10" t="s">
        <v>190</v>
      </c>
      <c r="C569" t="s">
        <v>1069</v>
      </c>
    </row>
    <row r="570" spans="1:3" x14ac:dyDescent="0.25">
      <c r="A570" s="10" t="s">
        <v>242</v>
      </c>
      <c r="B570" s="10" t="s">
        <v>243</v>
      </c>
      <c r="C570" t="s">
        <v>1070</v>
      </c>
    </row>
    <row r="571" spans="1:3" x14ac:dyDescent="0.25">
      <c r="A571" s="10" t="s">
        <v>823</v>
      </c>
      <c r="B571" s="10" t="s">
        <v>824</v>
      </c>
      <c r="C571" t="s">
        <v>1071</v>
      </c>
    </row>
    <row r="572" spans="1:3" x14ac:dyDescent="0.25">
      <c r="A572" s="10" t="s">
        <v>823</v>
      </c>
      <c r="B572" s="10" t="s">
        <v>824</v>
      </c>
      <c r="C572" t="s">
        <v>1072</v>
      </c>
    </row>
    <row r="573" spans="1:3" x14ac:dyDescent="0.25">
      <c r="A573" s="10" t="s">
        <v>823</v>
      </c>
      <c r="B573" s="10" t="s">
        <v>824</v>
      </c>
      <c r="C573" t="s">
        <v>1073</v>
      </c>
    </row>
    <row r="574" spans="1:3" x14ac:dyDescent="0.25">
      <c r="A574" s="10" t="s">
        <v>823</v>
      </c>
      <c r="B574" s="10" t="s">
        <v>824</v>
      </c>
      <c r="C574" t="s">
        <v>1074</v>
      </c>
    </row>
    <row r="575" spans="1:3" x14ac:dyDescent="0.25">
      <c r="A575" s="10" t="s">
        <v>494</v>
      </c>
      <c r="B575" s="10" t="s">
        <v>495</v>
      </c>
      <c r="C575" t="s">
        <v>1075</v>
      </c>
    </row>
    <row r="576" spans="1:3" x14ac:dyDescent="0.25">
      <c r="A576" s="10" t="s">
        <v>494</v>
      </c>
      <c r="B576" s="10" t="s">
        <v>495</v>
      </c>
      <c r="C576" t="s">
        <v>1076</v>
      </c>
    </row>
    <row r="577" spans="1:3" x14ac:dyDescent="0.25">
      <c r="A577" s="10" t="s">
        <v>419</v>
      </c>
      <c r="B577" s="10" t="s">
        <v>420</v>
      </c>
      <c r="C577" t="s">
        <v>1077</v>
      </c>
    </row>
    <row r="578" spans="1:3" x14ac:dyDescent="0.25">
      <c r="A578" s="10" t="s">
        <v>416</v>
      </c>
      <c r="B578" s="10" t="s">
        <v>417</v>
      </c>
      <c r="C578" t="s">
        <v>1078</v>
      </c>
    </row>
    <row r="579" spans="1:3" x14ac:dyDescent="0.25">
      <c r="A579" s="10" t="s">
        <v>1079</v>
      </c>
      <c r="B579" s="10" t="s">
        <v>1080</v>
      </c>
      <c r="C579" t="s">
        <v>1081</v>
      </c>
    </row>
    <row r="580" spans="1:3" x14ac:dyDescent="0.25">
      <c r="A580" s="10" t="s">
        <v>1082</v>
      </c>
      <c r="B580" s="10" t="s">
        <v>1083</v>
      </c>
      <c r="C580" t="s">
        <v>1084</v>
      </c>
    </row>
    <row r="581" spans="1:3" x14ac:dyDescent="0.25">
      <c r="A581" s="10" t="s">
        <v>277</v>
      </c>
      <c r="B581" s="10" t="s">
        <v>278</v>
      </c>
      <c r="C581" t="s">
        <v>1085</v>
      </c>
    </row>
    <row r="582" spans="1:3" x14ac:dyDescent="0.25">
      <c r="A582" s="10" t="s">
        <v>810</v>
      </c>
      <c r="B582" s="10" t="s">
        <v>811</v>
      </c>
      <c r="C582" t="s">
        <v>1086</v>
      </c>
    </row>
    <row r="583" spans="1:3" x14ac:dyDescent="0.25">
      <c r="A583" s="10" t="s">
        <v>1087</v>
      </c>
      <c r="B583" s="10" t="s">
        <v>1088</v>
      </c>
      <c r="C583" t="s">
        <v>1089</v>
      </c>
    </row>
    <row r="584" spans="1:3" x14ac:dyDescent="0.25">
      <c r="A584" s="10" t="s">
        <v>536</v>
      </c>
      <c r="B584" s="10" t="s">
        <v>537</v>
      </c>
      <c r="C584" t="s">
        <v>1090</v>
      </c>
    </row>
    <row r="585" spans="1:3" x14ac:dyDescent="0.25">
      <c r="A585" s="10" t="s">
        <v>494</v>
      </c>
      <c r="B585" s="10" t="s">
        <v>495</v>
      </c>
      <c r="C585" t="s">
        <v>1091</v>
      </c>
    </row>
    <row r="586" spans="1:3" x14ac:dyDescent="0.25">
      <c r="A586" s="10" t="s">
        <v>536</v>
      </c>
      <c r="B586" s="10" t="s">
        <v>537</v>
      </c>
      <c r="C586" t="s">
        <v>1092</v>
      </c>
    </row>
    <row r="587" spans="1:3" x14ac:dyDescent="0.25">
      <c r="A587" s="10" t="s">
        <v>375</v>
      </c>
      <c r="B587" s="10" t="s">
        <v>376</v>
      </c>
      <c r="C587" t="s">
        <v>1093</v>
      </c>
    </row>
    <row r="588" spans="1:3" x14ac:dyDescent="0.25">
      <c r="A588" s="10" t="s">
        <v>454</v>
      </c>
      <c r="B588" s="10" t="s">
        <v>455</v>
      </c>
      <c r="C588" t="s">
        <v>1094</v>
      </c>
    </row>
    <row r="589" spans="1:3" x14ac:dyDescent="0.25">
      <c r="A589" s="10" t="s">
        <v>315</v>
      </c>
      <c r="B589" s="10" t="s">
        <v>316</v>
      </c>
      <c r="C589" t="s">
        <v>1095</v>
      </c>
    </row>
    <row r="590" spans="1:3" x14ac:dyDescent="0.25">
      <c r="A590" s="10" t="s">
        <v>315</v>
      </c>
      <c r="B590" s="10" t="s">
        <v>316</v>
      </c>
      <c r="C590" t="s">
        <v>1096</v>
      </c>
    </row>
    <row r="591" spans="1:3" x14ac:dyDescent="0.25">
      <c r="A591" s="10" t="s">
        <v>315</v>
      </c>
      <c r="B591" s="10" t="s">
        <v>316</v>
      </c>
      <c r="C591" t="s">
        <v>1097</v>
      </c>
    </row>
    <row r="592" spans="1:3" x14ac:dyDescent="0.25">
      <c r="A592" s="10" t="s">
        <v>315</v>
      </c>
      <c r="B592" s="10" t="s">
        <v>316</v>
      </c>
      <c r="C592" t="s">
        <v>1098</v>
      </c>
    </row>
    <row r="593" spans="1:3" x14ac:dyDescent="0.25">
      <c r="A593" s="10" t="s">
        <v>315</v>
      </c>
      <c r="B593" s="10" t="s">
        <v>316</v>
      </c>
      <c r="C593" t="s">
        <v>1099</v>
      </c>
    </row>
    <row r="594" spans="1:3" x14ac:dyDescent="0.25">
      <c r="A594" s="10" t="s">
        <v>375</v>
      </c>
      <c r="B594" s="10" t="s">
        <v>376</v>
      </c>
      <c r="C594" t="s">
        <v>1100</v>
      </c>
    </row>
    <row r="595" spans="1:3" x14ac:dyDescent="0.25">
      <c r="A595" s="10" t="s">
        <v>985</v>
      </c>
      <c r="B595" s="10" t="s">
        <v>986</v>
      </c>
      <c r="C595" t="s">
        <v>1101</v>
      </c>
    </row>
    <row r="596" spans="1:3" x14ac:dyDescent="0.25">
      <c r="A596" s="10" t="s">
        <v>1102</v>
      </c>
      <c r="B596" s="10" t="s">
        <v>1103</v>
      </c>
      <c r="C596" t="s">
        <v>1104</v>
      </c>
    </row>
    <row r="597" spans="1:3" x14ac:dyDescent="0.25">
      <c r="A597" s="10" t="s">
        <v>985</v>
      </c>
      <c r="B597" s="10" t="s">
        <v>986</v>
      </c>
      <c r="C597" t="s">
        <v>1105</v>
      </c>
    </row>
    <row r="598" spans="1:3" x14ac:dyDescent="0.25">
      <c r="A598" s="10" t="s">
        <v>305</v>
      </c>
      <c r="B598" s="10" t="s">
        <v>306</v>
      </c>
      <c r="C598" t="s">
        <v>1106</v>
      </c>
    </row>
    <row r="599" spans="1:3" x14ac:dyDescent="0.25">
      <c r="A599" s="10" t="s">
        <v>222</v>
      </c>
      <c r="B599" s="10" t="s">
        <v>223</v>
      </c>
      <c r="C599" t="s">
        <v>1107</v>
      </c>
    </row>
    <row r="600" spans="1:3" x14ac:dyDescent="0.25">
      <c r="A600" s="10" t="s">
        <v>315</v>
      </c>
      <c r="B600" s="10" t="s">
        <v>316</v>
      </c>
      <c r="C600" t="s">
        <v>1108</v>
      </c>
    </row>
    <row r="601" spans="1:3" x14ac:dyDescent="0.25">
      <c r="A601" s="10" t="s">
        <v>315</v>
      </c>
      <c r="B601" s="10" t="s">
        <v>316</v>
      </c>
      <c r="C601" t="s">
        <v>1109</v>
      </c>
    </row>
    <row r="602" spans="1:3" x14ac:dyDescent="0.25">
      <c r="A602" s="10" t="s">
        <v>315</v>
      </c>
      <c r="B602" s="10" t="s">
        <v>316</v>
      </c>
      <c r="C602" t="s">
        <v>1110</v>
      </c>
    </row>
    <row r="603" spans="1:3" x14ac:dyDescent="0.25">
      <c r="A603" s="10" t="s">
        <v>315</v>
      </c>
      <c r="B603" s="10" t="s">
        <v>316</v>
      </c>
      <c r="C603" t="s">
        <v>1111</v>
      </c>
    </row>
    <row r="604" spans="1:3" x14ac:dyDescent="0.25">
      <c r="A604" s="10" t="s">
        <v>315</v>
      </c>
      <c r="B604" s="10" t="s">
        <v>316</v>
      </c>
      <c r="C604" t="s">
        <v>1112</v>
      </c>
    </row>
    <row r="605" spans="1:3" x14ac:dyDescent="0.25">
      <c r="A605" s="10" t="s">
        <v>315</v>
      </c>
      <c r="B605" s="10" t="s">
        <v>316</v>
      </c>
      <c r="C605" t="s">
        <v>1113</v>
      </c>
    </row>
    <row r="606" spans="1:3" x14ac:dyDescent="0.25">
      <c r="A606" s="10" t="s">
        <v>315</v>
      </c>
      <c r="B606" s="10" t="s">
        <v>316</v>
      </c>
      <c r="C606" t="s">
        <v>1114</v>
      </c>
    </row>
    <row r="607" spans="1:3" x14ac:dyDescent="0.25">
      <c r="A607" s="10" t="s">
        <v>315</v>
      </c>
      <c r="B607" s="10" t="s">
        <v>316</v>
      </c>
      <c r="C607" t="s">
        <v>1115</v>
      </c>
    </row>
    <row r="608" spans="1:3" x14ac:dyDescent="0.25">
      <c r="A608" s="10" t="s">
        <v>315</v>
      </c>
      <c r="B608" s="10" t="s">
        <v>316</v>
      </c>
      <c r="C608" t="s">
        <v>1116</v>
      </c>
    </row>
    <row r="609" spans="1:3" x14ac:dyDescent="0.25">
      <c r="A609" s="10" t="s">
        <v>315</v>
      </c>
      <c r="B609" s="10" t="s">
        <v>316</v>
      </c>
      <c r="C609" t="s">
        <v>1117</v>
      </c>
    </row>
    <row r="610" spans="1:3" x14ac:dyDescent="0.25">
      <c r="A610" s="10" t="s">
        <v>315</v>
      </c>
      <c r="B610" s="10" t="s">
        <v>316</v>
      </c>
      <c r="C610" t="s">
        <v>1118</v>
      </c>
    </row>
    <row r="611" spans="1:3" x14ac:dyDescent="0.25">
      <c r="A611" s="10" t="s">
        <v>315</v>
      </c>
      <c r="B611" s="10" t="s">
        <v>316</v>
      </c>
      <c r="C611" t="s">
        <v>1119</v>
      </c>
    </row>
    <row r="612" spans="1:3" x14ac:dyDescent="0.25">
      <c r="A612" s="10" t="s">
        <v>315</v>
      </c>
      <c r="B612" s="10" t="s">
        <v>316</v>
      </c>
      <c r="C612" t="s">
        <v>1120</v>
      </c>
    </row>
    <row r="613" spans="1:3" x14ac:dyDescent="0.25">
      <c r="A613" s="10" t="s">
        <v>315</v>
      </c>
      <c r="B613" s="10" t="s">
        <v>316</v>
      </c>
      <c r="C613" t="s">
        <v>1121</v>
      </c>
    </row>
    <row r="614" spans="1:3" x14ac:dyDescent="0.25">
      <c r="A614" s="10" t="s">
        <v>315</v>
      </c>
      <c r="B614" s="10" t="s">
        <v>316</v>
      </c>
      <c r="C614" t="s">
        <v>1122</v>
      </c>
    </row>
    <row r="615" spans="1:3" x14ac:dyDescent="0.25">
      <c r="A615" s="10" t="s">
        <v>1052</v>
      </c>
      <c r="B615" s="10" t="s">
        <v>1053</v>
      </c>
      <c r="C615" t="s">
        <v>1123</v>
      </c>
    </row>
    <row r="616" spans="1:3" x14ac:dyDescent="0.25">
      <c r="A616" s="10" t="s">
        <v>1052</v>
      </c>
      <c r="B616" s="10" t="s">
        <v>1053</v>
      </c>
      <c r="C616" t="s">
        <v>1124</v>
      </c>
    </row>
    <row r="617" spans="1:3" x14ac:dyDescent="0.25">
      <c r="A617" s="10" t="s">
        <v>1052</v>
      </c>
      <c r="B617" s="10" t="s">
        <v>1053</v>
      </c>
      <c r="C617" t="s">
        <v>1125</v>
      </c>
    </row>
    <row r="618" spans="1:3" x14ac:dyDescent="0.25">
      <c r="A618" s="10" t="s">
        <v>154</v>
      </c>
      <c r="B618" s="10" t="s">
        <v>155</v>
      </c>
      <c r="C618" t="s">
        <v>1126</v>
      </c>
    </row>
    <row r="619" spans="1:3" x14ac:dyDescent="0.25">
      <c r="A619" s="10" t="s">
        <v>154</v>
      </c>
      <c r="B619" s="10" t="s">
        <v>155</v>
      </c>
      <c r="C619" t="s">
        <v>1127</v>
      </c>
    </row>
    <row r="620" spans="1:3" x14ac:dyDescent="0.25">
      <c r="A620" s="10" t="s">
        <v>1128</v>
      </c>
      <c r="B620" s="10" t="s">
        <v>1129</v>
      </c>
      <c r="C620" t="s">
        <v>1130</v>
      </c>
    </row>
    <row r="621" spans="1:3" x14ac:dyDescent="0.25">
      <c r="A621" s="10" t="s">
        <v>178</v>
      </c>
      <c r="B621" s="10" t="s">
        <v>179</v>
      </c>
      <c r="C621" t="s">
        <v>1131</v>
      </c>
    </row>
    <row r="622" spans="1:3" x14ac:dyDescent="0.25">
      <c r="A622" s="10" t="s">
        <v>1047</v>
      </c>
      <c r="B622" s="10" t="s">
        <v>1048</v>
      </c>
      <c r="C622" t="s">
        <v>1132</v>
      </c>
    </row>
    <row r="623" spans="1:3" x14ac:dyDescent="0.25">
      <c r="A623" s="10" t="s">
        <v>726</v>
      </c>
      <c r="B623" s="10" t="s">
        <v>727</v>
      </c>
      <c r="C623" t="s">
        <v>1133</v>
      </c>
    </row>
    <row r="624" spans="1:3" x14ac:dyDescent="0.25">
      <c r="A624" s="10" t="s">
        <v>481</v>
      </c>
      <c r="B624" s="10" t="s">
        <v>482</v>
      </c>
      <c r="C624" t="s">
        <v>1134</v>
      </c>
    </row>
    <row r="625" spans="1:3" x14ac:dyDescent="0.25">
      <c r="A625" s="10" t="s">
        <v>494</v>
      </c>
      <c r="B625" s="10" t="s">
        <v>495</v>
      </c>
      <c r="C625" t="s">
        <v>1135</v>
      </c>
    </row>
    <row r="626" spans="1:3" x14ac:dyDescent="0.25">
      <c r="A626" s="10" t="s">
        <v>426</v>
      </c>
      <c r="B626" s="10" t="s">
        <v>427</v>
      </c>
      <c r="C626" t="s">
        <v>1136</v>
      </c>
    </row>
    <row r="627" spans="1:3" x14ac:dyDescent="0.25">
      <c r="A627" s="10" t="s">
        <v>697</v>
      </c>
      <c r="B627" s="10" t="s">
        <v>698</v>
      </c>
      <c r="C627" t="s">
        <v>1137</v>
      </c>
    </row>
    <row r="628" spans="1:3" x14ac:dyDescent="0.25">
      <c r="A628" s="10" t="s">
        <v>1138</v>
      </c>
      <c r="B628" s="10" t="s">
        <v>1139</v>
      </c>
      <c r="C628" t="s">
        <v>1140</v>
      </c>
    </row>
    <row r="629" spans="1:3" x14ac:dyDescent="0.25">
      <c r="A629" s="10" t="s">
        <v>929</v>
      </c>
      <c r="B629" s="10" t="s">
        <v>930</v>
      </c>
      <c r="C629" t="s">
        <v>1141</v>
      </c>
    </row>
    <row r="630" spans="1:3" x14ac:dyDescent="0.25">
      <c r="A630" s="10" t="s">
        <v>1138</v>
      </c>
      <c r="B630" s="10" t="s">
        <v>1139</v>
      </c>
      <c r="C630" t="s">
        <v>1142</v>
      </c>
    </row>
    <row r="631" spans="1:3" x14ac:dyDescent="0.25">
      <c r="A631" s="10" t="s">
        <v>1138</v>
      </c>
      <c r="B631" s="10" t="s">
        <v>1139</v>
      </c>
      <c r="C631" t="s">
        <v>1143</v>
      </c>
    </row>
    <row r="632" spans="1:3" x14ac:dyDescent="0.25">
      <c r="A632" s="10" t="s">
        <v>1138</v>
      </c>
      <c r="B632" s="10" t="s">
        <v>1139</v>
      </c>
      <c r="C632" t="s">
        <v>1144</v>
      </c>
    </row>
    <row r="633" spans="1:3" x14ac:dyDescent="0.25">
      <c r="A633" s="10" t="s">
        <v>1138</v>
      </c>
      <c r="B633" s="10" t="s">
        <v>1139</v>
      </c>
      <c r="C633" t="s">
        <v>1145</v>
      </c>
    </row>
    <row r="634" spans="1:3" x14ac:dyDescent="0.25">
      <c r="A634" s="10" t="s">
        <v>1138</v>
      </c>
      <c r="B634" s="10" t="s">
        <v>1139</v>
      </c>
      <c r="C634" t="s">
        <v>1146</v>
      </c>
    </row>
    <row r="635" spans="1:3" x14ac:dyDescent="0.25">
      <c r="A635" s="10" t="s">
        <v>1138</v>
      </c>
      <c r="B635" s="10" t="s">
        <v>1139</v>
      </c>
      <c r="C635" t="s">
        <v>1147</v>
      </c>
    </row>
    <row r="636" spans="1:3" x14ac:dyDescent="0.25">
      <c r="A636" s="10" t="s">
        <v>1138</v>
      </c>
      <c r="B636" s="10" t="s">
        <v>1139</v>
      </c>
      <c r="C636" t="s">
        <v>1148</v>
      </c>
    </row>
    <row r="637" spans="1:3" x14ac:dyDescent="0.25">
      <c r="A637" s="10" t="s">
        <v>1138</v>
      </c>
      <c r="B637" s="10" t="s">
        <v>1139</v>
      </c>
      <c r="C637" t="s">
        <v>1149</v>
      </c>
    </row>
    <row r="638" spans="1:3" x14ac:dyDescent="0.25">
      <c r="A638" s="10" t="s">
        <v>1150</v>
      </c>
      <c r="B638" s="10" t="s">
        <v>1151</v>
      </c>
      <c r="C638" t="s">
        <v>1152</v>
      </c>
    </row>
    <row r="639" spans="1:3" x14ac:dyDescent="0.25">
      <c r="A639" s="10" t="s">
        <v>334</v>
      </c>
      <c r="B639" s="10" t="s">
        <v>335</v>
      </c>
      <c r="C639" t="s">
        <v>1153</v>
      </c>
    </row>
    <row r="640" spans="1:3" x14ac:dyDescent="0.25">
      <c r="A640" s="10" t="s">
        <v>1154</v>
      </c>
      <c r="B640" s="10" t="s">
        <v>1155</v>
      </c>
      <c r="C640" t="s">
        <v>1156</v>
      </c>
    </row>
    <row r="641" spans="1:3" x14ac:dyDescent="0.25">
      <c r="A641" s="10" t="s">
        <v>494</v>
      </c>
      <c r="B641" s="10" t="s">
        <v>495</v>
      </c>
      <c r="C641" t="s">
        <v>1157</v>
      </c>
    </row>
    <row r="642" spans="1:3" x14ac:dyDescent="0.25">
      <c r="A642" s="10" t="s">
        <v>457</v>
      </c>
      <c r="B642" s="10" t="s">
        <v>458</v>
      </c>
      <c r="C642" t="s">
        <v>1158</v>
      </c>
    </row>
    <row r="643" spans="1:3" x14ac:dyDescent="0.25">
      <c r="A643" s="10" t="s">
        <v>685</v>
      </c>
      <c r="B643" s="10" t="s">
        <v>686</v>
      </c>
      <c r="C643" t="s">
        <v>1159</v>
      </c>
    </row>
    <row r="644" spans="1:3" x14ac:dyDescent="0.25">
      <c r="A644" s="10" t="s">
        <v>419</v>
      </c>
      <c r="B644" s="10" t="s">
        <v>420</v>
      </c>
      <c r="C644" t="s">
        <v>1160</v>
      </c>
    </row>
    <row r="645" spans="1:3" x14ac:dyDescent="0.25">
      <c r="A645" s="10" t="s">
        <v>419</v>
      </c>
      <c r="B645" s="10" t="s">
        <v>420</v>
      </c>
      <c r="C645" t="s">
        <v>1161</v>
      </c>
    </row>
    <row r="646" spans="1:3" x14ac:dyDescent="0.25">
      <c r="A646" s="10" t="s">
        <v>1087</v>
      </c>
      <c r="B646" s="10" t="s">
        <v>1088</v>
      </c>
      <c r="C646" t="s">
        <v>1162</v>
      </c>
    </row>
    <row r="647" spans="1:3" x14ac:dyDescent="0.25">
      <c r="A647" s="10" t="s">
        <v>668</v>
      </c>
      <c r="B647" s="10" t="s">
        <v>669</v>
      </c>
      <c r="C647" t="s">
        <v>1163</v>
      </c>
    </row>
    <row r="648" spans="1:3" x14ac:dyDescent="0.25">
      <c r="A648" s="10" t="s">
        <v>571</v>
      </c>
      <c r="B648" s="10" t="s">
        <v>572</v>
      </c>
      <c r="C648" t="s">
        <v>1164</v>
      </c>
    </row>
    <row r="649" spans="1:3" x14ac:dyDescent="0.25">
      <c r="A649" s="10" t="s">
        <v>515</v>
      </c>
      <c r="B649" s="10" t="s">
        <v>516</v>
      </c>
      <c r="C649" t="s">
        <v>1165</v>
      </c>
    </row>
    <row r="650" spans="1:3" x14ac:dyDescent="0.25">
      <c r="A650" s="10" t="s">
        <v>378</v>
      </c>
      <c r="B650" s="10" t="s">
        <v>379</v>
      </c>
      <c r="C650" t="s">
        <v>1166</v>
      </c>
    </row>
    <row r="651" spans="1:3" x14ac:dyDescent="0.25">
      <c r="A651" s="10" t="s">
        <v>369</v>
      </c>
      <c r="B651" s="10" t="s">
        <v>147</v>
      </c>
      <c r="C651" t="s">
        <v>1167</v>
      </c>
    </row>
    <row r="652" spans="1:3" x14ac:dyDescent="0.25">
      <c r="A652" s="10" t="s">
        <v>369</v>
      </c>
      <c r="B652" s="10" t="s">
        <v>147</v>
      </c>
      <c r="C652" t="s">
        <v>1168</v>
      </c>
    </row>
    <row r="653" spans="1:3" x14ac:dyDescent="0.25">
      <c r="A653" s="10" t="s">
        <v>369</v>
      </c>
      <c r="B653" s="10" t="s">
        <v>147</v>
      </c>
      <c r="C653" t="s">
        <v>1169</v>
      </c>
    </row>
    <row r="654" spans="1:3" x14ac:dyDescent="0.25">
      <c r="A654" s="10" t="s">
        <v>369</v>
      </c>
      <c r="B654" s="10" t="s">
        <v>147</v>
      </c>
      <c r="C654" t="s">
        <v>1170</v>
      </c>
    </row>
    <row r="655" spans="1:3" x14ac:dyDescent="0.25">
      <c r="A655" s="10" t="s">
        <v>150</v>
      </c>
      <c r="B655" s="10" t="s">
        <v>151</v>
      </c>
      <c r="C655" t="s">
        <v>1171</v>
      </c>
    </row>
    <row r="656" spans="1:3" x14ac:dyDescent="0.25">
      <c r="A656" s="10" t="s">
        <v>216</v>
      </c>
      <c r="B656" s="10" t="s">
        <v>217</v>
      </c>
      <c r="C656" t="s">
        <v>1172</v>
      </c>
    </row>
    <row r="657" spans="1:3" x14ac:dyDescent="0.25">
      <c r="A657" s="10" t="s">
        <v>515</v>
      </c>
      <c r="B657" s="10" t="s">
        <v>516</v>
      </c>
      <c r="C657" t="s">
        <v>1173</v>
      </c>
    </row>
    <row r="658" spans="1:3" x14ac:dyDescent="0.25">
      <c r="A658" s="10" t="s">
        <v>416</v>
      </c>
      <c r="B658" s="10" t="s">
        <v>417</v>
      </c>
      <c r="C658" t="s">
        <v>1174</v>
      </c>
    </row>
    <row r="659" spans="1:3" x14ac:dyDescent="0.25">
      <c r="A659" s="10" t="s">
        <v>369</v>
      </c>
      <c r="B659" s="10" t="s">
        <v>147</v>
      </c>
      <c r="C659" t="s">
        <v>1175</v>
      </c>
    </row>
    <row r="660" spans="1:3" x14ac:dyDescent="0.25">
      <c r="A660" s="10" t="s">
        <v>369</v>
      </c>
      <c r="B660" s="10" t="s">
        <v>147</v>
      </c>
      <c r="C660" t="s">
        <v>1176</v>
      </c>
    </row>
    <row r="661" spans="1:3" x14ac:dyDescent="0.25">
      <c r="A661" s="10" t="s">
        <v>1064</v>
      </c>
      <c r="B661" s="10" t="s">
        <v>1065</v>
      </c>
      <c r="C661" t="s">
        <v>1177</v>
      </c>
    </row>
    <row r="662" spans="1:3" x14ac:dyDescent="0.25">
      <c r="A662" s="10" t="s">
        <v>543</v>
      </c>
      <c r="B662" s="10" t="s">
        <v>544</v>
      </c>
      <c r="C662" t="s">
        <v>1178</v>
      </c>
    </row>
    <row r="663" spans="1:3" x14ac:dyDescent="0.25">
      <c r="A663" s="10" t="s">
        <v>543</v>
      </c>
      <c r="B663" s="10" t="s">
        <v>544</v>
      </c>
      <c r="C663" t="s">
        <v>1179</v>
      </c>
    </row>
    <row r="664" spans="1:3" x14ac:dyDescent="0.25">
      <c r="A664" s="10" t="s">
        <v>543</v>
      </c>
      <c r="B664" s="10" t="s">
        <v>544</v>
      </c>
      <c r="C664" t="s">
        <v>1180</v>
      </c>
    </row>
    <row r="665" spans="1:3" x14ac:dyDescent="0.25">
      <c r="A665" s="10" t="s">
        <v>1181</v>
      </c>
      <c r="B665" s="10" t="s">
        <v>1182</v>
      </c>
      <c r="C665" t="s">
        <v>1183</v>
      </c>
    </row>
    <row r="666" spans="1:3" x14ac:dyDescent="0.25">
      <c r="A666" s="10" t="s">
        <v>1029</v>
      </c>
      <c r="B666" s="10" t="s">
        <v>1030</v>
      </c>
      <c r="C666" t="s">
        <v>1184</v>
      </c>
    </row>
    <row r="667" spans="1:3" x14ac:dyDescent="0.25">
      <c r="A667" s="10" t="s">
        <v>1029</v>
      </c>
      <c r="B667" s="10" t="s">
        <v>1030</v>
      </c>
      <c r="C667" t="s">
        <v>1185</v>
      </c>
    </row>
    <row r="668" spans="1:3" x14ac:dyDescent="0.25">
      <c r="A668" s="10" t="s">
        <v>462</v>
      </c>
      <c r="B668" s="10" t="s">
        <v>463</v>
      </c>
      <c r="C668" t="s">
        <v>1186</v>
      </c>
    </row>
    <row r="669" spans="1:3" x14ac:dyDescent="0.25">
      <c r="A669" s="10" t="s">
        <v>1187</v>
      </c>
      <c r="B669" s="10" t="s">
        <v>1188</v>
      </c>
      <c r="C669" t="s">
        <v>1189</v>
      </c>
    </row>
    <row r="670" spans="1:3" x14ac:dyDescent="0.25">
      <c r="A670" s="10" t="s">
        <v>1190</v>
      </c>
      <c r="B670" s="10" t="s">
        <v>1191</v>
      </c>
      <c r="C670" t="s">
        <v>1192</v>
      </c>
    </row>
    <row r="671" spans="1:3" x14ac:dyDescent="0.25">
      <c r="A671" s="10" t="s">
        <v>536</v>
      </c>
      <c r="B671" s="10" t="s">
        <v>537</v>
      </c>
      <c r="C671" t="s">
        <v>1193</v>
      </c>
    </row>
    <row r="672" spans="1:3" x14ac:dyDescent="0.25">
      <c r="A672" s="10" t="s">
        <v>494</v>
      </c>
      <c r="B672" s="10" t="s">
        <v>495</v>
      </c>
      <c r="C672" t="s">
        <v>1194</v>
      </c>
    </row>
    <row r="673" spans="1:3" x14ac:dyDescent="0.25">
      <c r="A673" s="10" t="s">
        <v>619</v>
      </c>
      <c r="B673" s="10" t="s">
        <v>620</v>
      </c>
      <c r="C673" t="s">
        <v>1195</v>
      </c>
    </row>
    <row r="674" spans="1:3" x14ac:dyDescent="0.25">
      <c r="A674" s="10" t="s">
        <v>1196</v>
      </c>
      <c r="B674" s="10" t="s">
        <v>1197</v>
      </c>
      <c r="C674" t="s">
        <v>1198</v>
      </c>
    </row>
    <row r="675" spans="1:3" x14ac:dyDescent="0.25">
      <c r="A675" s="10" t="s">
        <v>648</v>
      </c>
      <c r="B675" s="10" t="s">
        <v>649</v>
      </c>
      <c r="C675" t="s">
        <v>1199</v>
      </c>
    </row>
    <row r="676" spans="1:3" x14ac:dyDescent="0.25">
      <c r="A676" s="10" t="s">
        <v>239</v>
      </c>
      <c r="B676" s="10" t="s">
        <v>240</v>
      </c>
      <c r="C676" t="s">
        <v>1200</v>
      </c>
    </row>
    <row r="677" spans="1:3" x14ac:dyDescent="0.25">
      <c r="A677" s="10" t="s">
        <v>1201</v>
      </c>
      <c r="B677" s="10" t="s">
        <v>1202</v>
      </c>
      <c r="C677" t="s">
        <v>1203</v>
      </c>
    </row>
    <row r="678" spans="1:3" x14ac:dyDescent="0.25">
      <c r="A678" s="10" t="s">
        <v>1201</v>
      </c>
      <c r="B678" s="10" t="s">
        <v>1202</v>
      </c>
      <c r="C678" t="s">
        <v>1204</v>
      </c>
    </row>
    <row r="679" spans="1:3" x14ac:dyDescent="0.25">
      <c r="A679" s="10" t="s">
        <v>1154</v>
      </c>
      <c r="B679" s="10" t="s">
        <v>1155</v>
      </c>
      <c r="C679" t="s">
        <v>1205</v>
      </c>
    </row>
    <row r="680" spans="1:3" x14ac:dyDescent="0.25">
      <c r="A680" s="10" t="s">
        <v>1196</v>
      </c>
      <c r="B680" s="10" t="s">
        <v>1197</v>
      </c>
      <c r="C680" t="s">
        <v>1206</v>
      </c>
    </row>
    <row r="681" spans="1:3" x14ac:dyDescent="0.25">
      <c r="A681" s="10" t="s">
        <v>796</v>
      </c>
      <c r="B681" s="10" t="s">
        <v>797</v>
      </c>
      <c r="C681" t="s">
        <v>1207</v>
      </c>
    </row>
    <row r="682" spans="1:3" x14ac:dyDescent="0.25">
      <c r="A682" s="10" t="s">
        <v>515</v>
      </c>
      <c r="B682" s="10" t="s">
        <v>516</v>
      </c>
      <c r="C682" t="s">
        <v>1208</v>
      </c>
    </row>
    <row r="683" spans="1:3" x14ac:dyDescent="0.25">
      <c r="A683" s="10" t="s">
        <v>178</v>
      </c>
      <c r="B683" s="10" t="s">
        <v>179</v>
      </c>
      <c r="C683" t="s">
        <v>1209</v>
      </c>
    </row>
    <row r="684" spans="1:3" x14ac:dyDescent="0.25">
      <c r="A684" s="10" t="s">
        <v>365</v>
      </c>
      <c r="B684" s="10" t="s">
        <v>366</v>
      </c>
      <c r="C684" t="s">
        <v>1210</v>
      </c>
    </row>
    <row r="685" spans="1:3" x14ac:dyDescent="0.25">
      <c r="A685" s="10" t="s">
        <v>365</v>
      </c>
      <c r="B685" s="10" t="s">
        <v>366</v>
      </c>
      <c r="C685" t="s">
        <v>1211</v>
      </c>
    </row>
    <row r="686" spans="1:3" x14ac:dyDescent="0.25">
      <c r="A686" s="10" t="s">
        <v>571</v>
      </c>
      <c r="B686" s="10" t="s">
        <v>572</v>
      </c>
      <c r="C686" t="s">
        <v>1212</v>
      </c>
    </row>
    <row r="687" spans="1:3" x14ac:dyDescent="0.25">
      <c r="A687" s="10" t="s">
        <v>1213</v>
      </c>
      <c r="B687" s="10" t="s">
        <v>1214</v>
      </c>
      <c r="C687" t="s">
        <v>1215</v>
      </c>
    </row>
    <row r="688" spans="1:3" x14ac:dyDescent="0.25">
      <c r="A688" s="10" t="s">
        <v>1213</v>
      </c>
      <c r="B688" s="10" t="s">
        <v>1214</v>
      </c>
      <c r="C688" t="s">
        <v>1216</v>
      </c>
    </row>
    <row r="689" spans="1:3" x14ac:dyDescent="0.25">
      <c r="A689" s="10" t="s">
        <v>1213</v>
      </c>
      <c r="B689" s="10" t="s">
        <v>1214</v>
      </c>
      <c r="C689" t="s">
        <v>1217</v>
      </c>
    </row>
    <row r="690" spans="1:3" x14ac:dyDescent="0.25">
      <c r="A690" s="10" t="s">
        <v>776</v>
      </c>
      <c r="B690" s="10" t="s">
        <v>777</v>
      </c>
      <c r="C690" t="s">
        <v>1218</v>
      </c>
    </row>
    <row r="691" spans="1:3" x14ac:dyDescent="0.25">
      <c r="A691" s="10" t="s">
        <v>1000</v>
      </c>
      <c r="B691" s="10" t="s">
        <v>1001</v>
      </c>
      <c r="C691" t="s">
        <v>1219</v>
      </c>
    </row>
    <row r="692" spans="1:3" x14ac:dyDescent="0.25">
      <c r="A692" s="10" t="s">
        <v>536</v>
      </c>
      <c r="B692" s="10" t="s">
        <v>537</v>
      </c>
      <c r="C692" t="s">
        <v>1220</v>
      </c>
    </row>
    <row r="693" spans="1:3" x14ac:dyDescent="0.25">
      <c r="A693" s="10" t="s">
        <v>536</v>
      </c>
      <c r="B693" s="10" t="s">
        <v>537</v>
      </c>
      <c r="C693" t="s">
        <v>1221</v>
      </c>
    </row>
    <row r="694" spans="1:3" x14ac:dyDescent="0.25">
      <c r="A694" s="10" t="s">
        <v>1000</v>
      </c>
      <c r="B694" s="10" t="s">
        <v>1001</v>
      </c>
      <c r="C694" t="s">
        <v>1222</v>
      </c>
    </row>
    <row r="695" spans="1:3" x14ac:dyDescent="0.25">
      <c r="A695" s="10" t="s">
        <v>1000</v>
      </c>
      <c r="B695" s="10" t="s">
        <v>1001</v>
      </c>
      <c r="C695" t="s">
        <v>1223</v>
      </c>
    </row>
    <row r="696" spans="1:3" x14ac:dyDescent="0.25">
      <c r="A696" s="10" t="s">
        <v>1000</v>
      </c>
      <c r="B696" s="10" t="s">
        <v>1001</v>
      </c>
      <c r="C696" t="s">
        <v>1224</v>
      </c>
    </row>
    <row r="697" spans="1:3" x14ac:dyDescent="0.25">
      <c r="A697" s="10" t="s">
        <v>1000</v>
      </c>
      <c r="B697" s="10" t="s">
        <v>1001</v>
      </c>
      <c r="C697" t="s">
        <v>1225</v>
      </c>
    </row>
    <row r="698" spans="1:3" x14ac:dyDescent="0.25">
      <c r="A698" s="10" t="s">
        <v>257</v>
      </c>
      <c r="B698" s="10" t="s">
        <v>258</v>
      </c>
      <c r="C698" t="s">
        <v>1226</v>
      </c>
    </row>
    <row r="699" spans="1:3" x14ac:dyDescent="0.25">
      <c r="A699" s="10" t="s">
        <v>1000</v>
      </c>
      <c r="B699" s="10" t="s">
        <v>1001</v>
      </c>
      <c r="C699" t="s">
        <v>1227</v>
      </c>
    </row>
    <row r="700" spans="1:3" x14ac:dyDescent="0.25">
      <c r="A700" s="10" t="s">
        <v>608</v>
      </c>
      <c r="B700" s="10" t="s">
        <v>609</v>
      </c>
      <c r="C700" t="s">
        <v>1228</v>
      </c>
    </row>
    <row r="701" spans="1:3" x14ac:dyDescent="0.25">
      <c r="A701" s="10" t="s">
        <v>608</v>
      </c>
      <c r="B701" s="10" t="s">
        <v>609</v>
      </c>
      <c r="C701" t="s">
        <v>1229</v>
      </c>
    </row>
    <row r="702" spans="1:3" x14ac:dyDescent="0.25">
      <c r="A702" s="10" t="s">
        <v>608</v>
      </c>
      <c r="B702" s="10" t="s">
        <v>609</v>
      </c>
      <c r="C702" t="s">
        <v>1230</v>
      </c>
    </row>
    <row r="703" spans="1:3" x14ac:dyDescent="0.25">
      <c r="A703" s="10" t="s">
        <v>250</v>
      </c>
      <c r="B703" s="10" t="s">
        <v>251</v>
      </c>
      <c r="C703" t="s">
        <v>1231</v>
      </c>
    </row>
    <row r="704" spans="1:3" x14ac:dyDescent="0.25">
      <c r="A704" s="10" t="s">
        <v>466</v>
      </c>
      <c r="B704" s="10" t="s">
        <v>467</v>
      </c>
      <c r="C704" t="s">
        <v>1232</v>
      </c>
    </row>
    <row r="705" spans="1:3" x14ac:dyDescent="0.25">
      <c r="A705" s="10" t="s">
        <v>1233</v>
      </c>
      <c r="B705" s="10" t="s">
        <v>1234</v>
      </c>
      <c r="C705" t="s">
        <v>1235</v>
      </c>
    </row>
    <row r="706" spans="1:3" x14ac:dyDescent="0.25">
      <c r="A706" s="10" t="s">
        <v>532</v>
      </c>
      <c r="B706" s="10" t="s">
        <v>533</v>
      </c>
      <c r="C706" t="s">
        <v>1236</v>
      </c>
    </row>
    <row r="707" spans="1:3" x14ac:dyDescent="0.25">
      <c r="A707" s="10" t="s">
        <v>619</v>
      </c>
      <c r="B707" s="10" t="s">
        <v>620</v>
      </c>
      <c r="C707" t="s">
        <v>1237</v>
      </c>
    </row>
    <row r="708" spans="1:3" x14ac:dyDescent="0.25">
      <c r="A708" s="10" t="s">
        <v>494</v>
      </c>
      <c r="B708" s="10" t="s">
        <v>495</v>
      </c>
      <c r="C708" t="s">
        <v>1238</v>
      </c>
    </row>
    <row r="709" spans="1:3" x14ac:dyDescent="0.25">
      <c r="A709" s="10" t="s">
        <v>561</v>
      </c>
      <c r="B709" s="10" t="s">
        <v>562</v>
      </c>
      <c r="C709" t="s">
        <v>1239</v>
      </c>
    </row>
    <row r="710" spans="1:3" x14ac:dyDescent="0.25">
      <c r="A710" s="10" t="s">
        <v>561</v>
      </c>
      <c r="B710" s="10" t="s">
        <v>562</v>
      </c>
      <c r="C710" t="s">
        <v>1240</v>
      </c>
    </row>
    <row r="711" spans="1:3" x14ac:dyDescent="0.25">
      <c r="A711" s="10" t="s">
        <v>189</v>
      </c>
      <c r="B711" s="10" t="s">
        <v>190</v>
      </c>
      <c r="C711" t="s">
        <v>1241</v>
      </c>
    </row>
    <row r="712" spans="1:3" x14ac:dyDescent="0.25">
      <c r="A712" s="10" t="s">
        <v>189</v>
      </c>
      <c r="B712" s="10" t="s">
        <v>190</v>
      </c>
      <c r="C712" t="s">
        <v>1242</v>
      </c>
    </row>
    <row r="713" spans="1:3" x14ac:dyDescent="0.25">
      <c r="A713" s="10" t="s">
        <v>189</v>
      </c>
      <c r="B713" s="10" t="s">
        <v>190</v>
      </c>
      <c r="C713" t="s">
        <v>1243</v>
      </c>
    </row>
    <row r="714" spans="1:3" x14ac:dyDescent="0.25">
      <c r="A714" s="10" t="s">
        <v>189</v>
      </c>
      <c r="B714" s="10" t="s">
        <v>190</v>
      </c>
      <c r="C714" t="s">
        <v>1244</v>
      </c>
    </row>
    <row r="715" spans="1:3" x14ac:dyDescent="0.25">
      <c r="A715" s="10" t="s">
        <v>189</v>
      </c>
      <c r="B715" s="10" t="s">
        <v>190</v>
      </c>
      <c r="C715" t="s">
        <v>1245</v>
      </c>
    </row>
    <row r="716" spans="1:3" x14ac:dyDescent="0.25">
      <c r="A716" s="10" t="s">
        <v>189</v>
      </c>
      <c r="B716" s="10" t="s">
        <v>190</v>
      </c>
      <c r="C716" t="s">
        <v>1246</v>
      </c>
    </row>
    <row r="717" spans="1:3" x14ac:dyDescent="0.25">
      <c r="A717" s="10" t="s">
        <v>189</v>
      </c>
      <c r="B717" s="10" t="s">
        <v>190</v>
      </c>
      <c r="C717" t="s">
        <v>1247</v>
      </c>
    </row>
    <row r="718" spans="1:3" x14ac:dyDescent="0.25">
      <c r="A718" s="10" t="s">
        <v>189</v>
      </c>
      <c r="B718" s="10" t="s">
        <v>190</v>
      </c>
      <c r="C718" t="s">
        <v>1248</v>
      </c>
    </row>
    <row r="719" spans="1:3" x14ac:dyDescent="0.25">
      <c r="A719" s="10" t="s">
        <v>1249</v>
      </c>
      <c r="B719" s="10" t="s">
        <v>1250</v>
      </c>
      <c r="C719" t="s">
        <v>1251</v>
      </c>
    </row>
    <row r="720" spans="1:3" x14ac:dyDescent="0.25">
      <c r="A720" s="10" t="s">
        <v>189</v>
      </c>
      <c r="B720" s="10" t="s">
        <v>190</v>
      </c>
      <c r="C720" t="s">
        <v>1252</v>
      </c>
    </row>
    <row r="721" spans="1:3" x14ac:dyDescent="0.25">
      <c r="A721" s="10" t="s">
        <v>189</v>
      </c>
      <c r="B721" s="10" t="s">
        <v>190</v>
      </c>
      <c r="C721" t="s">
        <v>1253</v>
      </c>
    </row>
    <row r="722" spans="1:3" x14ac:dyDescent="0.25">
      <c r="A722" s="10" t="s">
        <v>189</v>
      </c>
      <c r="B722" s="10" t="s">
        <v>190</v>
      </c>
      <c r="C722" t="s">
        <v>1254</v>
      </c>
    </row>
    <row r="723" spans="1:3" x14ac:dyDescent="0.25">
      <c r="A723" s="10" t="s">
        <v>189</v>
      </c>
      <c r="B723" s="10" t="s">
        <v>190</v>
      </c>
      <c r="C723" t="s">
        <v>1255</v>
      </c>
    </row>
    <row r="724" spans="1:3" x14ac:dyDescent="0.25">
      <c r="A724" s="10" t="s">
        <v>189</v>
      </c>
      <c r="B724" s="10" t="s">
        <v>190</v>
      </c>
      <c r="C724" t="s">
        <v>1256</v>
      </c>
    </row>
    <row r="725" spans="1:3" x14ac:dyDescent="0.25">
      <c r="A725" s="10" t="s">
        <v>189</v>
      </c>
      <c r="B725" s="10" t="s">
        <v>190</v>
      </c>
      <c r="C725" t="s">
        <v>1257</v>
      </c>
    </row>
    <row r="726" spans="1:3" x14ac:dyDescent="0.25">
      <c r="A726" s="10" t="s">
        <v>189</v>
      </c>
      <c r="B726" s="10" t="s">
        <v>190</v>
      </c>
      <c r="C726" t="s">
        <v>1258</v>
      </c>
    </row>
    <row r="727" spans="1:3" x14ac:dyDescent="0.25">
      <c r="A727" s="10" t="s">
        <v>189</v>
      </c>
      <c r="B727" s="10" t="s">
        <v>190</v>
      </c>
      <c r="C727" t="s">
        <v>1259</v>
      </c>
    </row>
    <row r="728" spans="1:3" x14ac:dyDescent="0.25">
      <c r="A728" s="10" t="s">
        <v>189</v>
      </c>
      <c r="B728" s="10" t="s">
        <v>190</v>
      </c>
      <c r="C728" t="s">
        <v>1260</v>
      </c>
    </row>
    <row r="729" spans="1:3" x14ac:dyDescent="0.25">
      <c r="A729" s="10" t="s">
        <v>242</v>
      </c>
      <c r="B729" s="10" t="s">
        <v>243</v>
      </c>
      <c r="C729" t="s">
        <v>1261</v>
      </c>
    </row>
    <row r="730" spans="1:3" x14ac:dyDescent="0.25">
      <c r="A730" s="10" t="s">
        <v>242</v>
      </c>
      <c r="B730" s="10" t="s">
        <v>243</v>
      </c>
      <c r="C730" t="s">
        <v>1262</v>
      </c>
    </row>
    <row r="731" spans="1:3" x14ac:dyDescent="0.25">
      <c r="A731" s="10" t="s">
        <v>242</v>
      </c>
      <c r="B731" s="10" t="s">
        <v>243</v>
      </c>
      <c r="C731" t="s">
        <v>1263</v>
      </c>
    </row>
    <row r="732" spans="1:3" x14ac:dyDescent="0.25">
      <c r="A732" s="10" t="s">
        <v>189</v>
      </c>
      <c r="B732" s="10" t="s">
        <v>190</v>
      </c>
      <c r="C732" t="s">
        <v>1264</v>
      </c>
    </row>
    <row r="733" spans="1:3" x14ac:dyDescent="0.25">
      <c r="A733" s="10" t="s">
        <v>1265</v>
      </c>
      <c r="B733" s="10" t="s">
        <v>1266</v>
      </c>
      <c r="C733" t="s">
        <v>1267</v>
      </c>
    </row>
    <row r="734" spans="1:3" x14ac:dyDescent="0.25">
      <c r="A734" s="10" t="s">
        <v>154</v>
      </c>
      <c r="B734" s="10" t="s">
        <v>155</v>
      </c>
      <c r="C734" t="s">
        <v>1268</v>
      </c>
    </row>
    <row r="735" spans="1:3" x14ac:dyDescent="0.25">
      <c r="A735" s="10" t="s">
        <v>1020</v>
      </c>
      <c r="B735" s="10" t="s">
        <v>1021</v>
      </c>
      <c r="C735" t="s">
        <v>1269</v>
      </c>
    </row>
    <row r="736" spans="1:3" x14ac:dyDescent="0.25">
      <c r="A736" s="10" t="s">
        <v>1270</v>
      </c>
      <c r="B736" s="10" t="s">
        <v>1271</v>
      </c>
      <c r="C736" t="s">
        <v>1272</v>
      </c>
    </row>
    <row r="737" spans="1:3" x14ac:dyDescent="0.25">
      <c r="A737" s="10" t="s">
        <v>564</v>
      </c>
      <c r="B737" s="10" t="s">
        <v>565</v>
      </c>
      <c r="C737" t="s">
        <v>1273</v>
      </c>
    </row>
    <row r="738" spans="1:3" x14ac:dyDescent="0.25">
      <c r="A738" s="10" t="s">
        <v>561</v>
      </c>
      <c r="B738" s="10" t="s">
        <v>562</v>
      </c>
      <c r="C738" t="s">
        <v>1274</v>
      </c>
    </row>
    <row r="739" spans="1:3" x14ac:dyDescent="0.25">
      <c r="A739" s="10" t="s">
        <v>462</v>
      </c>
      <c r="B739" s="10" t="s">
        <v>463</v>
      </c>
      <c r="C739" t="s">
        <v>1275</v>
      </c>
    </row>
    <row r="740" spans="1:3" x14ac:dyDescent="0.25">
      <c r="A740" s="10" t="s">
        <v>515</v>
      </c>
      <c r="B740" s="10" t="s">
        <v>516</v>
      </c>
      <c r="C740" t="s">
        <v>1276</v>
      </c>
    </row>
    <row r="741" spans="1:3" x14ac:dyDescent="0.25">
      <c r="A741" s="10" t="s">
        <v>1277</v>
      </c>
      <c r="B741" s="10" t="s">
        <v>1278</v>
      </c>
      <c r="C741" t="s">
        <v>1279</v>
      </c>
    </row>
    <row r="742" spans="1:3" x14ac:dyDescent="0.25">
      <c r="A742" s="10" t="s">
        <v>372</v>
      </c>
      <c r="B742" s="10" t="s">
        <v>373</v>
      </c>
      <c r="C742" t="s">
        <v>1280</v>
      </c>
    </row>
    <row r="743" spans="1:3" x14ac:dyDescent="0.25">
      <c r="A743" s="10" t="s">
        <v>1281</v>
      </c>
      <c r="B743" s="10" t="s">
        <v>1282</v>
      </c>
      <c r="C743" t="s">
        <v>1283</v>
      </c>
    </row>
    <row r="744" spans="1:3" x14ac:dyDescent="0.25">
      <c r="A744" s="10" t="s">
        <v>1284</v>
      </c>
      <c r="B744" s="10" t="s">
        <v>1285</v>
      </c>
      <c r="C744" t="s">
        <v>1286</v>
      </c>
    </row>
    <row r="745" spans="1:3" x14ac:dyDescent="0.25">
      <c r="A745" s="10" t="s">
        <v>250</v>
      </c>
      <c r="B745" s="10" t="s">
        <v>251</v>
      </c>
      <c r="C745" t="s">
        <v>1287</v>
      </c>
    </row>
    <row r="746" spans="1:3" x14ac:dyDescent="0.25">
      <c r="A746" s="10" t="s">
        <v>250</v>
      </c>
      <c r="B746" s="10" t="s">
        <v>251</v>
      </c>
      <c r="C746" t="s">
        <v>1288</v>
      </c>
    </row>
    <row r="747" spans="1:3" x14ac:dyDescent="0.25">
      <c r="A747" s="10" t="s">
        <v>250</v>
      </c>
      <c r="B747" s="10" t="s">
        <v>251</v>
      </c>
      <c r="C747" t="s">
        <v>1289</v>
      </c>
    </row>
    <row r="748" spans="1:3" x14ac:dyDescent="0.25">
      <c r="A748" s="10" t="s">
        <v>189</v>
      </c>
      <c r="B748" s="10" t="s">
        <v>190</v>
      </c>
      <c r="C748" t="s">
        <v>1290</v>
      </c>
    </row>
    <row r="749" spans="1:3" x14ac:dyDescent="0.25">
      <c r="A749" s="10" t="s">
        <v>189</v>
      </c>
      <c r="B749" s="10" t="s">
        <v>190</v>
      </c>
      <c r="C749" t="s">
        <v>1291</v>
      </c>
    </row>
    <row r="750" spans="1:3" x14ac:dyDescent="0.25">
      <c r="A750" s="10" t="s">
        <v>189</v>
      </c>
      <c r="B750" s="10" t="s">
        <v>190</v>
      </c>
      <c r="C750" t="s">
        <v>1292</v>
      </c>
    </row>
    <row r="751" spans="1:3" x14ac:dyDescent="0.25">
      <c r="A751" s="10" t="s">
        <v>494</v>
      </c>
      <c r="B751" s="10" t="s">
        <v>495</v>
      </c>
      <c r="C751" t="s">
        <v>1293</v>
      </c>
    </row>
    <row r="752" spans="1:3" x14ac:dyDescent="0.25">
      <c r="A752" s="10" t="s">
        <v>494</v>
      </c>
      <c r="B752" s="10" t="s">
        <v>495</v>
      </c>
      <c r="C752" t="s">
        <v>1294</v>
      </c>
    </row>
    <row r="753" spans="1:3" x14ac:dyDescent="0.25">
      <c r="A753" s="10" t="s">
        <v>384</v>
      </c>
      <c r="B753" s="10" t="s">
        <v>385</v>
      </c>
      <c r="C753" t="s">
        <v>1295</v>
      </c>
    </row>
    <row r="754" spans="1:3" x14ac:dyDescent="0.25">
      <c r="A754" s="10" t="s">
        <v>1296</v>
      </c>
      <c r="B754" s="10" t="s">
        <v>1297</v>
      </c>
      <c r="C754" t="s">
        <v>1298</v>
      </c>
    </row>
    <row r="755" spans="1:3" x14ac:dyDescent="0.25">
      <c r="A755" s="10" t="s">
        <v>1296</v>
      </c>
      <c r="B755" s="10" t="s">
        <v>1297</v>
      </c>
      <c r="C755" t="s">
        <v>1299</v>
      </c>
    </row>
    <row r="756" spans="1:3" x14ac:dyDescent="0.25">
      <c r="A756" s="10" t="s">
        <v>1296</v>
      </c>
      <c r="B756" s="10" t="s">
        <v>1297</v>
      </c>
      <c r="C756" t="s">
        <v>1300</v>
      </c>
    </row>
    <row r="757" spans="1:3" x14ac:dyDescent="0.25">
      <c r="A757" s="10" t="s">
        <v>1296</v>
      </c>
      <c r="B757" s="10" t="s">
        <v>1297</v>
      </c>
      <c r="C757" t="s">
        <v>1301</v>
      </c>
    </row>
    <row r="758" spans="1:3" x14ac:dyDescent="0.25">
      <c r="A758" s="10" t="s">
        <v>571</v>
      </c>
      <c r="B758" s="10" t="s">
        <v>572</v>
      </c>
      <c r="C758" t="s">
        <v>1302</v>
      </c>
    </row>
    <row r="759" spans="1:3" x14ac:dyDescent="0.25">
      <c r="A759" s="10" t="s">
        <v>619</v>
      </c>
      <c r="B759" s="10" t="s">
        <v>620</v>
      </c>
      <c r="C759" t="s">
        <v>1303</v>
      </c>
    </row>
    <row r="760" spans="1:3" x14ac:dyDescent="0.25">
      <c r="A760" s="10" t="s">
        <v>150</v>
      </c>
      <c r="B760" s="10" t="s">
        <v>151</v>
      </c>
      <c r="C760" t="s">
        <v>1304</v>
      </c>
    </row>
    <row r="761" spans="1:3" x14ac:dyDescent="0.25">
      <c r="A761" s="10" t="s">
        <v>216</v>
      </c>
      <c r="B761" s="10" t="s">
        <v>217</v>
      </c>
      <c r="C761" t="s">
        <v>1305</v>
      </c>
    </row>
    <row r="762" spans="1:3" x14ac:dyDescent="0.25">
      <c r="A762" s="10" t="s">
        <v>457</v>
      </c>
      <c r="B762" s="10" t="s">
        <v>458</v>
      </c>
      <c r="C762" t="s">
        <v>1306</v>
      </c>
    </row>
    <row r="763" spans="1:3" x14ac:dyDescent="0.25">
      <c r="A763" s="10" t="s">
        <v>457</v>
      </c>
      <c r="B763" s="10" t="s">
        <v>458</v>
      </c>
      <c r="C763" t="s">
        <v>1307</v>
      </c>
    </row>
    <row r="764" spans="1:3" x14ac:dyDescent="0.25">
      <c r="A764" s="10" t="s">
        <v>571</v>
      </c>
      <c r="B764" s="10" t="s">
        <v>572</v>
      </c>
      <c r="C764" t="s">
        <v>1308</v>
      </c>
    </row>
    <row r="765" spans="1:3" x14ac:dyDescent="0.25">
      <c r="A765" s="10" t="s">
        <v>1309</v>
      </c>
      <c r="B765" s="10" t="s">
        <v>1310</v>
      </c>
      <c r="C765" t="s">
        <v>1311</v>
      </c>
    </row>
    <row r="766" spans="1:3" x14ac:dyDescent="0.25">
      <c r="A766" s="10" t="s">
        <v>287</v>
      </c>
      <c r="B766" s="10" t="s">
        <v>288</v>
      </c>
      <c r="C766" t="s">
        <v>1312</v>
      </c>
    </row>
    <row r="767" spans="1:3" x14ac:dyDescent="0.25">
      <c r="A767" s="10" t="s">
        <v>1313</v>
      </c>
      <c r="B767" s="10" t="s">
        <v>1314</v>
      </c>
      <c r="C767" t="s">
        <v>1315</v>
      </c>
    </row>
    <row r="768" spans="1:3" x14ac:dyDescent="0.25">
      <c r="A768" s="10" t="s">
        <v>1316</v>
      </c>
      <c r="B768" s="10" t="s">
        <v>1317</v>
      </c>
      <c r="C768" t="s">
        <v>1318</v>
      </c>
    </row>
    <row r="769" spans="1:3" x14ac:dyDescent="0.25">
      <c r="A769" s="10" t="s">
        <v>776</v>
      </c>
      <c r="B769" s="10" t="s">
        <v>777</v>
      </c>
      <c r="C769" t="s">
        <v>1319</v>
      </c>
    </row>
    <row r="770" spans="1:3" x14ac:dyDescent="0.25">
      <c r="A770" s="10" t="s">
        <v>776</v>
      </c>
      <c r="B770" s="10" t="s">
        <v>777</v>
      </c>
      <c r="C770" t="s">
        <v>1320</v>
      </c>
    </row>
    <row r="771" spans="1:3" x14ac:dyDescent="0.25">
      <c r="A771" s="10" t="s">
        <v>776</v>
      </c>
      <c r="B771" s="10" t="s">
        <v>777</v>
      </c>
      <c r="C771" t="s">
        <v>1321</v>
      </c>
    </row>
    <row r="772" spans="1:3" x14ac:dyDescent="0.25">
      <c r="A772" s="10" t="s">
        <v>776</v>
      </c>
      <c r="B772" s="10" t="s">
        <v>777</v>
      </c>
      <c r="C772" t="s">
        <v>1322</v>
      </c>
    </row>
    <row r="773" spans="1:3" x14ac:dyDescent="0.25">
      <c r="A773" s="10" t="s">
        <v>776</v>
      </c>
      <c r="B773" s="10" t="s">
        <v>777</v>
      </c>
      <c r="C773" t="s">
        <v>1323</v>
      </c>
    </row>
    <row r="774" spans="1:3" x14ac:dyDescent="0.25">
      <c r="A774" s="10" t="s">
        <v>1324</v>
      </c>
      <c r="B774" s="10" t="s">
        <v>1325</v>
      </c>
      <c r="C774" t="s">
        <v>1326</v>
      </c>
    </row>
    <row r="775" spans="1:3" x14ac:dyDescent="0.25">
      <c r="A775" s="10" t="s">
        <v>1324</v>
      </c>
      <c r="B775" s="10" t="s">
        <v>1325</v>
      </c>
      <c r="C775" t="s">
        <v>1327</v>
      </c>
    </row>
    <row r="776" spans="1:3" x14ac:dyDescent="0.25">
      <c r="A776" s="10" t="s">
        <v>1324</v>
      </c>
      <c r="B776" s="10" t="s">
        <v>1325</v>
      </c>
      <c r="C776" t="s">
        <v>1328</v>
      </c>
    </row>
    <row r="777" spans="1:3" x14ac:dyDescent="0.25">
      <c r="A777" s="10" t="s">
        <v>1329</v>
      </c>
      <c r="B777" s="10" t="s">
        <v>1330</v>
      </c>
      <c r="C777" t="s">
        <v>1331</v>
      </c>
    </row>
    <row r="778" spans="1:3" x14ac:dyDescent="0.25">
      <c r="A778" s="10" t="s">
        <v>929</v>
      </c>
      <c r="B778" s="10" t="s">
        <v>930</v>
      </c>
      <c r="C778" t="s">
        <v>1332</v>
      </c>
    </row>
    <row r="779" spans="1:3" x14ac:dyDescent="0.25">
      <c r="A779" s="10" t="s">
        <v>242</v>
      </c>
      <c r="B779" s="10" t="s">
        <v>243</v>
      </c>
      <c r="C779" t="s">
        <v>1333</v>
      </c>
    </row>
    <row r="780" spans="1:3" x14ac:dyDescent="0.25">
      <c r="A780" s="10" t="s">
        <v>242</v>
      </c>
      <c r="B780" s="10" t="s">
        <v>243</v>
      </c>
      <c r="C780" t="s">
        <v>1334</v>
      </c>
    </row>
    <row r="781" spans="1:3" x14ac:dyDescent="0.25">
      <c r="A781" s="10" t="s">
        <v>936</v>
      </c>
      <c r="B781" s="10" t="s">
        <v>937</v>
      </c>
      <c r="C781" t="s">
        <v>1335</v>
      </c>
    </row>
    <row r="782" spans="1:3" x14ac:dyDescent="0.25">
      <c r="A782" s="10" t="s">
        <v>608</v>
      </c>
      <c r="B782" s="10" t="s">
        <v>609</v>
      </c>
      <c r="C782" t="s">
        <v>1336</v>
      </c>
    </row>
    <row r="783" spans="1:3" x14ac:dyDescent="0.25">
      <c r="A783" s="10" t="s">
        <v>608</v>
      </c>
      <c r="B783" s="10" t="s">
        <v>609</v>
      </c>
      <c r="C783" t="s">
        <v>1337</v>
      </c>
    </row>
    <row r="784" spans="1:3" x14ac:dyDescent="0.25">
      <c r="A784" s="10" t="s">
        <v>619</v>
      </c>
      <c r="B784" s="10" t="s">
        <v>620</v>
      </c>
      <c r="C784" t="s">
        <v>1338</v>
      </c>
    </row>
    <row r="785" spans="1:3" x14ac:dyDescent="0.25">
      <c r="A785" s="10" t="s">
        <v>619</v>
      </c>
      <c r="B785" s="10" t="s">
        <v>620</v>
      </c>
      <c r="C785" t="s">
        <v>1339</v>
      </c>
    </row>
    <row r="786" spans="1:3" x14ac:dyDescent="0.25">
      <c r="A786" s="10" t="s">
        <v>1340</v>
      </c>
      <c r="B786" s="10" t="s">
        <v>1341</v>
      </c>
      <c r="C786" t="s">
        <v>1342</v>
      </c>
    </row>
    <row r="787" spans="1:3" x14ac:dyDescent="0.25">
      <c r="A787" s="10" t="s">
        <v>216</v>
      </c>
      <c r="B787" s="10" t="s">
        <v>217</v>
      </c>
      <c r="C787" t="s">
        <v>1343</v>
      </c>
    </row>
    <row r="788" spans="1:3" x14ac:dyDescent="0.25">
      <c r="A788" s="10" t="s">
        <v>671</v>
      </c>
      <c r="B788" s="10" t="s">
        <v>672</v>
      </c>
      <c r="C788" t="s">
        <v>1344</v>
      </c>
    </row>
    <row r="789" spans="1:3" x14ac:dyDescent="0.25">
      <c r="A789" s="10" t="s">
        <v>671</v>
      </c>
      <c r="B789" s="10" t="s">
        <v>672</v>
      </c>
      <c r="C789" t="s">
        <v>1345</v>
      </c>
    </row>
    <row r="790" spans="1:3" x14ac:dyDescent="0.25">
      <c r="A790" s="10" t="s">
        <v>491</v>
      </c>
      <c r="B790" s="10" t="s">
        <v>492</v>
      </c>
      <c r="C790" t="s">
        <v>1346</v>
      </c>
    </row>
    <row r="791" spans="1:3" x14ac:dyDescent="0.25">
      <c r="A791" s="10" t="s">
        <v>321</v>
      </c>
      <c r="B791" s="10" t="s">
        <v>322</v>
      </c>
      <c r="C791" t="s">
        <v>1347</v>
      </c>
    </row>
    <row r="792" spans="1:3" x14ac:dyDescent="0.25">
      <c r="A792" s="10" t="s">
        <v>720</v>
      </c>
      <c r="B792" s="10" t="s">
        <v>721</v>
      </c>
      <c r="C792" t="s">
        <v>1348</v>
      </c>
    </row>
    <row r="793" spans="1:3" x14ac:dyDescent="0.25">
      <c r="A793" s="10" t="s">
        <v>720</v>
      </c>
      <c r="B793" s="10" t="s">
        <v>721</v>
      </c>
      <c r="C793" t="s">
        <v>1349</v>
      </c>
    </row>
    <row r="794" spans="1:3" x14ac:dyDescent="0.25">
      <c r="A794" s="10" t="s">
        <v>378</v>
      </c>
      <c r="B794" s="10" t="s">
        <v>379</v>
      </c>
      <c r="C794" t="s">
        <v>1350</v>
      </c>
    </row>
    <row r="795" spans="1:3" x14ac:dyDescent="0.25">
      <c r="A795" s="10" t="s">
        <v>720</v>
      </c>
      <c r="B795" s="10" t="s">
        <v>721</v>
      </c>
      <c r="C795" t="s">
        <v>1351</v>
      </c>
    </row>
    <row r="796" spans="1:3" x14ac:dyDescent="0.25">
      <c r="A796" s="10" t="s">
        <v>720</v>
      </c>
      <c r="B796" s="10" t="s">
        <v>721</v>
      </c>
      <c r="C796" t="s">
        <v>1352</v>
      </c>
    </row>
    <row r="797" spans="1:3" x14ac:dyDescent="0.25">
      <c r="A797" s="10" t="s">
        <v>589</v>
      </c>
      <c r="B797" s="10" t="s">
        <v>590</v>
      </c>
      <c r="C797" t="s">
        <v>1353</v>
      </c>
    </row>
    <row r="798" spans="1:3" x14ac:dyDescent="0.25">
      <c r="A798" s="10" t="s">
        <v>781</v>
      </c>
      <c r="B798" s="10" t="s">
        <v>782</v>
      </c>
      <c r="C798" t="s">
        <v>1354</v>
      </c>
    </row>
    <row r="799" spans="1:3" x14ac:dyDescent="0.25">
      <c r="A799" s="10" t="s">
        <v>515</v>
      </c>
      <c r="B799" s="10" t="s">
        <v>516</v>
      </c>
      <c r="C799" t="s">
        <v>1355</v>
      </c>
    </row>
    <row r="800" spans="1:3" x14ac:dyDescent="0.25">
      <c r="A800" s="10" t="s">
        <v>321</v>
      </c>
      <c r="B800" s="10" t="s">
        <v>322</v>
      </c>
      <c r="C800" t="s">
        <v>1356</v>
      </c>
    </row>
    <row r="801" spans="1:3" x14ac:dyDescent="0.25">
      <c r="A801" s="10" t="s">
        <v>369</v>
      </c>
      <c r="B801" s="10" t="s">
        <v>147</v>
      </c>
      <c r="C801" t="s">
        <v>1357</v>
      </c>
    </row>
    <row r="802" spans="1:3" x14ac:dyDescent="0.25">
      <c r="A802" s="10" t="s">
        <v>369</v>
      </c>
      <c r="B802" s="10" t="s">
        <v>147</v>
      </c>
      <c r="C802" t="s">
        <v>1358</v>
      </c>
    </row>
    <row r="803" spans="1:3" x14ac:dyDescent="0.25">
      <c r="A803" s="10" t="s">
        <v>369</v>
      </c>
      <c r="B803" s="10" t="s">
        <v>147</v>
      </c>
      <c r="C803" t="s">
        <v>1359</v>
      </c>
    </row>
    <row r="804" spans="1:3" x14ac:dyDescent="0.25">
      <c r="A804" s="10" t="s">
        <v>369</v>
      </c>
      <c r="B804" s="10" t="s">
        <v>147</v>
      </c>
      <c r="C804" t="s">
        <v>1360</v>
      </c>
    </row>
    <row r="805" spans="1:3" x14ac:dyDescent="0.25">
      <c r="A805" s="10" t="s">
        <v>369</v>
      </c>
      <c r="B805" s="10" t="s">
        <v>147</v>
      </c>
      <c r="C805" t="s">
        <v>1361</v>
      </c>
    </row>
    <row r="806" spans="1:3" x14ac:dyDescent="0.25">
      <c r="A806" s="10" t="s">
        <v>369</v>
      </c>
      <c r="B806" s="10" t="s">
        <v>147</v>
      </c>
      <c r="C806" t="s">
        <v>1362</v>
      </c>
    </row>
    <row r="807" spans="1:3" x14ac:dyDescent="0.25">
      <c r="A807" s="10" t="s">
        <v>700</v>
      </c>
      <c r="B807" s="10" t="s">
        <v>701</v>
      </c>
      <c r="C807" t="s">
        <v>1061</v>
      </c>
    </row>
    <row r="808" spans="1:3" x14ac:dyDescent="0.25">
      <c r="A808" s="10" t="s">
        <v>700</v>
      </c>
      <c r="B808" s="10" t="s">
        <v>701</v>
      </c>
      <c r="C808" t="s">
        <v>1062</v>
      </c>
    </row>
    <row r="809" spans="1:3" x14ac:dyDescent="0.25">
      <c r="A809" s="10" t="s">
        <v>700</v>
      </c>
      <c r="B809" s="10" t="s">
        <v>701</v>
      </c>
      <c r="C809" t="s">
        <v>1063</v>
      </c>
    </row>
    <row r="810" spans="1:3" x14ac:dyDescent="0.25">
      <c r="A810" s="10" t="s">
        <v>800</v>
      </c>
      <c r="B810" s="10" t="s">
        <v>801</v>
      </c>
      <c r="C810" t="s">
        <v>1363</v>
      </c>
    </row>
    <row r="811" spans="1:3" x14ac:dyDescent="0.25">
      <c r="A811" s="10" t="s">
        <v>1364</v>
      </c>
      <c r="B811" s="10" t="s">
        <v>1365</v>
      </c>
      <c r="C811" t="s">
        <v>1366</v>
      </c>
    </row>
    <row r="812" spans="1:3" x14ac:dyDescent="0.25">
      <c r="A812" s="10" t="s">
        <v>800</v>
      </c>
      <c r="B812" s="10" t="s">
        <v>801</v>
      </c>
      <c r="C812" t="s">
        <v>1367</v>
      </c>
    </row>
    <row r="813" spans="1:3" x14ac:dyDescent="0.25">
      <c r="A813" s="10" t="s">
        <v>1079</v>
      </c>
      <c r="B813" s="10" t="s">
        <v>1080</v>
      </c>
      <c r="C813" t="s">
        <v>1368</v>
      </c>
    </row>
    <row r="814" spans="1:3" x14ac:dyDescent="0.25">
      <c r="A814" s="10" t="s">
        <v>1369</v>
      </c>
      <c r="B814" s="10" t="s">
        <v>1370</v>
      </c>
      <c r="C814" t="s">
        <v>1371</v>
      </c>
    </row>
    <row r="815" spans="1:3" x14ac:dyDescent="0.25">
      <c r="A815" s="10" t="s">
        <v>125</v>
      </c>
      <c r="B815" s="10" t="s">
        <v>126</v>
      </c>
      <c r="C815" t="s">
        <v>1372</v>
      </c>
    </row>
    <row r="816" spans="1:3" x14ac:dyDescent="0.25">
      <c r="A816" s="10" t="s">
        <v>1364</v>
      </c>
      <c r="B816" s="10" t="s">
        <v>1365</v>
      </c>
      <c r="C816" t="s">
        <v>1373</v>
      </c>
    </row>
    <row r="817" spans="1:3" x14ac:dyDescent="0.25">
      <c r="A817" s="10" t="s">
        <v>239</v>
      </c>
      <c r="B817" s="10" t="s">
        <v>240</v>
      </c>
      <c r="C817" t="s">
        <v>1374</v>
      </c>
    </row>
    <row r="818" spans="1:3" x14ac:dyDescent="0.25">
      <c r="A818" s="10" t="s">
        <v>222</v>
      </c>
      <c r="B818" s="10" t="s">
        <v>223</v>
      </c>
      <c r="C818" t="s">
        <v>1375</v>
      </c>
    </row>
    <row r="819" spans="1:3" x14ac:dyDescent="0.25">
      <c r="A819" s="10" t="s">
        <v>407</v>
      </c>
      <c r="B819" s="10" t="s">
        <v>408</v>
      </c>
      <c r="C819" t="s">
        <v>1376</v>
      </c>
    </row>
    <row r="820" spans="1:3" x14ac:dyDescent="0.25">
      <c r="A820" s="10" t="s">
        <v>1128</v>
      </c>
      <c r="B820" s="10" t="s">
        <v>1129</v>
      </c>
      <c r="C820" t="s">
        <v>1377</v>
      </c>
    </row>
    <row r="821" spans="1:3" x14ac:dyDescent="0.25">
      <c r="A821" s="10" t="s">
        <v>321</v>
      </c>
      <c r="B821" s="10" t="s">
        <v>322</v>
      </c>
      <c r="C821" t="s">
        <v>1378</v>
      </c>
    </row>
    <row r="822" spans="1:3" x14ac:dyDescent="0.25">
      <c r="A822" s="10" t="s">
        <v>494</v>
      </c>
      <c r="B822" s="10" t="s">
        <v>495</v>
      </c>
      <c r="C822" t="s">
        <v>1379</v>
      </c>
    </row>
    <row r="823" spans="1:3" x14ac:dyDescent="0.25">
      <c r="A823" s="10" t="s">
        <v>1128</v>
      </c>
      <c r="B823" s="10" t="s">
        <v>1129</v>
      </c>
      <c r="C823" t="s">
        <v>1380</v>
      </c>
    </row>
    <row r="824" spans="1:3" x14ac:dyDescent="0.25">
      <c r="A824" s="10" t="s">
        <v>1128</v>
      </c>
      <c r="B824" s="10" t="s">
        <v>1129</v>
      </c>
      <c r="C824" t="s">
        <v>1381</v>
      </c>
    </row>
    <row r="825" spans="1:3" x14ac:dyDescent="0.25">
      <c r="A825" s="10" t="s">
        <v>1128</v>
      </c>
      <c r="B825" s="10" t="s">
        <v>1129</v>
      </c>
      <c r="C825" t="s">
        <v>1382</v>
      </c>
    </row>
    <row r="826" spans="1:3" x14ac:dyDescent="0.25">
      <c r="A826" s="10" t="s">
        <v>1128</v>
      </c>
      <c r="B826" s="10" t="s">
        <v>1129</v>
      </c>
      <c r="C826" t="s">
        <v>1383</v>
      </c>
    </row>
    <row r="827" spans="1:3" x14ac:dyDescent="0.25">
      <c r="A827" s="10" t="s">
        <v>1128</v>
      </c>
      <c r="B827" s="10" t="s">
        <v>1129</v>
      </c>
      <c r="C827" t="s">
        <v>1384</v>
      </c>
    </row>
    <row r="828" spans="1:3" x14ac:dyDescent="0.25">
      <c r="A828" s="10" t="s">
        <v>1128</v>
      </c>
      <c r="B828" s="10" t="s">
        <v>1129</v>
      </c>
      <c r="C828" t="s">
        <v>1385</v>
      </c>
    </row>
    <row r="829" spans="1:3" x14ac:dyDescent="0.25">
      <c r="A829" s="10" t="s">
        <v>494</v>
      </c>
      <c r="B829" s="10" t="s">
        <v>495</v>
      </c>
      <c r="C829" t="s">
        <v>1386</v>
      </c>
    </row>
    <row r="830" spans="1:3" x14ac:dyDescent="0.25">
      <c r="A830" s="10" t="s">
        <v>605</v>
      </c>
      <c r="B830" s="10" t="s">
        <v>606</v>
      </c>
      <c r="C830" t="s">
        <v>1387</v>
      </c>
    </row>
    <row r="831" spans="1:3" x14ac:dyDescent="0.25">
      <c r="A831" s="10" t="s">
        <v>369</v>
      </c>
      <c r="B831" s="10" t="s">
        <v>147</v>
      </c>
      <c r="C831" t="s">
        <v>1388</v>
      </c>
    </row>
    <row r="832" spans="1:3" x14ac:dyDescent="0.25">
      <c r="A832" s="10" t="s">
        <v>369</v>
      </c>
      <c r="B832" s="10" t="s">
        <v>147</v>
      </c>
      <c r="C832" t="s">
        <v>1389</v>
      </c>
    </row>
    <row r="833" spans="1:3" x14ac:dyDescent="0.25">
      <c r="A833" s="10" t="s">
        <v>668</v>
      </c>
      <c r="B833" s="10" t="s">
        <v>669</v>
      </c>
      <c r="C833" t="s">
        <v>1390</v>
      </c>
    </row>
    <row r="834" spans="1:3" x14ac:dyDescent="0.25">
      <c r="A834" s="10" t="s">
        <v>351</v>
      </c>
      <c r="B834" s="10" t="s">
        <v>352</v>
      </c>
      <c r="C834" t="s">
        <v>1391</v>
      </c>
    </row>
    <row r="835" spans="1:3" x14ac:dyDescent="0.25">
      <c r="A835" s="10" t="s">
        <v>1364</v>
      </c>
      <c r="B835" s="10" t="s">
        <v>1365</v>
      </c>
      <c r="C835" t="s">
        <v>1392</v>
      </c>
    </row>
    <row r="836" spans="1:3" x14ac:dyDescent="0.25">
      <c r="A836" s="10" t="s">
        <v>226</v>
      </c>
      <c r="B836" s="10" t="s">
        <v>227</v>
      </c>
      <c r="C836" t="s">
        <v>1393</v>
      </c>
    </row>
    <row r="837" spans="1:3" x14ac:dyDescent="0.25">
      <c r="A837" s="10" t="s">
        <v>172</v>
      </c>
      <c r="B837" s="10" t="s">
        <v>173</v>
      </c>
      <c r="C837" t="s">
        <v>1394</v>
      </c>
    </row>
    <row r="838" spans="1:3" x14ac:dyDescent="0.25">
      <c r="A838" s="10" t="s">
        <v>181</v>
      </c>
      <c r="B838" s="10" t="s">
        <v>182</v>
      </c>
      <c r="C838" t="s">
        <v>1395</v>
      </c>
    </row>
    <row r="839" spans="1:3" x14ac:dyDescent="0.25">
      <c r="A839" s="10" t="s">
        <v>378</v>
      </c>
      <c r="B839" s="10" t="s">
        <v>379</v>
      </c>
      <c r="C839" t="s">
        <v>1396</v>
      </c>
    </row>
    <row r="840" spans="1:3" x14ac:dyDescent="0.25">
      <c r="A840" s="10" t="s">
        <v>1397</v>
      </c>
      <c r="B840" s="10" t="s">
        <v>1398</v>
      </c>
      <c r="C840" t="s">
        <v>1399</v>
      </c>
    </row>
    <row r="841" spans="1:3" x14ac:dyDescent="0.25">
      <c r="A841" s="10" t="s">
        <v>583</v>
      </c>
      <c r="B841" s="10" t="s">
        <v>111</v>
      </c>
      <c r="C841" t="s">
        <v>1400</v>
      </c>
    </row>
    <row r="842" spans="1:3" x14ac:dyDescent="0.25">
      <c r="A842" s="10" t="s">
        <v>750</v>
      </c>
      <c r="B842" s="10" t="s">
        <v>751</v>
      </c>
      <c r="C842" t="s">
        <v>1401</v>
      </c>
    </row>
    <row r="843" spans="1:3" x14ac:dyDescent="0.25">
      <c r="A843" s="10" t="s">
        <v>1402</v>
      </c>
      <c r="B843" s="10" t="s">
        <v>1403</v>
      </c>
      <c r="C843" t="s">
        <v>1404</v>
      </c>
    </row>
    <row r="844" spans="1:3" x14ac:dyDescent="0.25">
      <c r="A844" s="10" t="s">
        <v>671</v>
      </c>
      <c r="B844" s="10" t="s">
        <v>672</v>
      </c>
      <c r="C844" t="s">
        <v>1405</v>
      </c>
    </row>
    <row r="845" spans="1:3" x14ac:dyDescent="0.25">
      <c r="A845" s="10" t="s">
        <v>1406</v>
      </c>
      <c r="B845" s="10" t="s">
        <v>1407</v>
      </c>
      <c r="C845" t="s">
        <v>1408</v>
      </c>
    </row>
    <row r="846" spans="1:3" x14ac:dyDescent="0.25">
      <c r="A846" s="10" t="s">
        <v>668</v>
      </c>
      <c r="B846" s="10" t="s">
        <v>669</v>
      </c>
      <c r="C846" t="s">
        <v>1409</v>
      </c>
    </row>
    <row r="847" spans="1:3" x14ac:dyDescent="0.25">
      <c r="A847" s="10" t="s">
        <v>416</v>
      </c>
      <c r="B847" s="10" t="s">
        <v>417</v>
      </c>
      <c r="C847" t="s">
        <v>1410</v>
      </c>
    </row>
    <row r="848" spans="1:3" x14ac:dyDescent="0.25">
      <c r="A848" s="10" t="s">
        <v>746</v>
      </c>
      <c r="B848" s="10" t="s">
        <v>747</v>
      </c>
      <c r="C848" t="s">
        <v>1411</v>
      </c>
    </row>
    <row r="849" spans="1:3" x14ac:dyDescent="0.25">
      <c r="A849" s="10" t="s">
        <v>1087</v>
      </c>
      <c r="B849" s="10" t="s">
        <v>1088</v>
      </c>
      <c r="C849" t="s">
        <v>1412</v>
      </c>
    </row>
    <row r="850" spans="1:3" x14ac:dyDescent="0.25">
      <c r="A850" s="10" t="s">
        <v>1087</v>
      </c>
      <c r="B850" s="10" t="s">
        <v>1088</v>
      </c>
      <c r="C850" t="s">
        <v>1413</v>
      </c>
    </row>
    <row r="851" spans="1:3" x14ac:dyDescent="0.25">
      <c r="A851" s="10" t="s">
        <v>1128</v>
      </c>
      <c r="B851" s="10" t="s">
        <v>1129</v>
      </c>
      <c r="C851" t="s">
        <v>1414</v>
      </c>
    </row>
    <row r="852" spans="1:3" x14ac:dyDescent="0.25">
      <c r="A852" s="10" t="s">
        <v>1042</v>
      </c>
      <c r="B852" s="10" t="s">
        <v>1043</v>
      </c>
      <c r="C852" t="s">
        <v>1415</v>
      </c>
    </row>
    <row r="853" spans="1:3" x14ac:dyDescent="0.25">
      <c r="A853" s="10" t="s">
        <v>1128</v>
      </c>
      <c r="B853" s="10" t="s">
        <v>1129</v>
      </c>
      <c r="C853" t="s">
        <v>1416</v>
      </c>
    </row>
    <row r="854" spans="1:3" x14ac:dyDescent="0.25">
      <c r="A854" s="10" t="s">
        <v>1417</v>
      </c>
      <c r="B854" s="10" t="s">
        <v>1418</v>
      </c>
      <c r="C854" t="s">
        <v>1419</v>
      </c>
    </row>
    <row r="855" spans="1:3" x14ac:dyDescent="0.25">
      <c r="A855" s="10" t="s">
        <v>1128</v>
      </c>
      <c r="B855" s="10" t="s">
        <v>1129</v>
      </c>
      <c r="C855" t="s">
        <v>1420</v>
      </c>
    </row>
    <row r="856" spans="1:3" x14ac:dyDescent="0.25">
      <c r="A856" s="10" t="s">
        <v>315</v>
      </c>
      <c r="B856" s="10" t="s">
        <v>316</v>
      </c>
      <c r="C856" t="s">
        <v>1421</v>
      </c>
    </row>
    <row r="857" spans="1:3" x14ac:dyDescent="0.25">
      <c r="A857" s="10" t="s">
        <v>315</v>
      </c>
      <c r="B857" s="10" t="s">
        <v>316</v>
      </c>
      <c r="C857" t="s">
        <v>1422</v>
      </c>
    </row>
    <row r="858" spans="1:3" x14ac:dyDescent="0.25">
      <c r="A858" s="10" t="s">
        <v>315</v>
      </c>
      <c r="B858" s="10" t="s">
        <v>316</v>
      </c>
      <c r="C858" t="s">
        <v>1423</v>
      </c>
    </row>
    <row r="859" spans="1:3" x14ac:dyDescent="0.25">
      <c r="A859" s="10" t="s">
        <v>239</v>
      </c>
      <c r="B859" s="10" t="s">
        <v>240</v>
      </c>
      <c r="C859" t="s">
        <v>1424</v>
      </c>
    </row>
    <row r="860" spans="1:3" x14ac:dyDescent="0.25">
      <c r="A860" s="10" t="s">
        <v>347</v>
      </c>
      <c r="B860" s="10" t="s">
        <v>348</v>
      </c>
      <c r="C860" t="s">
        <v>1425</v>
      </c>
    </row>
    <row r="861" spans="1:3" x14ac:dyDescent="0.25">
      <c r="A861" s="10" t="s">
        <v>347</v>
      </c>
      <c r="B861" s="10" t="s">
        <v>348</v>
      </c>
      <c r="C861" t="s">
        <v>1426</v>
      </c>
    </row>
    <row r="862" spans="1:3" x14ac:dyDescent="0.25">
      <c r="A862" s="10" t="s">
        <v>347</v>
      </c>
      <c r="B862" s="10" t="s">
        <v>348</v>
      </c>
      <c r="C862" t="s">
        <v>1427</v>
      </c>
    </row>
    <row r="863" spans="1:3" x14ac:dyDescent="0.25">
      <c r="A863" s="10" t="s">
        <v>189</v>
      </c>
      <c r="B863" s="10" t="s">
        <v>190</v>
      </c>
      <c r="C863" t="s">
        <v>1428</v>
      </c>
    </row>
    <row r="864" spans="1:3" x14ac:dyDescent="0.25">
      <c r="A864" s="10" t="s">
        <v>189</v>
      </c>
      <c r="B864" s="10" t="s">
        <v>190</v>
      </c>
      <c r="C864" t="s">
        <v>1429</v>
      </c>
    </row>
    <row r="865" spans="1:3" x14ac:dyDescent="0.25">
      <c r="A865" s="10" t="s">
        <v>1430</v>
      </c>
      <c r="B865" s="10" t="s">
        <v>1431</v>
      </c>
      <c r="C865" t="s">
        <v>1432</v>
      </c>
    </row>
    <row r="866" spans="1:3" x14ac:dyDescent="0.25">
      <c r="A866" s="10" t="s">
        <v>375</v>
      </c>
      <c r="B866" s="10" t="s">
        <v>376</v>
      </c>
      <c r="C866" t="s">
        <v>1433</v>
      </c>
    </row>
    <row r="867" spans="1:3" x14ac:dyDescent="0.25">
      <c r="A867" s="10" t="s">
        <v>494</v>
      </c>
      <c r="B867" s="10" t="s">
        <v>495</v>
      </c>
      <c r="C867" t="s">
        <v>1434</v>
      </c>
    </row>
    <row r="868" spans="1:3" x14ac:dyDescent="0.25">
      <c r="A868" s="10" t="s">
        <v>494</v>
      </c>
      <c r="B868" s="10" t="s">
        <v>495</v>
      </c>
      <c r="C868" t="s">
        <v>1435</v>
      </c>
    </row>
    <row r="869" spans="1:3" x14ac:dyDescent="0.25">
      <c r="A869" s="10" t="s">
        <v>369</v>
      </c>
      <c r="B869" s="10" t="s">
        <v>147</v>
      </c>
      <c r="C869" t="s">
        <v>1436</v>
      </c>
    </row>
    <row r="870" spans="1:3" x14ac:dyDescent="0.25">
      <c r="A870" s="10" t="s">
        <v>315</v>
      </c>
      <c r="B870" s="10" t="s">
        <v>316</v>
      </c>
      <c r="C870" t="s">
        <v>1437</v>
      </c>
    </row>
    <row r="871" spans="1:3" x14ac:dyDescent="0.25">
      <c r="A871" s="10" t="s">
        <v>1000</v>
      </c>
      <c r="B871" s="10" t="s">
        <v>1001</v>
      </c>
      <c r="C871" t="s">
        <v>1438</v>
      </c>
    </row>
    <row r="872" spans="1:3" x14ac:dyDescent="0.25">
      <c r="A872" s="10" t="s">
        <v>1029</v>
      </c>
      <c r="B872" s="10" t="s">
        <v>1030</v>
      </c>
      <c r="C872" t="s">
        <v>1439</v>
      </c>
    </row>
    <row r="873" spans="1:3" x14ac:dyDescent="0.25">
      <c r="A873" s="10" t="s">
        <v>474</v>
      </c>
      <c r="B873" s="10" t="s">
        <v>475</v>
      </c>
      <c r="C873" t="s">
        <v>1440</v>
      </c>
    </row>
    <row r="874" spans="1:3" x14ac:dyDescent="0.25">
      <c r="A874" s="10" t="s">
        <v>474</v>
      </c>
      <c r="B874" s="10" t="s">
        <v>475</v>
      </c>
      <c r="C874" t="s">
        <v>1441</v>
      </c>
    </row>
    <row r="875" spans="1:3" x14ac:dyDescent="0.25">
      <c r="A875" s="10" t="s">
        <v>474</v>
      </c>
      <c r="B875" s="10" t="s">
        <v>475</v>
      </c>
      <c r="C875" t="s">
        <v>1442</v>
      </c>
    </row>
    <row r="876" spans="1:3" x14ac:dyDescent="0.25">
      <c r="A876" s="10" t="s">
        <v>474</v>
      </c>
      <c r="B876" s="10" t="s">
        <v>475</v>
      </c>
      <c r="C876" t="s">
        <v>1443</v>
      </c>
    </row>
    <row r="877" spans="1:3" x14ac:dyDescent="0.25">
      <c r="A877" s="10" t="s">
        <v>1444</v>
      </c>
      <c r="B877" s="10" t="s">
        <v>1445</v>
      </c>
      <c r="C877" t="s">
        <v>1446</v>
      </c>
    </row>
    <row r="878" spans="1:3" x14ac:dyDescent="0.25">
      <c r="A878" s="10" t="s">
        <v>1444</v>
      </c>
      <c r="B878" s="10" t="s">
        <v>1445</v>
      </c>
      <c r="C878" t="s">
        <v>1447</v>
      </c>
    </row>
    <row r="879" spans="1:3" x14ac:dyDescent="0.25">
      <c r="A879" s="10" t="s">
        <v>474</v>
      </c>
      <c r="B879" s="10" t="s">
        <v>475</v>
      </c>
      <c r="C879" t="s">
        <v>1448</v>
      </c>
    </row>
    <row r="880" spans="1:3" x14ac:dyDescent="0.25">
      <c r="A880" s="10" t="s">
        <v>474</v>
      </c>
      <c r="B880" s="10" t="s">
        <v>475</v>
      </c>
      <c r="C880" t="s">
        <v>1449</v>
      </c>
    </row>
    <row r="881" spans="1:3" x14ac:dyDescent="0.25">
      <c r="A881" s="10" t="s">
        <v>474</v>
      </c>
      <c r="B881" s="10" t="s">
        <v>475</v>
      </c>
      <c r="C881" t="s">
        <v>1450</v>
      </c>
    </row>
    <row r="882" spans="1:3" x14ac:dyDescent="0.25">
      <c r="A882" s="10" t="s">
        <v>474</v>
      </c>
      <c r="B882" s="10" t="s">
        <v>475</v>
      </c>
      <c r="C882" t="s">
        <v>1451</v>
      </c>
    </row>
    <row r="883" spans="1:3" x14ac:dyDescent="0.25">
      <c r="A883" s="10" t="s">
        <v>474</v>
      </c>
      <c r="B883" s="10" t="s">
        <v>475</v>
      </c>
      <c r="C883" t="s">
        <v>1452</v>
      </c>
    </row>
    <row r="884" spans="1:3" x14ac:dyDescent="0.25">
      <c r="A884" s="10" t="s">
        <v>474</v>
      </c>
      <c r="B884" s="10" t="s">
        <v>475</v>
      </c>
      <c r="C884" t="s">
        <v>1453</v>
      </c>
    </row>
    <row r="885" spans="1:3" x14ac:dyDescent="0.25">
      <c r="A885" s="10" t="s">
        <v>474</v>
      </c>
      <c r="B885" s="10" t="s">
        <v>475</v>
      </c>
      <c r="C885" t="s">
        <v>1454</v>
      </c>
    </row>
    <row r="886" spans="1:3" x14ac:dyDescent="0.25">
      <c r="A886" s="10" t="s">
        <v>474</v>
      </c>
      <c r="B886" s="10" t="s">
        <v>475</v>
      </c>
      <c r="C886" t="s">
        <v>1455</v>
      </c>
    </row>
    <row r="887" spans="1:3" x14ac:dyDescent="0.25">
      <c r="A887" s="10" t="s">
        <v>226</v>
      </c>
      <c r="B887" s="10" t="s">
        <v>227</v>
      </c>
      <c r="C887" t="s">
        <v>1456</v>
      </c>
    </row>
    <row r="888" spans="1:3" x14ac:dyDescent="0.25">
      <c r="A888" s="10" t="s">
        <v>189</v>
      </c>
      <c r="B888" s="10" t="s">
        <v>190</v>
      </c>
      <c r="C888" t="s">
        <v>1457</v>
      </c>
    </row>
    <row r="889" spans="1:3" x14ac:dyDescent="0.25">
      <c r="A889" s="10" t="s">
        <v>189</v>
      </c>
      <c r="B889" s="10" t="s">
        <v>190</v>
      </c>
      <c r="C889" t="s">
        <v>1458</v>
      </c>
    </row>
    <row r="890" spans="1:3" x14ac:dyDescent="0.25">
      <c r="A890" s="10" t="s">
        <v>189</v>
      </c>
      <c r="B890" s="10" t="s">
        <v>190</v>
      </c>
      <c r="C890" t="s">
        <v>1459</v>
      </c>
    </row>
    <row r="891" spans="1:3" x14ac:dyDescent="0.25">
      <c r="A891" s="10" t="s">
        <v>189</v>
      </c>
      <c r="B891" s="10" t="s">
        <v>190</v>
      </c>
      <c r="C891" t="s">
        <v>1460</v>
      </c>
    </row>
    <row r="892" spans="1:3" x14ac:dyDescent="0.25">
      <c r="A892" s="10" t="s">
        <v>1444</v>
      </c>
      <c r="B892" s="10" t="s">
        <v>1445</v>
      </c>
      <c r="C892" t="s">
        <v>1461</v>
      </c>
    </row>
    <row r="893" spans="1:3" x14ac:dyDescent="0.25">
      <c r="A893" s="10" t="s">
        <v>1444</v>
      </c>
      <c r="B893" s="10" t="s">
        <v>1445</v>
      </c>
      <c r="C893" t="s">
        <v>1462</v>
      </c>
    </row>
    <row r="894" spans="1:3" x14ac:dyDescent="0.25">
      <c r="A894" s="10" t="s">
        <v>605</v>
      </c>
      <c r="B894" s="10" t="s">
        <v>606</v>
      </c>
      <c r="C894" t="s">
        <v>1463</v>
      </c>
    </row>
    <row r="895" spans="1:3" x14ac:dyDescent="0.25">
      <c r="A895" s="10" t="s">
        <v>1444</v>
      </c>
      <c r="B895" s="10" t="s">
        <v>1445</v>
      </c>
      <c r="C895" t="s">
        <v>1464</v>
      </c>
    </row>
    <row r="896" spans="1:3" x14ac:dyDescent="0.25">
      <c r="A896" s="10" t="s">
        <v>1444</v>
      </c>
      <c r="B896" s="10" t="s">
        <v>1445</v>
      </c>
      <c r="C896" t="s">
        <v>1465</v>
      </c>
    </row>
    <row r="897" spans="1:3" x14ac:dyDescent="0.25">
      <c r="A897" s="10" t="s">
        <v>1042</v>
      </c>
      <c r="B897" s="10" t="s">
        <v>1043</v>
      </c>
      <c r="C897" t="s">
        <v>1466</v>
      </c>
    </row>
    <row r="898" spans="1:3" x14ac:dyDescent="0.25">
      <c r="A898" s="10" t="s">
        <v>1444</v>
      </c>
      <c r="B898" s="10" t="s">
        <v>1445</v>
      </c>
      <c r="C898" t="s">
        <v>1467</v>
      </c>
    </row>
    <row r="899" spans="1:3" x14ac:dyDescent="0.25">
      <c r="A899" s="10" t="s">
        <v>305</v>
      </c>
      <c r="B899" s="10" t="s">
        <v>306</v>
      </c>
      <c r="C899" t="s">
        <v>1468</v>
      </c>
    </row>
    <row r="900" spans="1:3" x14ac:dyDescent="0.25">
      <c r="A900" s="10" t="s">
        <v>561</v>
      </c>
      <c r="B900" s="10" t="s">
        <v>562</v>
      </c>
      <c r="C900" t="s">
        <v>1469</v>
      </c>
    </row>
    <row r="901" spans="1:3" x14ac:dyDescent="0.25">
      <c r="A901" s="10" t="s">
        <v>189</v>
      </c>
      <c r="B901" s="10" t="s">
        <v>190</v>
      </c>
      <c r="C901" t="s">
        <v>1470</v>
      </c>
    </row>
    <row r="902" spans="1:3" x14ac:dyDescent="0.25">
      <c r="A902" s="10" t="s">
        <v>189</v>
      </c>
      <c r="B902" s="10" t="s">
        <v>190</v>
      </c>
      <c r="C902" t="s">
        <v>1471</v>
      </c>
    </row>
    <row r="903" spans="1:3" x14ac:dyDescent="0.25">
      <c r="A903" s="10" t="s">
        <v>274</v>
      </c>
      <c r="B903" s="10" t="s">
        <v>275</v>
      </c>
      <c r="C903" t="s">
        <v>1472</v>
      </c>
    </row>
    <row r="904" spans="1:3" x14ac:dyDescent="0.25">
      <c r="A904" s="10" t="s">
        <v>1037</v>
      </c>
      <c r="B904" s="10" t="s">
        <v>1038</v>
      </c>
      <c r="C904" t="s">
        <v>1473</v>
      </c>
    </row>
    <row r="905" spans="1:3" x14ac:dyDescent="0.25">
      <c r="A905" s="10" t="s">
        <v>885</v>
      </c>
      <c r="B905" s="10" t="s">
        <v>886</v>
      </c>
      <c r="C905" t="s">
        <v>1474</v>
      </c>
    </row>
    <row r="906" spans="1:3" x14ac:dyDescent="0.25">
      <c r="A906" s="10" t="s">
        <v>344</v>
      </c>
      <c r="B906" s="10" t="s">
        <v>345</v>
      </c>
      <c r="C906" t="s">
        <v>1475</v>
      </c>
    </row>
    <row r="907" spans="1:3" x14ac:dyDescent="0.25">
      <c r="A907" s="10" t="s">
        <v>823</v>
      </c>
      <c r="B907" s="10" t="s">
        <v>824</v>
      </c>
      <c r="C907" t="s">
        <v>1476</v>
      </c>
    </row>
    <row r="908" spans="1:3" x14ac:dyDescent="0.25">
      <c r="A908" s="10" t="s">
        <v>369</v>
      </c>
      <c r="B908" s="10" t="s">
        <v>147</v>
      </c>
      <c r="C908" t="s">
        <v>1477</v>
      </c>
    </row>
    <row r="909" spans="1:3" x14ac:dyDescent="0.25">
      <c r="A909" s="10" t="s">
        <v>369</v>
      </c>
      <c r="B909" s="10" t="s">
        <v>147</v>
      </c>
      <c r="C909" t="s">
        <v>1478</v>
      </c>
    </row>
    <row r="910" spans="1:3" x14ac:dyDescent="0.25">
      <c r="A910" s="10" t="s">
        <v>720</v>
      </c>
      <c r="B910" s="10" t="s">
        <v>721</v>
      </c>
      <c r="C910" t="s">
        <v>1479</v>
      </c>
    </row>
    <row r="911" spans="1:3" x14ac:dyDescent="0.25">
      <c r="A911" s="10" t="s">
        <v>315</v>
      </c>
      <c r="B911" s="10" t="s">
        <v>316</v>
      </c>
      <c r="C911" t="s">
        <v>1480</v>
      </c>
    </row>
    <row r="912" spans="1:3" x14ac:dyDescent="0.25">
      <c r="A912" s="10" t="s">
        <v>315</v>
      </c>
      <c r="B912" s="10" t="s">
        <v>316</v>
      </c>
      <c r="C912" t="s">
        <v>1481</v>
      </c>
    </row>
    <row r="913" spans="1:3" x14ac:dyDescent="0.25">
      <c r="A913" s="10" t="s">
        <v>315</v>
      </c>
      <c r="B913" s="10" t="s">
        <v>316</v>
      </c>
      <c r="C913" t="s">
        <v>1482</v>
      </c>
    </row>
    <row r="914" spans="1:3" x14ac:dyDescent="0.25">
      <c r="A914" s="10" t="s">
        <v>315</v>
      </c>
      <c r="B914" s="10" t="s">
        <v>316</v>
      </c>
      <c r="C914" t="s">
        <v>1483</v>
      </c>
    </row>
    <row r="915" spans="1:3" x14ac:dyDescent="0.25">
      <c r="A915" s="10" t="s">
        <v>315</v>
      </c>
      <c r="B915" s="10" t="s">
        <v>316</v>
      </c>
      <c r="C915" t="s">
        <v>1484</v>
      </c>
    </row>
    <row r="916" spans="1:3" x14ac:dyDescent="0.25">
      <c r="A916" s="10" t="s">
        <v>189</v>
      </c>
      <c r="B916" s="10" t="s">
        <v>190</v>
      </c>
      <c r="C916" t="s">
        <v>1485</v>
      </c>
    </row>
    <row r="917" spans="1:3" x14ac:dyDescent="0.25">
      <c r="A917" s="10" t="s">
        <v>1486</v>
      </c>
      <c r="B917" s="10" t="s">
        <v>1487</v>
      </c>
      <c r="C917" t="s">
        <v>1488</v>
      </c>
    </row>
    <row r="918" spans="1:3" x14ac:dyDescent="0.25">
      <c r="A918" s="10" t="s">
        <v>189</v>
      </c>
      <c r="B918" s="10" t="s">
        <v>190</v>
      </c>
      <c r="C918" t="s">
        <v>1489</v>
      </c>
    </row>
    <row r="919" spans="1:3" x14ac:dyDescent="0.25">
      <c r="A919" s="10" t="s">
        <v>1029</v>
      </c>
      <c r="B919" s="10" t="s">
        <v>1030</v>
      </c>
      <c r="C919" t="s">
        <v>1490</v>
      </c>
    </row>
    <row r="920" spans="1:3" x14ac:dyDescent="0.25">
      <c r="A920" s="10" t="s">
        <v>589</v>
      </c>
      <c r="B920" s="10" t="s">
        <v>590</v>
      </c>
      <c r="C920" t="s">
        <v>1491</v>
      </c>
    </row>
    <row r="921" spans="1:3" x14ac:dyDescent="0.25">
      <c r="A921" s="10" t="s">
        <v>589</v>
      </c>
      <c r="B921" s="10" t="s">
        <v>590</v>
      </c>
      <c r="C921" t="s">
        <v>1492</v>
      </c>
    </row>
    <row r="922" spans="1:3" x14ac:dyDescent="0.25">
      <c r="A922" s="10" t="s">
        <v>532</v>
      </c>
      <c r="B922" s="10" t="s">
        <v>533</v>
      </c>
      <c r="C922" t="s">
        <v>1493</v>
      </c>
    </row>
    <row r="923" spans="1:3" x14ac:dyDescent="0.25">
      <c r="A923" s="10" t="s">
        <v>1494</v>
      </c>
      <c r="B923" s="10" t="s">
        <v>1495</v>
      </c>
      <c r="C923" t="s">
        <v>1496</v>
      </c>
    </row>
    <row r="924" spans="1:3" x14ac:dyDescent="0.25">
      <c r="A924" s="10" t="s">
        <v>423</v>
      </c>
      <c r="B924" s="10" t="s">
        <v>424</v>
      </c>
      <c r="C924" t="s">
        <v>1497</v>
      </c>
    </row>
    <row r="925" spans="1:3" x14ac:dyDescent="0.25">
      <c r="A925" s="10" t="s">
        <v>532</v>
      </c>
      <c r="B925" s="10" t="s">
        <v>533</v>
      </c>
      <c r="C925" t="s">
        <v>1498</v>
      </c>
    </row>
    <row r="926" spans="1:3" x14ac:dyDescent="0.25">
      <c r="A926" s="10" t="s">
        <v>1494</v>
      </c>
      <c r="B926" s="10" t="s">
        <v>1495</v>
      </c>
      <c r="C926" t="s">
        <v>1499</v>
      </c>
    </row>
    <row r="927" spans="1:3" x14ac:dyDescent="0.25">
      <c r="A927" s="10" t="s">
        <v>226</v>
      </c>
      <c r="B927" s="10" t="s">
        <v>227</v>
      </c>
      <c r="C927" t="s">
        <v>1500</v>
      </c>
    </row>
    <row r="928" spans="1:3" x14ac:dyDescent="0.25">
      <c r="A928" s="10" t="s">
        <v>226</v>
      </c>
      <c r="B928" s="10" t="s">
        <v>227</v>
      </c>
      <c r="C928" t="s">
        <v>1501</v>
      </c>
    </row>
    <row r="929" spans="1:3" x14ac:dyDescent="0.25">
      <c r="A929" s="10" t="s">
        <v>226</v>
      </c>
      <c r="B929" s="10" t="s">
        <v>227</v>
      </c>
      <c r="C929" t="s">
        <v>1502</v>
      </c>
    </row>
    <row r="930" spans="1:3" x14ac:dyDescent="0.25">
      <c r="A930" s="10" t="s">
        <v>226</v>
      </c>
      <c r="B930" s="10" t="s">
        <v>227</v>
      </c>
      <c r="C930" t="s">
        <v>1503</v>
      </c>
    </row>
    <row r="931" spans="1:3" x14ac:dyDescent="0.25">
      <c r="A931" s="10" t="s">
        <v>691</v>
      </c>
      <c r="B931" s="10" t="s">
        <v>692</v>
      </c>
      <c r="C931" t="s">
        <v>1504</v>
      </c>
    </row>
    <row r="932" spans="1:3" x14ac:dyDescent="0.25">
      <c r="A932" s="10" t="s">
        <v>1505</v>
      </c>
      <c r="B932" s="10" t="s">
        <v>1506</v>
      </c>
      <c r="C932" t="s">
        <v>1507</v>
      </c>
    </row>
    <row r="933" spans="1:3" x14ac:dyDescent="0.25">
      <c r="A933" s="10" t="s">
        <v>423</v>
      </c>
      <c r="B933" s="10" t="s">
        <v>424</v>
      </c>
      <c r="C933" t="s">
        <v>1508</v>
      </c>
    </row>
    <row r="934" spans="1:3" x14ac:dyDescent="0.25">
      <c r="A934" s="10" t="s">
        <v>1494</v>
      </c>
      <c r="B934" s="10" t="s">
        <v>1495</v>
      </c>
      <c r="C934" t="s">
        <v>1509</v>
      </c>
    </row>
    <row r="935" spans="1:3" x14ac:dyDescent="0.25">
      <c r="A935" s="10" t="s">
        <v>423</v>
      </c>
      <c r="B935" s="10" t="s">
        <v>424</v>
      </c>
      <c r="C935" t="s">
        <v>1510</v>
      </c>
    </row>
    <row r="936" spans="1:3" x14ac:dyDescent="0.25">
      <c r="A936" s="10" t="s">
        <v>1511</v>
      </c>
      <c r="B936" s="10" t="s">
        <v>1512</v>
      </c>
      <c r="C936" t="s">
        <v>1513</v>
      </c>
    </row>
    <row r="937" spans="1:3" x14ac:dyDescent="0.25">
      <c r="A937" s="10" t="s">
        <v>502</v>
      </c>
      <c r="B937" s="10" t="s">
        <v>503</v>
      </c>
      <c r="C937" t="s">
        <v>1514</v>
      </c>
    </row>
    <row r="938" spans="1:3" x14ac:dyDescent="0.25">
      <c r="A938" s="10" t="s">
        <v>189</v>
      </c>
      <c r="B938" s="10" t="s">
        <v>190</v>
      </c>
      <c r="C938" t="s">
        <v>1515</v>
      </c>
    </row>
    <row r="939" spans="1:3" x14ac:dyDescent="0.25">
      <c r="A939" s="10" t="s">
        <v>700</v>
      </c>
      <c r="B939" s="10" t="s">
        <v>701</v>
      </c>
      <c r="C939" t="s">
        <v>1059</v>
      </c>
    </row>
    <row r="940" spans="1:3" x14ac:dyDescent="0.25">
      <c r="A940" s="10" t="s">
        <v>700</v>
      </c>
      <c r="B940" s="10" t="s">
        <v>701</v>
      </c>
      <c r="C940" t="s">
        <v>1060</v>
      </c>
    </row>
    <row r="941" spans="1:3" x14ac:dyDescent="0.25">
      <c r="A941" s="10" t="s">
        <v>1284</v>
      </c>
      <c r="B941" s="10" t="s">
        <v>1285</v>
      </c>
      <c r="C941" t="s">
        <v>1516</v>
      </c>
    </row>
    <row r="942" spans="1:3" x14ac:dyDescent="0.25">
      <c r="A942" s="10" t="s">
        <v>189</v>
      </c>
      <c r="B942" s="10" t="s">
        <v>190</v>
      </c>
      <c r="C942" t="s">
        <v>1517</v>
      </c>
    </row>
    <row r="943" spans="1:3" x14ac:dyDescent="0.25">
      <c r="A943" s="10" t="s">
        <v>619</v>
      </c>
      <c r="B943" s="10" t="s">
        <v>620</v>
      </c>
      <c r="C943" t="s">
        <v>1518</v>
      </c>
    </row>
    <row r="944" spans="1:3" x14ac:dyDescent="0.25">
      <c r="A944" s="10" t="s">
        <v>1494</v>
      </c>
      <c r="B944" s="10" t="s">
        <v>1495</v>
      </c>
      <c r="C944" t="s">
        <v>1519</v>
      </c>
    </row>
    <row r="945" spans="1:3" x14ac:dyDescent="0.25">
      <c r="A945" s="10" t="s">
        <v>631</v>
      </c>
      <c r="B945" s="10" t="s">
        <v>632</v>
      </c>
      <c r="C945" t="s">
        <v>1520</v>
      </c>
    </row>
    <row r="946" spans="1:3" x14ac:dyDescent="0.25">
      <c r="A946" s="10" t="s">
        <v>213</v>
      </c>
      <c r="B946" s="10" t="s">
        <v>214</v>
      </c>
      <c r="C946" t="s">
        <v>1521</v>
      </c>
    </row>
    <row r="947" spans="1:3" x14ac:dyDescent="0.25">
      <c r="A947" s="10" t="s">
        <v>1522</v>
      </c>
      <c r="B947" s="10" t="s">
        <v>1523</v>
      </c>
      <c r="C947" t="s">
        <v>1524</v>
      </c>
    </row>
    <row r="948" spans="1:3" x14ac:dyDescent="0.25">
      <c r="A948" s="10" t="s">
        <v>1029</v>
      </c>
      <c r="B948" s="10" t="s">
        <v>1030</v>
      </c>
      <c r="C948" t="s">
        <v>1525</v>
      </c>
    </row>
    <row r="949" spans="1:3" x14ac:dyDescent="0.25">
      <c r="A949" s="10" t="s">
        <v>1029</v>
      </c>
      <c r="B949" s="10" t="s">
        <v>1030</v>
      </c>
      <c r="C949" t="s">
        <v>1526</v>
      </c>
    </row>
    <row r="950" spans="1:3" x14ac:dyDescent="0.25">
      <c r="A950" s="10" t="s">
        <v>1029</v>
      </c>
      <c r="B950" s="10" t="s">
        <v>1030</v>
      </c>
      <c r="C950" t="s">
        <v>1527</v>
      </c>
    </row>
    <row r="951" spans="1:3" x14ac:dyDescent="0.25">
      <c r="A951" s="10" t="s">
        <v>1029</v>
      </c>
      <c r="B951" s="10" t="s">
        <v>1030</v>
      </c>
      <c r="C951" t="s">
        <v>1528</v>
      </c>
    </row>
    <row r="952" spans="1:3" x14ac:dyDescent="0.25">
      <c r="A952" s="10" t="s">
        <v>1029</v>
      </c>
      <c r="B952" s="10" t="s">
        <v>1030</v>
      </c>
      <c r="C952" t="s">
        <v>1529</v>
      </c>
    </row>
    <row r="953" spans="1:3" x14ac:dyDescent="0.25">
      <c r="A953" s="10" t="s">
        <v>372</v>
      </c>
      <c r="B953" s="10" t="s">
        <v>373</v>
      </c>
      <c r="C953" t="s">
        <v>1530</v>
      </c>
    </row>
    <row r="954" spans="1:3" x14ac:dyDescent="0.25">
      <c r="A954" s="10" t="s">
        <v>583</v>
      </c>
      <c r="B954" s="10" t="s">
        <v>111</v>
      </c>
      <c r="C954" t="s">
        <v>1531</v>
      </c>
    </row>
    <row r="955" spans="1:3" x14ac:dyDescent="0.25">
      <c r="A955" s="10" t="s">
        <v>583</v>
      </c>
      <c r="B955" s="10" t="s">
        <v>111</v>
      </c>
      <c r="C955" t="s">
        <v>1532</v>
      </c>
    </row>
    <row r="956" spans="1:3" x14ac:dyDescent="0.25">
      <c r="A956" s="10" t="s">
        <v>397</v>
      </c>
      <c r="B956" s="10" t="s">
        <v>398</v>
      </c>
      <c r="C956" t="s">
        <v>1533</v>
      </c>
    </row>
    <row r="957" spans="1:3" x14ac:dyDescent="0.25">
      <c r="A957" s="10" t="s">
        <v>750</v>
      </c>
      <c r="B957" s="10" t="s">
        <v>751</v>
      </c>
      <c r="C957" t="s">
        <v>1534</v>
      </c>
    </row>
    <row r="958" spans="1:3" x14ac:dyDescent="0.25">
      <c r="A958" s="10" t="s">
        <v>315</v>
      </c>
      <c r="B958" s="10" t="s">
        <v>316</v>
      </c>
      <c r="C958" t="s">
        <v>1535</v>
      </c>
    </row>
    <row r="959" spans="1:3" x14ac:dyDescent="0.25">
      <c r="A959" s="10" t="s">
        <v>1536</v>
      </c>
      <c r="B959" s="10" t="s">
        <v>1537</v>
      </c>
      <c r="C959" t="s">
        <v>1538</v>
      </c>
    </row>
    <row r="960" spans="1:3" x14ac:dyDescent="0.25">
      <c r="A960" s="10" t="s">
        <v>1128</v>
      </c>
      <c r="B960" s="10" t="s">
        <v>1129</v>
      </c>
      <c r="C960" t="s">
        <v>1539</v>
      </c>
    </row>
    <row r="961" spans="1:3" x14ac:dyDescent="0.25">
      <c r="A961" s="10" t="s">
        <v>536</v>
      </c>
      <c r="B961" s="10" t="s">
        <v>537</v>
      </c>
      <c r="C961" t="s">
        <v>1540</v>
      </c>
    </row>
    <row r="962" spans="1:3" x14ac:dyDescent="0.25">
      <c r="A962" s="10" t="s">
        <v>491</v>
      </c>
      <c r="B962" s="10" t="s">
        <v>492</v>
      </c>
      <c r="C962" t="s">
        <v>1541</v>
      </c>
    </row>
    <row r="963" spans="1:3" x14ac:dyDescent="0.25">
      <c r="A963" s="10" t="s">
        <v>1087</v>
      </c>
      <c r="B963" s="10" t="s">
        <v>1088</v>
      </c>
      <c r="C963" t="s">
        <v>1542</v>
      </c>
    </row>
    <row r="964" spans="1:3" x14ac:dyDescent="0.25">
      <c r="A964" s="10" t="s">
        <v>222</v>
      </c>
      <c r="B964" s="10" t="s">
        <v>223</v>
      </c>
      <c r="C964" t="s">
        <v>1543</v>
      </c>
    </row>
    <row r="965" spans="1:3" x14ac:dyDescent="0.25">
      <c r="A965" s="10" t="s">
        <v>975</v>
      </c>
      <c r="B965" s="10" t="s">
        <v>976</v>
      </c>
      <c r="C965" t="s">
        <v>1544</v>
      </c>
    </row>
    <row r="966" spans="1:3" x14ac:dyDescent="0.25">
      <c r="A966" s="10" t="s">
        <v>1536</v>
      </c>
      <c r="B966" s="10" t="s">
        <v>1537</v>
      </c>
      <c r="C966" t="s">
        <v>1545</v>
      </c>
    </row>
    <row r="967" spans="1:3" x14ac:dyDescent="0.25">
      <c r="A967" s="10" t="s">
        <v>200</v>
      </c>
      <c r="B967" s="10" t="s">
        <v>201</v>
      </c>
      <c r="C967" t="s">
        <v>1546</v>
      </c>
    </row>
    <row r="968" spans="1:3" x14ac:dyDescent="0.25">
      <c r="A968" s="10" t="s">
        <v>776</v>
      </c>
      <c r="B968" s="10" t="s">
        <v>777</v>
      </c>
      <c r="C968" t="s">
        <v>1547</v>
      </c>
    </row>
    <row r="969" spans="1:3" x14ac:dyDescent="0.25">
      <c r="A969" s="10" t="s">
        <v>1548</v>
      </c>
      <c r="B969" s="10" t="s">
        <v>1549</v>
      </c>
      <c r="C969" t="s">
        <v>1550</v>
      </c>
    </row>
    <row r="970" spans="1:3" x14ac:dyDescent="0.25">
      <c r="A970" s="10" t="s">
        <v>150</v>
      </c>
      <c r="B970" s="10" t="s">
        <v>151</v>
      </c>
      <c r="C970" t="s">
        <v>1551</v>
      </c>
    </row>
    <row r="971" spans="1:3" x14ac:dyDescent="0.25">
      <c r="A971" s="10" t="s">
        <v>150</v>
      </c>
      <c r="B971" s="10" t="s">
        <v>151</v>
      </c>
      <c r="C971" t="s">
        <v>1552</v>
      </c>
    </row>
    <row r="972" spans="1:3" x14ac:dyDescent="0.25">
      <c r="A972" s="10" t="s">
        <v>150</v>
      </c>
      <c r="B972" s="10" t="s">
        <v>151</v>
      </c>
      <c r="C972" t="s">
        <v>1553</v>
      </c>
    </row>
    <row r="973" spans="1:3" x14ac:dyDescent="0.25">
      <c r="A973" s="10" t="s">
        <v>150</v>
      </c>
      <c r="B973" s="10" t="s">
        <v>151</v>
      </c>
      <c r="C973" t="s">
        <v>1554</v>
      </c>
    </row>
    <row r="974" spans="1:3" x14ac:dyDescent="0.25">
      <c r="A974" s="10" t="s">
        <v>216</v>
      </c>
      <c r="B974" s="10" t="s">
        <v>217</v>
      </c>
      <c r="C974" t="s">
        <v>1555</v>
      </c>
    </row>
    <row r="975" spans="1:3" x14ac:dyDescent="0.25">
      <c r="A975" s="10" t="s">
        <v>532</v>
      </c>
      <c r="B975" s="10" t="s">
        <v>533</v>
      </c>
      <c r="C975" t="s">
        <v>1556</v>
      </c>
    </row>
    <row r="976" spans="1:3" x14ac:dyDescent="0.25">
      <c r="A976" s="10" t="s">
        <v>491</v>
      </c>
      <c r="B976" s="10" t="s">
        <v>492</v>
      </c>
      <c r="C976" t="s">
        <v>1557</v>
      </c>
    </row>
    <row r="977" spans="1:3" x14ac:dyDescent="0.25">
      <c r="A977" s="10" t="s">
        <v>1558</v>
      </c>
      <c r="B977" s="10" t="s">
        <v>1559</v>
      </c>
      <c r="C977" t="s">
        <v>1560</v>
      </c>
    </row>
    <row r="978" spans="1:3" x14ac:dyDescent="0.25">
      <c r="A978" s="10" t="s">
        <v>397</v>
      </c>
      <c r="B978" s="10" t="s">
        <v>398</v>
      </c>
      <c r="C978" t="s">
        <v>1561</v>
      </c>
    </row>
    <row r="979" spans="1:3" x14ac:dyDescent="0.25">
      <c r="A979" s="10" t="s">
        <v>571</v>
      </c>
      <c r="B979" s="10" t="s">
        <v>572</v>
      </c>
      <c r="C979" t="s">
        <v>1562</v>
      </c>
    </row>
    <row r="980" spans="1:3" x14ac:dyDescent="0.25">
      <c r="A980" s="10" t="s">
        <v>277</v>
      </c>
      <c r="B980" s="10" t="s">
        <v>278</v>
      </c>
      <c r="C980" t="s">
        <v>1563</v>
      </c>
    </row>
    <row r="981" spans="1:3" x14ac:dyDescent="0.25">
      <c r="A981" s="10" t="s">
        <v>321</v>
      </c>
      <c r="B981" s="10" t="s">
        <v>322</v>
      </c>
      <c r="C981" t="s">
        <v>1564</v>
      </c>
    </row>
    <row r="982" spans="1:3" x14ac:dyDescent="0.25">
      <c r="A982" s="10" t="s">
        <v>321</v>
      </c>
      <c r="B982" s="10" t="s">
        <v>322</v>
      </c>
      <c r="C982" t="s">
        <v>1565</v>
      </c>
    </row>
    <row r="983" spans="1:3" x14ac:dyDescent="0.25">
      <c r="A983" s="10" t="s">
        <v>321</v>
      </c>
      <c r="B983" s="10" t="s">
        <v>322</v>
      </c>
      <c r="C983" t="s">
        <v>1566</v>
      </c>
    </row>
    <row r="984" spans="1:3" x14ac:dyDescent="0.25">
      <c r="A984" s="10" t="s">
        <v>321</v>
      </c>
      <c r="B984" s="10" t="s">
        <v>322</v>
      </c>
      <c r="C984" t="s">
        <v>1567</v>
      </c>
    </row>
    <row r="985" spans="1:3" x14ac:dyDescent="0.25">
      <c r="A985" s="10" t="s">
        <v>321</v>
      </c>
      <c r="B985" s="10" t="s">
        <v>322</v>
      </c>
      <c r="C985" t="s">
        <v>1568</v>
      </c>
    </row>
    <row r="986" spans="1:3" x14ac:dyDescent="0.25">
      <c r="A986" s="10" t="s">
        <v>321</v>
      </c>
      <c r="B986" s="10" t="s">
        <v>322</v>
      </c>
      <c r="C986" t="s">
        <v>1569</v>
      </c>
    </row>
    <row r="987" spans="1:3" x14ac:dyDescent="0.25">
      <c r="A987" s="10" t="s">
        <v>172</v>
      </c>
      <c r="B987" s="10" t="s">
        <v>173</v>
      </c>
      <c r="C987" t="s">
        <v>1570</v>
      </c>
    </row>
    <row r="988" spans="1:3" x14ac:dyDescent="0.25">
      <c r="A988" s="10" t="s">
        <v>662</v>
      </c>
      <c r="B988" s="10" t="s">
        <v>663</v>
      </c>
      <c r="C988" t="s">
        <v>1571</v>
      </c>
    </row>
    <row r="989" spans="1:3" x14ac:dyDescent="0.25">
      <c r="A989" s="10" t="s">
        <v>154</v>
      </c>
      <c r="B989" s="10" t="s">
        <v>155</v>
      </c>
      <c r="C989" t="s">
        <v>1572</v>
      </c>
    </row>
    <row r="990" spans="1:3" x14ac:dyDescent="0.25">
      <c r="A990" s="10" t="s">
        <v>154</v>
      </c>
      <c r="B990" s="10" t="s">
        <v>155</v>
      </c>
      <c r="C990" t="s">
        <v>1573</v>
      </c>
    </row>
    <row r="991" spans="1:3" x14ac:dyDescent="0.25">
      <c r="A991" s="10" t="s">
        <v>154</v>
      </c>
      <c r="B991" s="10" t="s">
        <v>155</v>
      </c>
      <c r="C991" t="s">
        <v>1574</v>
      </c>
    </row>
    <row r="992" spans="1:3" x14ac:dyDescent="0.25">
      <c r="A992" s="10" t="s">
        <v>619</v>
      </c>
      <c r="B992" s="10" t="s">
        <v>620</v>
      </c>
      <c r="C992" t="s">
        <v>1575</v>
      </c>
    </row>
    <row r="993" spans="1:3" x14ac:dyDescent="0.25">
      <c r="A993" s="10" t="s">
        <v>189</v>
      </c>
      <c r="B993" s="10" t="s">
        <v>190</v>
      </c>
      <c r="C993" t="s">
        <v>1576</v>
      </c>
    </row>
    <row r="994" spans="1:3" x14ac:dyDescent="0.25">
      <c r="A994" s="10" t="s">
        <v>321</v>
      </c>
      <c r="B994" s="10" t="s">
        <v>322</v>
      </c>
      <c r="C994" t="s">
        <v>1577</v>
      </c>
    </row>
    <row r="995" spans="1:3" x14ac:dyDescent="0.25">
      <c r="A995" s="10" t="s">
        <v>321</v>
      </c>
      <c r="B995" s="10" t="s">
        <v>322</v>
      </c>
      <c r="C995" t="s">
        <v>1578</v>
      </c>
    </row>
    <row r="996" spans="1:3" x14ac:dyDescent="0.25">
      <c r="A996" s="10" t="s">
        <v>321</v>
      </c>
      <c r="B996" s="10" t="s">
        <v>322</v>
      </c>
      <c r="C996" t="s">
        <v>1579</v>
      </c>
    </row>
    <row r="997" spans="1:3" x14ac:dyDescent="0.25">
      <c r="A997" s="10" t="s">
        <v>369</v>
      </c>
      <c r="B997" s="10" t="s">
        <v>147</v>
      </c>
      <c r="C997" t="s">
        <v>1580</v>
      </c>
    </row>
    <row r="998" spans="1:3" x14ac:dyDescent="0.25">
      <c r="A998" s="10" t="s">
        <v>1037</v>
      </c>
      <c r="B998" s="10" t="s">
        <v>1038</v>
      </c>
      <c r="C998" t="s">
        <v>1581</v>
      </c>
    </row>
    <row r="999" spans="1:3" x14ac:dyDescent="0.25">
      <c r="A999" s="10" t="s">
        <v>369</v>
      </c>
      <c r="B999" s="10" t="s">
        <v>147</v>
      </c>
      <c r="C999" t="s">
        <v>1582</v>
      </c>
    </row>
    <row r="1000" spans="1:3" x14ac:dyDescent="0.25">
      <c r="A1000" s="10" t="s">
        <v>369</v>
      </c>
      <c r="B1000" s="10" t="s">
        <v>147</v>
      </c>
      <c r="C1000" t="s">
        <v>1583</v>
      </c>
    </row>
    <row r="1001" spans="1:3" x14ac:dyDescent="0.25">
      <c r="A1001" s="10" t="s">
        <v>369</v>
      </c>
      <c r="B1001" s="10" t="s">
        <v>147</v>
      </c>
      <c r="C1001" t="s">
        <v>1584</v>
      </c>
    </row>
    <row r="1002" spans="1:3" x14ac:dyDescent="0.25">
      <c r="A1002" s="10" t="s">
        <v>369</v>
      </c>
      <c r="B1002" s="10" t="s">
        <v>147</v>
      </c>
      <c r="C1002" t="s">
        <v>1585</v>
      </c>
    </row>
    <row r="1003" spans="1:3" x14ac:dyDescent="0.25">
      <c r="A1003" s="10" t="s">
        <v>369</v>
      </c>
      <c r="B1003" s="10" t="s">
        <v>147</v>
      </c>
      <c r="C1003" t="s">
        <v>1586</v>
      </c>
    </row>
    <row r="1004" spans="1:3" x14ac:dyDescent="0.25">
      <c r="A1004" s="10" t="s">
        <v>369</v>
      </c>
      <c r="B1004" s="10" t="s">
        <v>147</v>
      </c>
      <c r="C1004" t="s">
        <v>1587</v>
      </c>
    </row>
    <row r="1005" spans="1:3" x14ac:dyDescent="0.25">
      <c r="A1005" s="10" t="s">
        <v>369</v>
      </c>
      <c r="B1005" s="10" t="s">
        <v>147</v>
      </c>
      <c r="C1005" t="s">
        <v>1588</v>
      </c>
    </row>
    <row r="1006" spans="1:3" x14ac:dyDescent="0.25">
      <c r="A1006" s="10" t="s">
        <v>369</v>
      </c>
      <c r="B1006" s="10" t="s">
        <v>147</v>
      </c>
      <c r="C1006" t="s">
        <v>1589</v>
      </c>
    </row>
    <row r="1007" spans="1:3" x14ac:dyDescent="0.25">
      <c r="A1007" s="10" t="s">
        <v>369</v>
      </c>
      <c r="B1007" s="10" t="s">
        <v>147</v>
      </c>
      <c r="C1007" t="s">
        <v>1590</v>
      </c>
    </row>
    <row r="1008" spans="1:3" x14ac:dyDescent="0.25">
      <c r="A1008" s="10" t="s">
        <v>435</v>
      </c>
      <c r="B1008" s="10" t="s">
        <v>436</v>
      </c>
      <c r="C1008" t="s">
        <v>1591</v>
      </c>
    </row>
    <row r="1009" spans="1:3" x14ac:dyDescent="0.25">
      <c r="A1009" s="10" t="s">
        <v>502</v>
      </c>
      <c r="B1009" s="10" t="s">
        <v>503</v>
      </c>
      <c r="C1009" t="s">
        <v>1592</v>
      </c>
    </row>
    <row r="1010" spans="1:3" x14ac:dyDescent="0.25">
      <c r="A1010" s="10" t="s">
        <v>185</v>
      </c>
      <c r="B1010" s="10" t="s">
        <v>186</v>
      </c>
      <c r="C1010" t="s">
        <v>1593</v>
      </c>
    </row>
    <row r="1011" spans="1:3" x14ac:dyDescent="0.25">
      <c r="A1011" s="10" t="s">
        <v>185</v>
      </c>
      <c r="B1011" s="10" t="s">
        <v>186</v>
      </c>
      <c r="C1011" t="s">
        <v>1594</v>
      </c>
    </row>
    <row r="1012" spans="1:3" x14ac:dyDescent="0.25">
      <c r="A1012" s="10" t="s">
        <v>185</v>
      </c>
      <c r="B1012" s="10" t="s">
        <v>186</v>
      </c>
      <c r="C1012" t="s">
        <v>1595</v>
      </c>
    </row>
    <row r="1013" spans="1:3" x14ac:dyDescent="0.25">
      <c r="A1013" s="10" t="s">
        <v>502</v>
      </c>
      <c r="B1013" s="10" t="s">
        <v>503</v>
      </c>
      <c r="C1013" t="s">
        <v>1596</v>
      </c>
    </row>
    <row r="1014" spans="1:3" x14ac:dyDescent="0.25">
      <c r="A1014" s="10" t="s">
        <v>423</v>
      </c>
      <c r="B1014" s="10" t="s">
        <v>424</v>
      </c>
      <c r="C1014" t="s">
        <v>1597</v>
      </c>
    </row>
    <row r="1015" spans="1:3" x14ac:dyDescent="0.25">
      <c r="A1015" s="10" t="s">
        <v>1494</v>
      </c>
      <c r="B1015" s="10" t="s">
        <v>1495</v>
      </c>
      <c r="C1015" t="s">
        <v>1598</v>
      </c>
    </row>
    <row r="1016" spans="1:3" x14ac:dyDescent="0.25">
      <c r="A1016" s="10" t="s">
        <v>423</v>
      </c>
      <c r="B1016" s="10" t="s">
        <v>424</v>
      </c>
      <c r="C1016" t="s">
        <v>1599</v>
      </c>
    </row>
    <row r="1017" spans="1:3" x14ac:dyDescent="0.25">
      <c r="A1017" s="10" t="s">
        <v>158</v>
      </c>
      <c r="B1017" s="10" t="s">
        <v>159</v>
      </c>
      <c r="C1017" t="s">
        <v>1600</v>
      </c>
    </row>
    <row r="1018" spans="1:3" x14ac:dyDescent="0.25">
      <c r="A1018" s="10" t="s">
        <v>242</v>
      </c>
      <c r="B1018" s="10" t="s">
        <v>243</v>
      </c>
      <c r="C1018" t="s">
        <v>1601</v>
      </c>
    </row>
    <row r="1019" spans="1:3" x14ac:dyDescent="0.25">
      <c r="A1019" s="10" t="s">
        <v>1029</v>
      </c>
      <c r="B1019" s="10" t="s">
        <v>1030</v>
      </c>
      <c r="C1019" t="s">
        <v>1602</v>
      </c>
    </row>
    <row r="1020" spans="1:3" x14ac:dyDescent="0.25">
      <c r="A1020" s="10" t="s">
        <v>929</v>
      </c>
      <c r="B1020" s="10" t="s">
        <v>930</v>
      </c>
      <c r="C1020" t="s">
        <v>1603</v>
      </c>
    </row>
    <row r="1021" spans="1:3" x14ac:dyDescent="0.25">
      <c r="A1021" s="10" t="s">
        <v>536</v>
      </c>
      <c r="B1021" s="10" t="s">
        <v>537</v>
      </c>
      <c r="C1021" t="s">
        <v>1604</v>
      </c>
    </row>
    <row r="1022" spans="1:3" x14ac:dyDescent="0.25">
      <c r="A1022" s="10" t="s">
        <v>344</v>
      </c>
      <c r="B1022" s="10" t="s">
        <v>345</v>
      </c>
      <c r="C1022" t="s">
        <v>1605</v>
      </c>
    </row>
    <row r="1023" spans="1:3" x14ac:dyDescent="0.25">
      <c r="A1023" s="10" t="s">
        <v>213</v>
      </c>
      <c r="B1023" s="10" t="s">
        <v>214</v>
      </c>
      <c r="C1023" t="s">
        <v>1606</v>
      </c>
    </row>
    <row r="1024" spans="1:3" x14ac:dyDescent="0.25">
      <c r="A1024" s="10" t="s">
        <v>1213</v>
      </c>
      <c r="B1024" s="10" t="s">
        <v>1214</v>
      </c>
      <c r="C1024" t="s">
        <v>1607</v>
      </c>
    </row>
    <row r="1025" spans="1:3" x14ac:dyDescent="0.25">
      <c r="A1025" s="10" t="s">
        <v>1213</v>
      </c>
      <c r="B1025" s="10" t="s">
        <v>1214</v>
      </c>
      <c r="C1025" t="s">
        <v>1608</v>
      </c>
    </row>
    <row r="1026" spans="1:3" x14ac:dyDescent="0.25">
      <c r="A1026" s="10" t="s">
        <v>419</v>
      </c>
      <c r="B1026" s="10" t="s">
        <v>420</v>
      </c>
      <c r="C1026" t="s">
        <v>1609</v>
      </c>
    </row>
    <row r="1027" spans="1:3" x14ac:dyDescent="0.25">
      <c r="A1027" s="10" t="s">
        <v>419</v>
      </c>
      <c r="B1027" s="10" t="s">
        <v>420</v>
      </c>
      <c r="C1027" t="s">
        <v>1610</v>
      </c>
    </row>
    <row r="1028" spans="1:3" x14ac:dyDescent="0.25">
      <c r="A1028" s="10" t="s">
        <v>502</v>
      </c>
      <c r="B1028" s="10" t="s">
        <v>503</v>
      </c>
      <c r="C1028" t="s">
        <v>1611</v>
      </c>
    </row>
    <row r="1029" spans="1:3" x14ac:dyDescent="0.25">
      <c r="A1029" s="10" t="s">
        <v>178</v>
      </c>
      <c r="B1029" s="10" t="s">
        <v>179</v>
      </c>
      <c r="C1029" t="s">
        <v>1612</v>
      </c>
    </row>
    <row r="1030" spans="1:3" x14ac:dyDescent="0.25">
      <c r="A1030" s="10" t="s">
        <v>347</v>
      </c>
      <c r="B1030" s="10" t="s">
        <v>348</v>
      </c>
      <c r="C1030" t="s">
        <v>1613</v>
      </c>
    </row>
    <row r="1031" spans="1:3" x14ac:dyDescent="0.25">
      <c r="A1031" s="10" t="s">
        <v>1042</v>
      </c>
      <c r="B1031" s="10" t="s">
        <v>1043</v>
      </c>
      <c r="C1031" t="s">
        <v>1614</v>
      </c>
    </row>
    <row r="1032" spans="1:3" x14ac:dyDescent="0.25">
      <c r="A1032" s="10" t="s">
        <v>347</v>
      </c>
      <c r="B1032" s="10" t="s">
        <v>348</v>
      </c>
      <c r="C1032" t="s">
        <v>1615</v>
      </c>
    </row>
    <row r="1033" spans="1:3" x14ac:dyDescent="0.25">
      <c r="A1033" s="10" t="s">
        <v>1616</v>
      </c>
      <c r="B1033" s="10" t="s">
        <v>1617</v>
      </c>
      <c r="C1033" t="s">
        <v>1618</v>
      </c>
    </row>
    <row r="1034" spans="1:3" x14ac:dyDescent="0.25">
      <c r="A1034" s="10" t="s">
        <v>1087</v>
      </c>
      <c r="B1034" s="10" t="s">
        <v>1088</v>
      </c>
      <c r="C1034" t="s">
        <v>1619</v>
      </c>
    </row>
    <row r="1035" spans="1:3" x14ac:dyDescent="0.25">
      <c r="A1035" s="10" t="s">
        <v>1417</v>
      </c>
      <c r="B1035" s="10" t="s">
        <v>1418</v>
      </c>
      <c r="C1035" t="s">
        <v>1620</v>
      </c>
    </row>
    <row r="1036" spans="1:3" x14ac:dyDescent="0.25">
      <c r="A1036" s="10" t="s">
        <v>1087</v>
      </c>
      <c r="B1036" s="10" t="s">
        <v>1088</v>
      </c>
      <c r="C1036" t="s">
        <v>1621</v>
      </c>
    </row>
    <row r="1037" spans="1:3" x14ac:dyDescent="0.25">
      <c r="A1037" s="10" t="s">
        <v>315</v>
      </c>
      <c r="B1037" s="10" t="s">
        <v>316</v>
      </c>
      <c r="C1037" t="s">
        <v>1622</v>
      </c>
    </row>
    <row r="1038" spans="1:3" x14ac:dyDescent="0.25">
      <c r="A1038" s="10" t="s">
        <v>515</v>
      </c>
      <c r="B1038" s="10" t="s">
        <v>516</v>
      </c>
      <c r="C1038" t="s">
        <v>1623</v>
      </c>
    </row>
    <row r="1039" spans="1:3" x14ac:dyDescent="0.25">
      <c r="A1039" s="10" t="s">
        <v>515</v>
      </c>
      <c r="B1039" s="10" t="s">
        <v>516</v>
      </c>
      <c r="C1039" t="s">
        <v>1624</v>
      </c>
    </row>
    <row r="1040" spans="1:3" x14ac:dyDescent="0.25">
      <c r="A1040" s="10" t="s">
        <v>324</v>
      </c>
      <c r="B1040" s="10" t="s">
        <v>325</v>
      </c>
      <c r="C1040" t="s">
        <v>1625</v>
      </c>
    </row>
    <row r="1041" spans="1:3" x14ac:dyDescent="0.25">
      <c r="A1041" s="10" t="s">
        <v>1626</v>
      </c>
      <c r="B1041" s="10" t="s">
        <v>1627</v>
      </c>
      <c r="C1041" t="s">
        <v>1628</v>
      </c>
    </row>
    <row r="1042" spans="1:3" x14ac:dyDescent="0.25">
      <c r="A1042" s="10" t="s">
        <v>1406</v>
      </c>
      <c r="B1042" s="10" t="s">
        <v>1407</v>
      </c>
      <c r="C1042" t="s">
        <v>1629</v>
      </c>
    </row>
    <row r="1043" spans="1:3" x14ac:dyDescent="0.25">
      <c r="A1043" s="10" t="s">
        <v>205</v>
      </c>
      <c r="B1043" s="10" t="s">
        <v>206</v>
      </c>
      <c r="C1043" t="s">
        <v>1630</v>
      </c>
    </row>
    <row r="1044" spans="1:3" x14ac:dyDescent="0.25">
      <c r="A1044" s="10" t="s">
        <v>1631</v>
      </c>
      <c r="B1044" s="10" t="s">
        <v>1632</v>
      </c>
      <c r="C1044" t="s">
        <v>1633</v>
      </c>
    </row>
    <row r="1045" spans="1:3" x14ac:dyDescent="0.25">
      <c r="A1045" s="10" t="s">
        <v>1631</v>
      </c>
      <c r="B1045" s="10" t="s">
        <v>1632</v>
      </c>
      <c r="C1045" t="s">
        <v>1634</v>
      </c>
    </row>
    <row r="1046" spans="1:3" x14ac:dyDescent="0.25">
      <c r="A1046" s="10" t="s">
        <v>446</v>
      </c>
      <c r="B1046" s="10" t="s">
        <v>447</v>
      </c>
      <c r="C1046" t="s">
        <v>1635</v>
      </c>
    </row>
    <row r="1047" spans="1:3" x14ac:dyDescent="0.25">
      <c r="A1047" s="10" t="s">
        <v>1626</v>
      </c>
      <c r="B1047" s="10" t="s">
        <v>1627</v>
      </c>
      <c r="C1047" t="s">
        <v>1636</v>
      </c>
    </row>
    <row r="1048" spans="1:3" x14ac:dyDescent="0.25">
      <c r="A1048" s="10" t="s">
        <v>508</v>
      </c>
      <c r="B1048" s="10" t="s">
        <v>509</v>
      </c>
      <c r="C1048" t="s">
        <v>1637</v>
      </c>
    </row>
    <row r="1049" spans="1:3" x14ac:dyDescent="0.25">
      <c r="A1049" s="10" t="s">
        <v>1494</v>
      </c>
      <c r="B1049" s="10" t="s">
        <v>1495</v>
      </c>
      <c r="C1049" t="s">
        <v>1638</v>
      </c>
    </row>
    <row r="1050" spans="1:3" x14ac:dyDescent="0.25">
      <c r="A1050" s="10" t="s">
        <v>226</v>
      </c>
      <c r="B1050" s="10" t="s">
        <v>227</v>
      </c>
      <c r="C1050" t="s">
        <v>1639</v>
      </c>
    </row>
    <row r="1051" spans="1:3" x14ac:dyDescent="0.25">
      <c r="A1051" s="10" t="s">
        <v>226</v>
      </c>
      <c r="B1051" s="10" t="s">
        <v>227</v>
      </c>
      <c r="C1051" t="s">
        <v>1640</v>
      </c>
    </row>
    <row r="1052" spans="1:3" x14ac:dyDescent="0.25">
      <c r="A1052" s="10" t="s">
        <v>494</v>
      </c>
      <c r="B1052" s="10" t="s">
        <v>495</v>
      </c>
      <c r="C1052" t="s">
        <v>1641</v>
      </c>
    </row>
    <row r="1053" spans="1:3" x14ac:dyDescent="0.25">
      <c r="A1053" s="10" t="s">
        <v>226</v>
      </c>
      <c r="B1053" s="10" t="s">
        <v>227</v>
      </c>
      <c r="C1053" t="s">
        <v>1642</v>
      </c>
    </row>
    <row r="1054" spans="1:3" x14ac:dyDescent="0.25">
      <c r="A1054" s="10" t="s">
        <v>746</v>
      </c>
      <c r="B1054" s="10" t="s">
        <v>747</v>
      </c>
      <c r="C1054" t="s">
        <v>1643</v>
      </c>
    </row>
    <row r="1055" spans="1:3" x14ac:dyDescent="0.25">
      <c r="A1055" s="10" t="s">
        <v>378</v>
      </c>
      <c r="B1055" s="10" t="s">
        <v>379</v>
      </c>
      <c r="C1055" t="s">
        <v>1644</v>
      </c>
    </row>
    <row r="1056" spans="1:3" x14ac:dyDescent="0.25">
      <c r="A1056" s="10" t="s">
        <v>1645</v>
      </c>
      <c r="B1056" s="10" t="s">
        <v>1646</v>
      </c>
      <c r="C1056" t="s">
        <v>1647</v>
      </c>
    </row>
    <row r="1057" spans="1:3" x14ac:dyDescent="0.25">
      <c r="A1057" s="10" t="s">
        <v>1047</v>
      </c>
      <c r="B1057" s="10" t="s">
        <v>1048</v>
      </c>
      <c r="C1057" t="s">
        <v>1648</v>
      </c>
    </row>
    <row r="1058" spans="1:3" x14ac:dyDescent="0.25">
      <c r="A1058" s="10" t="s">
        <v>1417</v>
      </c>
      <c r="B1058" s="10" t="s">
        <v>1418</v>
      </c>
      <c r="C1058" t="s">
        <v>1649</v>
      </c>
    </row>
    <row r="1059" spans="1:3" x14ac:dyDescent="0.25">
      <c r="A1059" s="10" t="s">
        <v>1650</v>
      </c>
      <c r="B1059" s="10" t="s">
        <v>1651</v>
      </c>
      <c r="C1059" t="s">
        <v>1652</v>
      </c>
    </row>
    <row r="1060" spans="1:3" x14ac:dyDescent="0.25">
      <c r="A1060" s="10" t="s">
        <v>362</v>
      </c>
      <c r="B1060" s="10" t="s">
        <v>363</v>
      </c>
      <c r="C1060" t="s">
        <v>1653</v>
      </c>
    </row>
    <row r="1061" spans="1:3" x14ac:dyDescent="0.25">
      <c r="A1061" s="10" t="s">
        <v>197</v>
      </c>
      <c r="B1061" s="10" t="s">
        <v>198</v>
      </c>
      <c r="C1061" t="s">
        <v>1654</v>
      </c>
    </row>
    <row r="1062" spans="1:3" x14ac:dyDescent="0.25">
      <c r="A1062" s="10" t="s">
        <v>1650</v>
      </c>
      <c r="B1062" s="10" t="s">
        <v>1651</v>
      </c>
      <c r="C1062" t="s">
        <v>1655</v>
      </c>
    </row>
    <row r="1063" spans="1:3" x14ac:dyDescent="0.25">
      <c r="A1063" s="10" t="s">
        <v>1650</v>
      </c>
      <c r="B1063" s="10" t="s">
        <v>1651</v>
      </c>
      <c r="C1063" t="s">
        <v>1656</v>
      </c>
    </row>
    <row r="1064" spans="1:3" x14ac:dyDescent="0.25">
      <c r="A1064" s="10" t="s">
        <v>1657</v>
      </c>
      <c r="B1064" s="10" t="s">
        <v>1658</v>
      </c>
      <c r="C1064" t="s">
        <v>1659</v>
      </c>
    </row>
    <row r="1065" spans="1:3" x14ac:dyDescent="0.25">
      <c r="A1065" s="10" t="s">
        <v>362</v>
      </c>
      <c r="B1065" s="10" t="s">
        <v>363</v>
      </c>
      <c r="C1065" t="s">
        <v>1660</v>
      </c>
    </row>
    <row r="1066" spans="1:3" x14ac:dyDescent="0.25">
      <c r="A1066" s="10" t="s">
        <v>619</v>
      </c>
      <c r="B1066" s="10" t="s">
        <v>620</v>
      </c>
      <c r="C1066" t="s">
        <v>1661</v>
      </c>
    </row>
    <row r="1067" spans="1:3" x14ac:dyDescent="0.25">
      <c r="A1067" s="10" t="s">
        <v>318</v>
      </c>
      <c r="B1067" s="10" t="s">
        <v>319</v>
      </c>
      <c r="C1067" t="s">
        <v>1662</v>
      </c>
    </row>
    <row r="1068" spans="1:3" x14ac:dyDescent="0.25">
      <c r="A1068" s="10" t="s">
        <v>1657</v>
      </c>
      <c r="B1068" s="10" t="s">
        <v>1658</v>
      </c>
      <c r="C1068" t="s">
        <v>1663</v>
      </c>
    </row>
    <row r="1069" spans="1:3" x14ac:dyDescent="0.25">
      <c r="A1069" s="10" t="s">
        <v>1650</v>
      </c>
      <c r="B1069" s="10" t="s">
        <v>1651</v>
      </c>
      <c r="C1069" t="s">
        <v>1664</v>
      </c>
    </row>
    <row r="1070" spans="1:3" x14ac:dyDescent="0.25">
      <c r="A1070" s="10" t="s">
        <v>1650</v>
      </c>
      <c r="B1070" s="10" t="s">
        <v>1651</v>
      </c>
      <c r="C1070" t="s">
        <v>1665</v>
      </c>
    </row>
    <row r="1071" spans="1:3" x14ac:dyDescent="0.25">
      <c r="A1071" s="10" t="s">
        <v>388</v>
      </c>
      <c r="B1071" s="10" t="s">
        <v>389</v>
      </c>
      <c r="C1071" t="s">
        <v>1666</v>
      </c>
    </row>
    <row r="1072" spans="1:3" x14ac:dyDescent="0.25">
      <c r="A1072" s="10" t="s">
        <v>388</v>
      </c>
      <c r="B1072" s="10" t="s">
        <v>389</v>
      </c>
      <c r="C1072" t="s">
        <v>1667</v>
      </c>
    </row>
    <row r="1073" spans="1:3" x14ac:dyDescent="0.25">
      <c r="A1073" s="10" t="s">
        <v>162</v>
      </c>
      <c r="B1073" s="10" t="s">
        <v>163</v>
      </c>
      <c r="C1073" t="s">
        <v>1668</v>
      </c>
    </row>
    <row r="1074" spans="1:3" x14ac:dyDescent="0.25">
      <c r="A1074" s="10" t="s">
        <v>242</v>
      </c>
      <c r="B1074" s="10" t="s">
        <v>243</v>
      </c>
      <c r="C1074" t="s">
        <v>1669</v>
      </c>
    </row>
    <row r="1075" spans="1:3" x14ac:dyDescent="0.25">
      <c r="A1075" s="10" t="s">
        <v>242</v>
      </c>
      <c r="B1075" s="10" t="s">
        <v>243</v>
      </c>
      <c r="C1075" t="s">
        <v>1670</v>
      </c>
    </row>
    <row r="1076" spans="1:3" x14ac:dyDescent="0.25">
      <c r="A1076" s="10" t="s">
        <v>915</v>
      </c>
      <c r="B1076" s="10" t="s">
        <v>916</v>
      </c>
      <c r="C1076" t="s">
        <v>1671</v>
      </c>
    </row>
    <row r="1077" spans="1:3" x14ac:dyDescent="0.25">
      <c r="A1077" s="10" t="s">
        <v>216</v>
      </c>
      <c r="B1077" s="10" t="s">
        <v>217</v>
      </c>
      <c r="C1077" t="s">
        <v>1672</v>
      </c>
    </row>
    <row r="1078" spans="1:3" x14ac:dyDescent="0.25">
      <c r="A1078" s="10" t="s">
        <v>755</v>
      </c>
      <c r="B1078" s="10" t="s">
        <v>756</v>
      </c>
      <c r="C1078" t="s">
        <v>1673</v>
      </c>
    </row>
    <row r="1079" spans="1:3" x14ac:dyDescent="0.25">
      <c r="A1079" s="10" t="s">
        <v>162</v>
      </c>
      <c r="B1079" s="10" t="s">
        <v>163</v>
      </c>
      <c r="C1079" t="s">
        <v>1674</v>
      </c>
    </row>
    <row r="1080" spans="1:3" x14ac:dyDescent="0.25">
      <c r="A1080" s="10" t="s">
        <v>305</v>
      </c>
      <c r="B1080" s="10" t="s">
        <v>306</v>
      </c>
      <c r="C1080" t="s">
        <v>1675</v>
      </c>
    </row>
    <row r="1081" spans="1:3" x14ac:dyDescent="0.25">
      <c r="A1081" s="10" t="s">
        <v>1676</v>
      </c>
      <c r="B1081" s="10" t="s">
        <v>1677</v>
      </c>
      <c r="C1081" t="s">
        <v>1678</v>
      </c>
    </row>
    <row r="1082" spans="1:3" x14ac:dyDescent="0.25">
      <c r="A1082" s="10" t="s">
        <v>915</v>
      </c>
      <c r="B1082" s="10" t="s">
        <v>916</v>
      </c>
      <c r="C1082" t="s">
        <v>1679</v>
      </c>
    </row>
    <row r="1083" spans="1:3" x14ac:dyDescent="0.25">
      <c r="A1083" s="10" t="s">
        <v>242</v>
      </c>
      <c r="B1083" s="10" t="s">
        <v>243</v>
      </c>
      <c r="C1083" t="s">
        <v>1680</v>
      </c>
    </row>
    <row r="1084" spans="1:3" x14ac:dyDescent="0.25">
      <c r="A1084" s="10" t="s">
        <v>318</v>
      </c>
      <c r="B1084" s="10" t="s">
        <v>319</v>
      </c>
      <c r="C1084" t="s">
        <v>1681</v>
      </c>
    </row>
    <row r="1085" spans="1:3" x14ac:dyDescent="0.25">
      <c r="A1085" s="10" t="s">
        <v>222</v>
      </c>
      <c r="B1085" s="10" t="s">
        <v>223</v>
      </c>
      <c r="C1085" t="s">
        <v>1682</v>
      </c>
    </row>
    <row r="1086" spans="1:3" x14ac:dyDescent="0.25">
      <c r="A1086" s="10" t="s">
        <v>222</v>
      </c>
      <c r="B1086" s="10" t="s">
        <v>223</v>
      </c>
      <c r="C1086" t="s">
        <v>1683</v>
      </c>
    </row>
    <row r="1087" spans="1:3" x14ac:dyDescent="0.25">
      <c r="A1087" s="10" t="s">
        <v>222</v>
      </c>
      <c r="B1087" s="10" t="s">
        <v>223</v>
      </c>
      <c r="C1087" t="s">
        <v>1684</v>
      </c>
    </row>
    <row r="1088" spans="1:3" x14ac:dyDescent="0.25">
      <c r="A1088" s="10" t="s">
        <v>592</v>
      </c>
      <c r="B1088" s="10" t="s">
        <v>593</v>
      </c>
      <c r="C1088" t="s">
        <v>1685</v>
      </c>
    </row>
    <row r="1089" spans="1:3" x14ac:dyDescent="0.25">
      <c r="A1089" s="10" t="s">
        <v>321</v>
      </c>
      <c r="B1089" s="10" t="s">
        <v>322</v>
      </c>
      <c r="C1089" t="s">
        <v>1686</v>
      </c>
    </row>
    <row r="1090" spans="1:3" x14ac:dyDescent="0.25">
      <c r="A1090" s="10" t="s">
        <v>321</v>
      </c>
      <c r="B1090" s="10" t="s">
        <v>322</v>
      </c>
      <c r="C1090" t="s">
        <v>1687</v>
      </c>
    </row>
    <row r="1091" spans="1:3" x14ac:dyDescent="0.25">
      <c r="A1091" s="10" t="s">
        <v>419</v>
      </c>
      <c r="B1091" s="10" t="s">
        <v>420</v>
      </c>
      <c r="C1091" t="s">
        <v>1688</v>
      </c>
    </row>
    <row r="1092" spans="1:3" x14ac:dyDescent="0.25">
      <c r="A1092" s="10" t="s">
        <v>419</v>
      </c>
      <c r="B1092" s="10" t="s">
        <v>420</v>
      </c>
      <c r="C1092" t="s">
        <v>1689</v>
      </c>
    </row>
    <row r="1093" spans="1:3" x14ac:dyDescent="0.25">
      <c r="A1093" s="10" t="s">
        <v>1087</v>
      </c>
      <c r="B1093" s="10" t="s">
        <v>1088</v>
      </c>
      <c r="C1093" t="s">
        <v>1690</v>
      </c>
    </row>
    <row r="1094" spans="1:3" x14ac:dyDescent="0.25">
      <c r="A1094" s="10" t="s">
        <v>1196</v>
      </c>
      <c r="B1094" s="10" t="s">
        <v>1197</v>
      </c>
      <c r="C1094" t="s">
        <v>1691</v>
      </c>
    </row>
    <row r="1095" spans="1:3" x14ac:dyDescent="0.25">
      <c r="A1095" s="10" t="s">
        <v>765</v>
      </c>
      <c r="B1095" s="10" t="s">
        <v>766</v>
      </c>
      <c r="C1095" t="s">
        <v>1692</v>
      </c>
    </row>
    <row r="1096" spans="1:3" x14ac:dyDescent="0.25">
      <c r="A1096" s="10" t="s">
        <v>1693</v>
      </c>
      <c r="B1096" s="10" t="s">
        <v>1694</v>
      </c>
      <c r="C1096" t="s">
        <v>1695</v>
      </c>
    </row>
    <row r="1097" spans="1:3" x14ac:dyDescent="0.25">
      <c r="A1097" s="10" t="s">
        <v>765</v>
      </c>
      <c r="B1097" s="10" t="s">
        <v>766</v>
      </c>
      <c r="C1097" t="s">
        <v>1696</v>
      </c>
    </row>
    <row r="1098" spans="1:3" x14ac:dyDescent="0.25">
      <c r="A1098" s="10" t="s">
        <v>277</v>
      </c>
      <c r="B1098" s="10" t="s">
        <v>278</v>
      </c>
      <c r="C1098" t="s">
        <v>1697</v>
      </c>
    </row>
    <row r="1099" spans="1:3" x14ac:dyDescent="0.25">
      <c r="A1099" s="10" t="s">
        <v>1698</v>
      </c>
      <c r="B1099" s="10" t="s">
        <v>1699</v>
      </c>
      <c r="C1099" t="s">
        <v>1700</v>
      </c>
    </row>
    <row r="1100" spans="1:3" x14ac:dyDescent="0.25">
      <c r="A1100" s="10" t="s">
        <v>419</v>
      </c>
      <c r="B1100" s="10" t="s">
        <v>420</v>
      </c>
      <c r="C1100" t="s">
        <v>1701</v>
      </c>
    </row>
    <row r="1101" spans="1:3" x14ac:dyDescent="0.25">
      <c r="A1101" s="10" t="s">
        <v>1626</v>
      </c>
      <c r="B1101" s="10" t="s">
        <v>1627</v>
      </c>
      <c r="C1101" t="s">
        <v>1702</v>
      </c>
    </row>
    <row r="1102" spans="1:3" x14ac:dyDescent="0.25">
      <c r="A1102" s="10" t="s">
        <v>446</v>
      </c>
      <c r="B1102" s="10" t="s">
        <v>447</v>
      </c>
      <c r="C1102" t="s">
        <v>1703</v>
      </c>
    </row>
    <row r="1103" spans="1:3" x14ac:dyDescent="0.25">
      <c r="A1103" s="10" t="s">
        <v>662</v>
      </c>
      <c r="B1103" s="10" t="s">
        <v>663</v>
      </c>
      <c r="C1103" t="s">
        <v>1704</v>
      </c>
    </row>
    <row r="1104" spans="1:3" x14ac:dyDescent="0.25">
      <c r="A1104" s="10" t="s">
        <v>720</v>
      </c>
      <c r="B1104" s="10" t="s">
        <v>721</v>
      </c>
      <c r="C1104" t="s">
        <v>1705</v>
      </c>
    </row>
    <row r="1105" spans="1:3" x14ac:dyDescent="0.25">
      <c r="A1105" s="10" t="s">
        <v>668</v>
      </c>
      <c r="B1105" s="10" t="s">
        <v>669</v>
      </c>
      <c r="C1105" t="s">
        <v>1706</v>
      </c>
    </row>
    <row r="1106" spans="1:3" x14ac:dyDescent="0.25">
      <c r="A1106" s="10" t="s">
        <v>515</v>
      </c>
      <c r="B1106" s="10" t="s">
        <v>516</v>
      </c>
      <c r="C1106" t="s">
        <v>1707</v>
      </c>
    </row>
    <row r="1107" spans="1:3" x14ac:dyDescent="0.25">
      <c r="A1107" s="10" t="s">
        <v>571</v>
      </c>
      <c r="B1107" s="10" t="s">
        <v>572</v>
      </c>
      <c r="C1107" t="s">
        <v>1708</v>
      </c>
    </row>
    <row r="1108" spans="1:3" x14ac:dyDescent="0.25">
      <c r="A1108" s="10" t="s">
        <v>1709</v>
      </c>
      <c r="B1108" s="10" t="s">
        <v>1710</v>
      </c>
      <c r="C1108" t="s">
        <v>1711</v>
      </c>
    </row>
    <row r="1109" spans="1:3" x14ac:dyDescent="0.25">
      <c r="A1109" s="10" t="s">
        <v>481</v>
      </c>
      <c r="B1109" s="10" t="s">
        <v>482</v>
      </c>
      <c r="C1109" t="s">
        <v>1712</v>
      </c>
    </row>
    <row r="1110" spans="1:3" x14ac:dyDescent="0.25">
      <c r="A1110" s="10" t="s">
        <v>1313</v>
      </c>
      <c r="B1110" s="10" t="s">
        <v>1314</v>
      </c>
      <c r="C1110" t="s">
        <v>1713</v>
      </c>
    </row>
    <row r="1111" spans="1:3" x14ac:dyDescent="0.25">
      <c r="A1111" s="10" t="s">
        <v>577</v>
      </c>
      <c r="B1111" s="10" t="s">
        <v>578</v>
      </c>
      <c r="C1111" t="s">
        <v>1714</v>
      </c>
    </row>
    <row r="1112" spans="1:3" x14ac:dyDescent="0.25">
      <c r="A1112" s="10" t="s">
        <v>1196</v>
      </c>
      <c r="B1112" s="10" t="s">
        <v>1197</v>
      </c>
      <c r="C1112" t="s">
        <v>1715</v>
      </c>
    </row>
    <row r="1113" spans="1:3" x14ac:dyDescent="0.25">
      <c r="A1113" s="10" t="s">
        <v>172</v>
      </c>
      <c r="B1113" s="10" t="s">
        <v>173</v>
      </c>
      <c r="C1113" t="s">
        <v>1716</v>
      </c>
    </row>
    <row r="1114" spans="1:3" x14ac:dyDescent="0.25">
      <c r="A1114" s="10" t="s">
        <v>172</v>
      </c>
      <c r="B1114" s="10" t="s">
        <v>173</v>
      </c>
      <c r="C1114" t="s">
        <v>1717</v>
      </c>
    </row>
    <row r="1115" spans="1:3" x14ac:dyDescent="0.25">
      <c r="A1115" s="10" t="s">
        <v>213</v>
      </c>
      <c r="B1115" s="10" t="s">
        <v>214</v>
      </c>
      <c r="C1115" t="s">
        <v>1718</v>
      </c>
    </row>
    <row r="1116" spans="1:3" x14ac:dyDescent="0.25">
      <c r="A1116" s="10" t="s">
        <v>1313</v>
      </c>
      <c r="B1116" s="10" t="s">
        <v>1314</v>
      </c>
      <c r="C1116" t="s">
        <v>1719</v>
      </c>
    </row>
    <row r="1117" spans="1:3" x14ac:dyDescent="0.25">
      <c r="A1117" s="10" t="s">
        <v>1313</v>
      </c>
      <c r="B1117" s="10" t="s">
        <v>1314</v>
      </c>
      <c r="C1117" t="s">
        <v>1720</v>
      </c>
    </row>
    <row r="1118" spans="1:3" x14ac:dyDescent="0.25">
      <c r="A1118" s="10" t="s">
        <v>1313</v>
      </c>
      <c r="B1118" s="10" t="s">
        <v>1314</v>
      </c>
      <c r="C1118" t="s">
        <v>1721</v>
      </c>
    </row>
    <row r="1119" spans="1:3" x14ac:dyDescent="0.25">
      <c r="A1119" s="10" t="s">
        <v>1313</v>
      </c>
      <c r="B1119" s="10" t="s">
        <v>1314</v>
      </c>
      <c r="C1119" t="s">
        <v>1722</v>
      </c>
    </row>
    <row r="1120" spans="1:3" x14ac:dyDescent="0.25">
      <c r="A1120" s="10" t="s">
        <v>1313</v>
      </c>
      <c r="B1120" s="10" t="s">
        <v>1314</v>
      </c>
      <c r="C1120" t="s">
        <v>1723</v>
      </c>
    </row>
    <row r="1121" spans="1:3" x14ac:dyDescent="0.25">
      <c r="A1121" s="10" t="s">
        <v>1313</v>
      </c>
      <c r="B1121" s="10" t="s">
        <v>1314</v>
      </c>
      <c r="C1121" t="s">
        <v>1724</v>
      </c>
    </row>
    <row r="1122" spans="1:3" x14ac:dyDescent="0.25">
      <c r="A1122" s="10" t="s">
        <v>1313</v>
      </c>
      <c r="B1122" s="10" t="s">
        <v>1314</v>
      </c>
      <c r="C1122" t="s">
        <v>1725</v>
      </c>
    </row>
    <row r="1123" spans="1:3" x14ac:dyDescent="0.25">
      <c r="A1123" s="10" t="s">
        <v>1313</v>
      </c>
      <c r="B1123" s="10" t="s">
        <v>1314</v>
      </c>
      <c r="C1123" t="s">
        <v>1726</v>
      </c>
    </row>
    <row r="1124" spans="1:3" x14ac:dyDescent="0.25">
      <c r="A1124" s="10" t="s">
        <v>1313</v>
      </c>
      <c r="B1124" s="10" t="s">
        <v>1314</v>
      </c>
      <c r="C1124" t="s">
        <v>1727</v>
      </c>
    </row>
    <row r="1125" spans="1:3" x14ac:dyDescent="0.25">
      <c r="A1125" s="10" t="s">
        <v>305</v>
      </c>
      <c r="B1125" s="10" t="s">
        <v>306</v>
      </c>
      <c r="C1125" t="s">
        <v>1728</v>
      </c>
    </row>
    <row r="1126" spans="1:3" x14ac:dyDescent="0.25">
      <c r="A1126" s="10" t="s">
        <v>407</v>
      </c>
      <c r="B1126" s="10" t="s">
        <v>408</v>
      </c>
      <c r="C1126" t="s">
        <v>1729</v>
      </c>
    </row>
    <row r="1127" spans="1:3" x14ac:dyDescent="0.25">
      <c r="A1127" s="10" t="s">
        <v>571</v>
      </c>
      <c r="B1127" s="10" t="s">
        <v>572</v>
      </c>
      <c r="C1127" t="s">
        <v>1730</v>
      </c>
    </row>
    <row r="1128" spans="1:3" x14ac:dyDescent="0.25">
      <c r="A1128" s="10" t="s">
        <v>750</v>
      </c>
      <c r="B1128" s="10" t="s">
        <v>751</v>
      </c>
      <c r="C1128" t="s">
        <v>1731</v>
      </c>
    </row>
    <row r="1129" spans="1:3" x14ac:dyDescent="0.25">
      <c r="A1129" s="10" t="s">
        <v>583</v>
      </c>
      <c r="B1129" s="10" t="s">
        <v>111</v>
      </c>
      <c r="C1129" t="s">
        <v>1732</v>
      </c>
    </row>
    <row r="1130" spans="1:3" x14ac:dyDescent="0.25">
      <c r="A1130" s="10" t="s">
        <v>583</v>
      </c>
      <c r="B1130" s="10" t="s">
        <v>111</v>
      </c>
      <c r="C1130" t="s">
        <v>1733</v>
      </c>
    </row>
    <row r="1131" spans="1:3" x14ac:dyDescent="0.25">
      <c r="A1131" s="10" t="s">
        <v>788</v>
      </c>
      <c r="B1131" s="10" t="s">
        <v>789</v>
      </c>
      <c r="C1131" t="s">
        <v>1734</v>
      </c>
    </row>
    <row r="1132" spans="1:3" x14ac:dyDescent="0.25">
      <c r="A1132" s="10" t="s">
        <v>189</v>
      </c>
      <c r="B1132" s="10" t="s">
        <v>190</v>
      </c>
      <c r="C1132" t="s">
        <v>1735</v>
      </c>
    </row>
    <row r="1133" spans="1:3" x14ac:dyDescent="0.25">
      <c r="A1133" s="10" t="s">
        <v>750</v>
      </c>
      <c r="B1133" s="10" t="s">
        <v>751</v>
      </c>
      <c r="C1133" t="s">
        <v>1736</v>
      </c>
    </row>
    <row r="1134" spans="1:3" x14ac:dyDescent="0.25">
      <c r="A1134" s="10" t="s">
        <v>532</v>
      </c>
      <c r="B1134" s="10" t="s">
        <v>533</v>
      </c>
      <c r="C1134" t="s">
        <v>1737</v>
      </c>
    </row>
    <row r="1135" spans="1:3" x14ac:dyDescent="0.25">
      <c r="A1135" s="10" t="s">
        <v>222</v>
      </c>
      <c r="B1135" s="10" t="s">
        <v>223</v>
      </c>
      <c r="C1135" t="s">
        <v>1738</v>
      </c>
    </row>
    <row r="1136" spans="1:3" x14ac:dyDescent="0.25">
      <c r="A1136" s="10" t="s">
        <v>222</v>
      </c>
      <c r="B1136" s="10" t="s">
        <v>223</v>
      </c>
      <c r="C1136" t="s">
        <v>1739</v>
      </c>
    </row>
    <row r="1137" spans="1:3" x14ac:dyDescent="0.25">
      <c r="A1137" s="10" t="s">
        <v>213</v>
      </c>
      <c r="B1137" s="10" t="s">
        <v>214</v>
      </c>
      <c r="C1137" t="s">
        <v>1740</v>
      </c>
    </row>
    <row r="1138" spans="1:3" x14ac:dyDescent="0.25">
      <c r="A1138" s="10" t="s">
        <v>222</v>
      </c>
      <c r="B1138" s="10" t="s">
        <v>223</v>
      </c>
      <c r="C1138" t="s">
        <v>1741</v>
      </c>
    </row>
    <row r="1139" spans="1:3" x14ac:dyDescent="0.25">
      <c r="A1139" s="10" t="s">
        <v>494</v>
      </c>
      <c r="B1139" s="10" t="s">
        <v>495</v>
      </c>
      <c r="C1139" t="s">
        <v>1742</v>
      </c>
    </row>
    <row r="1140" spans="1:3" x14ac:dyDescent="0.25">
      <c r="A1140" s="10" t="s">
        <v>494</v>
      </c>
      <c r="B1140" s="10" t="s">
        <v>495</v>
      </c>
      <c r="C1140" t="s">
        <v>1743</v>
      </c>
    </row>
    <row r="1141" spans="1:3" x14ac:dyDescent="0.25">
      <c r="A1141" s="10" t="s">
        <v>1029</v>
      </c>
      <c r="B1141" s="10" t="s">
        <v>1030</v>
      </c>
      <c r="C1141" t="s">
        <v>1744</v>
      </c>
    </row>
    <row r="1142" spans="1:3" x14ac:dyDescent="0.25">
      <c r="A1142" s="10" t="s">
        <v>1316</v>
      </c>
      <c r="B1142" s="10" t="s">
        <v>1317</v>
      </c>
      <c r="C1142" t="s">
        <v>1745</v>
      </c>
    </row>
    <row r="1143" spans="1:3" x14ac:dyDescent="0.25">
      <c r="A1143" s="10" t="s">
        <v>1128</v>
      </c>
      <c r="B1143" s="10" t="s">
        <v>1129</v>
      </c>
      <c r="C1143" t="s">
        <v>1746</v>
      </c>
    </row>
    <row r="1144" spans="1:3" x14ac:dyDescent="0.25">
      <c r="A1144" s="10" t="s">
        <v>1128</v>
      </c>
      <c r="B1144" s="10" t="s">
        <v>1129</v>
      </c>
      <c r="C1144" t="s">
        <v>1747</v>
      </c>
    </row>
    <row r="1145" spans="1:3" x14ac:dyDescent="0.25">
      <c r="A1145" s="10" t="s">
        <v>378</v>
      </c>
      <c r="B1145" s="10" t="s">
        <v>379</v>
      </c>
      <c r="C1145" t="s">
        <v>1748</v>
      </c>
    </row>
    <row r="1146" spans="1:3" x14ac:dyDescent="0.25">
      <c r="A1146" s="10" t="s">
        <v>347</v>
      </c>
      <c r="B1146" s="10" t="s">
        <v>348</v>
      </c>
      <c r="C1146" t="s">
        <v>1749</v>
      </c>
    </row>
    <row r="1147" spans="1:3" x14ac:dyDescent="0.25">
      <c r="A1147" s="10" t="s">
        <v>378</v>
      </c>
      <c r="B1147" s="10" t="s">
        <v>379</v>
      </c>
      <c r="C1147" t="s">
        <v>1750</v>
      </c>
    </row>
    <row r="1148" spans="1:3" x14ac:dyDescent="0.25">
      <c r="A1148" s="10" t="s">
        <v>172</v>
      </c>
      <c r="B1148" s="10" t="s">
        <v>173</v>
      </c>
      <c r="C1148" t="s">
        <v>1751</v>
      </c>
    </row>
    <row r="1149" spans="1:3" x14ac:dyDescent="0.25">
      <c r="A1149" s="10" t="s">
        <v>755</v>
      </c>
      <c r="B1149" s="10" t="s">
        <v>756</v>
      </c>
      <c r="C1149" t="s">
        <v>1752</v>
      </c>
    </row>
    <row r="1150" spans="1:3" x14ac:dyDescent="0.25">
      <c r="A1150" s="10" t="s">
        <v>491</v>
      </c>
      <c r="B1150" s="10" t="s">
        <v>492</v>
      </c>
      <c r="C1150" t="s">
        <v>1753</v>
      </c>
    </row>
    <row r="1151" spans="1:3" x14ac:dyDescent="0.25">
      <c r="A1151" s="10" t="s">
        <v>515</v>
      </c>
      <c r="B1151" s="10" t="s">
        <v>516</v>
      </c>
      <c r="C1151" t="s">
        <v>1754</v>
      </c>
    </row>
    <row r="1152" spans="1:3" x14ac:dyDescent="0.25">
      <c r="A1152" s="10" t="s">
        <v>885</v>
      </c>
      <c r="B1152" s="10" t="s">
        <v>886</v>
      </c>
      <c r="C1152" t="s">
        <v>1755</v>
      </c>
    </row>
    <row r="1153" spans="1:3" x14ac:dyDescent="0.25">
      <c r="A1153" s="10" t="s">
        <v>257</v>
      </c>
      <c r="B1153" s="10" t="s">
        <v>258</v>
      </c>
      <c r="C1153" t="s">
        <v>1756</v>
      </c>
    </row>
    <row r="1154" spans="1:3" x14ac:dyDescent="0.25">
      <c r="A1154" s="10" t="s">
        <v>648</v>
      </c>
      <c r="B1154" s="10" t="s">
        <v>649</v>
      </c>
      <c r="C1154" t="s">
        <v>1757</v>
      </c>
    </row>
    <row r="1155" spans="1:3" x14ac:dyDescent="0.25">
      <c r="A1155" s="10" t="s">
        <v>685</v>
      </c>
      <c r="B1155" s="10" t="s">
        <v>686</v>
      </c>
      <c r="C1155" t="s">
        <v>1758</v>
      </c>
    </row>
    <row r="1156" spans="1:3" x14ac:dyDescent="0.25">
      <c r="A1156" s="10" t="s">
        <v>419</v>
      </c>
      <c r="B1156" s="10" t="s">
        <v>420</v>
      </c>
      <c r="C1156" t="s">
        <v>1759</v>
      </c>
    </row>
    <row r="1157" spans="1:3" x14ac:dyDescent="0.25">
      <c r="A1157" s="10" t="s">
        <v>671</v>
      </c>
      <c r="B1157" s="10" t="s">
        <v>672</v>
      </c>
      <c r="C1157" t="s">
        <v>1760</v>
      </c>
    </row>
    <row r="1158" spans="1:3" x14ac:dyDescent="0.25">
      <c r="A1158" s="10" t="s">
        <v>1761</v>
      </c>
      <c r="B1158" s="10" t="s">
        <v>1762</v>
      </c>
      <c r="C1158" t="s">
        <v>1763</v>
      </c>
    </row>
    <row r="1159" spans="1:3" x14ac:dyDescent="0.25">
      <c r="A1159" s="10" t="s">
        <v>178</v>
      </c>
      <c r="B1159" s="10" t="s">
        <v>179</v>
      </c>
      <c r="C1159" t="s">
        <v>1764</v>
      </c>
    </row>
    <row r="1160" spans="1:3" x14ac:dyDescent="0.25">
      <c r="A1160" s="10" t="s">
        <v>639</v>
      </c>
      <c r="B1160" s="10" t="s">
        <v>640</v>
      </c>
      <c r="C1160" t="s">
        <v>1765</v>
      </c>
    </row>
    <row r="1161" spans="1:3" x14ac:dyDescent="0.25">
      <c r="A1161" s="10" t="s">
        <v>324</v>
      </c>
      <c r="B1161" s="10" t="s">
        <v>325</v>
      </c>
      <c r="C1161" t="s">
        <v>1766</v>
      </c>
    </row>
    <row r="1162" spans="1:3" x14ac:dyDescent="0.25">
      <c r="A1162" s="10" t="s">
        <v>1709</v>
      </c>
      <c r="B1162" s="10" t="s">
        <v>1710</v>
      </c>
      <c r="C1162" t="s">
        <v>1767</v>
      </c>
    </row>
    <row r="1163" spans="1:3" x14ac:dyDescent="0.25">
      <c r="A1163" s="10" t="s">
        <v>502</v>
      </c>
      <c r="B1163" s="10" t="s">
        <v>503</v>
      </c>
      <c r="C1163" t="s">
        <v>1768</v>
      </c>
    </row>
    <row r="1164" spans="1:3" x14ac:dyDescent="0.25">
      <c r="A1164" s="10" t="s">
        <v>260</v>
      </c>
      <c r="B1164" s="10" t="s">
        <v>261</v>
      </c>
      <c r="C1164" t="s">
        <v>1769</v>
      </c>
    </row>
    <row r="1165" spans="1:3" x14ac:dyDescent="0.25">
      <c r="A1165" s="10" t="s">
        <v>189</v>
      </c>
      <c r="B1165" s="10" t="s">
        <v>190</v>
      </c>
      <c r="C1165" t="s">
        <v>1770</v>
      </c>
    </row>
    <row r="1166" spans="1:3" x14ac:dyDescent="0.25">
      <c r="A1166" s="10" t="s">
        <v>1397</v>
      </c>
      <c r="B1166" s="10" t="s">
        <v>1398</v>
      </c>
      <c r="C1166" t="s">
        <v>1771</v>
      </c>
    </row>
    <row r="1167" spans="1:3" x14ac:dyDescent="0.25">
      <c r="A1167" s="10" t="s">
        <v>515</v>
      </c>
      <c r="B1167" s="10" t="s">
        <v>516</v>
      </c>
      <c r="C1167" t="s">
        <v>1772</v>
      </c>
    </row>
    <row r="1168" spans="1:3" x14ac:dyDescent="0.25">
      <c r="A1168" s="10" t="s">
        <v>515</v>
      </c>
      <c r="B1168" s="10" t="s">
        <v>516</v>
      </c>
      <c r="C1168" t="s">
        <v>1773</v>
      </c>
    </row>
    <row r="1169" spans="1:3" x14ac:dyDescent="0.25">
      <c r="A1169" s="10" t="s">
        <v>750</v>
      </c>
      <c r="B1169" s="10" t="s">
        <v>751</v>
      </c>
      <c r="C1169" t="s">
        <v>1774</v>
      </c>
    </row>
    <row r="1170" spans="1:3" x14ac:dyDescent="0.25">
      <c r="A1170" s="10" t="s">
        <v>321</v>
      </c>
      <c r="B1170" s="10" t="s">
        <v>322</v>
      </c>
      <c r="C1170" t="s">
        <v>1775</v>
      </c>
    </row>
    <row r="1171" spans="1:3" x14ac:dyDescent="0.25">
      <c r="A1171" s="10" t="s">
        <v>321</v>
      </c>
      <c r="B1171" s="10" t="s">
        <v>322</v>
      </c>
      <c r="C1171" t="s">
        <v>1776</v>
      </c>
    </row>
    <row r="1172" spans="1:3" x14ac:dyDescent="0.25">
      <c r="A1172" s="10" t="s">
        <v>321</v>
      </c>
      <c r="B1172" s="10" t="s">
        <v>322</v>
      </c>
      <c r="C1172" t="s">
        <v>1777</v>
      </c>
    </row>
    <row r="1173" spans="1:3" x14ac:dyDescent="0.25">
      <c r="A1173" s="10" t="s">
        <v>321</v>
      </c>
      <c r="B1173" s="10" t="s">
        <v>322</v>
      </c>
      <c r="C1173" t="s">
        <v>1778</v>
      </c>
    </row>
    <row r="1174" spans="1:3" x14ac:dyDescent="0.25">
      <c r="A1174" s="10" t="s">
        <v>321</v>
      </c>
      <c r="B1174" s="10" t="s">
        <v>322</v>
      </c>
      <c r="C1174" t="s">
        <v>1779</v>
      </c>
    </row>
    <row r="1175" spans="1:3" x14ac:dyDescent="0.25">
      <c r="A1175" s="10" t="s">
        <v>619</v>
      </c>
      <c r="B1175" s="10" t="s">
        <v>620</v>
      </c>
      <c r="C1175" t="s">
        <v>1780</v>
      </c>
    </row>
    <row r="1176" spans="1:3" x14ac:dyDescent="0.25">
      <c r="A1176" s="10" t="s">
        <v>1281</v>
      </c>
      <c r="B1176" s="10" t="s">
        <v>1282</v>
      </c>
      <c r="C1176" t="s">
        <v>1781</v>
      </c>
    </row>
    <row r="1177" spans="1:3" x14ac:dyDescent="0.25">
      <c r="A1177" s="10" t="s">
        <v>321</v>
      </c>
      <c r="B1177" s="10" t="s">
        <v>322</v>
      </c>
      <c r="C1177" t="s">
        <v>1782</v>
      </c>
    </row>
    <row r="1178" spans="1:3" x14ac:dyDescent="0.25">
      <c r="A1178" s="10" t="s">
        <v>321</v>
      </c>
      <c r="B1178" s="10" t="s">
        <v>322</v>
      </c>
      <c r="C1178" t="s">
        <v>1783</v>
      </c>
    </row>
    <row r="1179" spans="1:3" x14ac:dyDescent="0.25">
      <c r="A1179" s="10" t="s">
        <v>321</v>
      </c>
      <c r="B1179" s="10" t="s">
        <v>322</v>
      </c>
      <c r="C1179" t="s">
        <v>1784</v>
      </c>
    </row>
    <row r="1180" spans="1:3" x14ac:dyDescent="0.25">
      <c r="A1180" s="10" t="s">
        <v>321</v>
      </c>
      <c r="B1180" s="10" t="s">
        <v>322</v>
      </c>
      <c r="C1180" t="s">
        <v>1785</v>
      </c>
    </row>
    <row r="1181" spans="1:3" x14ac:dyDescent="0.25">
      <c r="A1181" s="10" t="s">
        <v>1364</v>
      </c>
      <c r="B1181" s="10" t="s">
        <v>1365</v>
      </c>
      <c r="C1181" t="s">
        <v>1786</v>
      </c>
    </row>
    <row r="1182" spans="1:3" x14ac:dyDescent="0.25">
      <c r="A1182" s="10" t="s">
        <v>181</v>
      </c>
      <c r="B1182" s="10" t="s">
        <v>182</v>
      </c>
      <c r="C1182" t="s">
        <v>1787</v>
      </c>
    </row>
    <row r="1183" spans="1:3" x14ac:dyDescent="0.25">
      <c r="A1183" s="10" t="s">
        <v>181</v>
      </c>
      <c r="B1183" s="10" t="s">
        <v>182</v>
      </c>
      <c r="C1183" t="s">
        <v>1788</v>
      </c>
    </row>
    <row r="1184" spans="1:3" x14ac:dyDescent="0.25">
      <c r="A1184" s="10" t="s">
        <v>369</v>
      </c>
      <c r="B1184" s="10" t="s">
        <v>147</v>
      </c>
      <c r="C1184" t="s">
        <v>1789</v>
      </c>
    </row>
    <row r="1185" spans="1:3" x14ac:dyDescent="0.25">
      <c r="A1185" s="10" t="s">
        <v>369</v>
      </c>
      <c r="B1185" s="10" t="s">
        <v>147</v>
      </c>
      <c r="C1185" t="s">
        <v>1790</v>
      </c>
    </row>
    <row r="1186" spans="1:3" x14ac:dyDescent="0.25">
      <c r="A1186" s="10" t="s">
        <v>369</v>
      </c>
      <c r="B1186" s="10" t="s">
        <v>147</v>
      </c>
      <c r="C1186" t="s">
        <v>1791</v>
      </c>
    </row>
    <row r="1187" spans="1:3" x14ac:dyDescent="0.25">
      <c r="A1187" s="10" t="s">
        <v>369</v>
      </c>
      <c r="B1187" s="10" t="s">
        <v>147</v>
      </c>
      <c r="C1187" t="s">
        <v>1792</v>
      </c>
    </row>
    <row r="1188" spans="1:3" x14ac:dyDescent="0.25">
      <c r="A1188" s="10" t="s">
        <v>369</v>
      </c>
      <c r="B1188" s="10" t="s">
        <v>147</v>
      </c>
      <c r="C1188" t="s">
        <v>1793</v>
      </c>
    </row>
    <row r="1189" spans="1:3" x14ac:dyDescent="0.25">
      <c r="A1189" s="10" t="s">
        <v>369</v>
      </c>
      <c r="B1189" s="10" t="s">
        <v>147</v>
      </c>
      <c r="C1189" t="s">
        <v>1794</v>
      </c>
    </row>
    <row r="1190" spans="1:3" x14ac:dyDescent="0.25">
      <c r="A1190" s="10" t="s">
        <v>369</v>
      </c>
      <c r="B1190" s="10" t="s">
        <v>147</v>
      </c>
      <c r="C1190" t="s">
        <v>1795</v>
      </c>
    </row>
    <row r="1191" spans="1:3" x14ac:dyDescent="0.25">
      <c r="A1191" s="10" t="s">
        <v>1154</v>
      </c>
      <c r="B1191" s="10" t="s">
        <v>1155</v>
      </c>
      <c r="C1191" t="s">
        <v>1796</v>
      </c>
    </row>
    <row r="1192" spans="1:3" x14ac:dyDescent="0.25">
      <c r="A1192" s="10" t="s">
        <v>691</v>
      </c>
      <c r="B1192" s="10" t="s">
        <v>692</v>
      </c>
      <c r="C1192" t="s">
        <v>1797</v>
      </c>
    </row>
    <row r="1193" spans="1:3" x14ac:dyDescent="0.25">
      <c r="A1193" s="10" t="s">
        <v>571</v>
      </c>
      <c r="B1193" s="10" t="s">
        <v>572</v>
      </c>
      <c r="C1193" t="s">
        <v>1798</v>
      </c>
    </row>
    <row r="1194" spans="1:3" x14ac:dyDescent="0.25">
      <c r="A1194" s="10" t="s">
        <v>975</v>
      </c>
      <c r="B1194" s="10" t="s">
        <v>976</v>
      </c>
      <c r="C1194" t="s">
        <v>1799</v>
      </c>
    </row>
    <row r="1195" spans="1:3" x14ac:dyDescent="0.25">
      <c r="A1195" s="10" t="s">
        <v>619</v>
      </c>
      <c r="B1195" s="10" t="s">
        <v>620</v>
      </c>
      <c r="C1195" t="s">
        <v>1800</v>
      </c>
    </row>
    <row r="1196" spans="1:3" x14ac:dyDescent="0.25">
      <c r="A1196" s="10" t="s">
        <v>344</v>
      </c>
      <c r="B1196" s="10" t="s">
        <v>345</v>
      </c>
      <c r="C1196" t="s">
        <v>1801</v>
      </c>
    </row>
    <row r="1197" spans="1:3" x14ac:dyDescent="0.25">
      <c r="A1197" s="10" t="s">
        <v>776</v>
      </c>
      <c r="B1197" s="10" t="s">
        <v>777</v>
      </c>
      <c r="C1197" t="s">
        <v>1802</v>
      </c>
    </row>
    <row r="1198" spans="1:3" x14ac:dyDescent="0.25">
      <c r="A1198" s="10" t="s">
        <v>154</v>
      </c>
      <c r="B1198" s="10" t="s">
        <v>155</v>
      </c>
      <c r="C1198" t="s">
        <v>1803</v>
      </c>
    </row>
    <row r="1199" spans="1:3" x14ac:dyDescent="0.25">
      <c r="A1199" s="10" t="s">
        <v>154</v>
      </c>
      <c r="B1199" s="10" t="s">
        <v>155</v>
      </c>
      <c r="C1199" t="s">
        <v>1804</v>
      </c>
    </row>
    <row r="1200" spans="1:3" x14ac:dyDescent="0.25">
      <c r="A1200" s="10" t="s">
        <v>781</v>
      </c>
      <c r="B1200" s="10" t="s">
        <v>782</v>
      </c>
      <c r="C1200" t="s">
        <v>1805</v>
      </c>
    </row>
    <row r="1201" spans="1:3" x14ac:dyDescent="0.25">
      <c r="A1201" s="10" t="s">
        <v>150</v>
      </c>
      <c r="B1201" s="10" t="s">
        <v>151</v>
      </c>
      <c r="C1201" t="s">
        <v>1806</v>
      </c>
    </row>
    <row r="1202" spans="1:3" x14ac:dyDescent="0.25">
      <c r="A1202" s="10" t="s">
        <v>150</v>
      </c>
      <c r="B1202" s="10" t="s">
        <v>151</v>
      </c>
      <c r="C1202" t="s">
        <v>1807</v>
      </c>
    </row>
    <row r="1203" spans="1:3" x14ac:dyDescent="0.25">
      <c r="A1203" s="10" t="s">
        <v>668</v>
      </c>
      <c r="B1203" s="10" t="s">
        <v>669</v>
      </c>
      <c r="C1203" t="s">
        <v>1808</v>
      </c>
    </row>
    <row r="1204" spans="1:3" x14ac:dyDescent="0.25">
      <c r="A1204" s="10" t="s">
        <v>995</v>
      </c>
      <c r="B1204" s="10" t="s">
        <v>996</v>
      </c>
      <c r="C1204" t="s">
        <v>1809</v>
      </c>
    </row>
    <row r="1205" spans="1:3" x14ac:dyDescent="0.25">
      <c r="A1205" s="10" t="s">
        <v>532</v>
      </c>
      <c r="B1205" s="10" t="s">
        <v>533</v>
      </c>
      <c r="C1205" t="s">
        <v>1810</v>
      </c>
    </row>
    <row r="1206" spans="1:3" x14ac:dyDescent="0.25">
      <c r="A1206" s="10" t="s">
        <v>532</v>
      </c>
      <c r="B1206" s="10" t="s">
        <v>533</v>
      </c>
      <c r="C1206" t="s">
        <v>1811</v>
      </c>
    </row>
    <row r="1207" spans="1:3" x14ac:dyDescent="0.25">
      <c r="A1207" s="10" t="s">
        <v>532</v>
      </c>
      <c r="B1207" s="10" t="s">
        <v>533</v>
      </c>
      <c r="C1207" t="s">
        <v>1812</v>
      </c>
    </row>
    <row r="1208" spans="1:3" x14ac:dyDescent="0.25">
      <c r="A1208" s="10" t="s">
        <v>1813</v>
      </c>
      <c r="B1208" s="10" t="s">
        <v>1814</v>
      </c>
      <c r="C1208" t="s">
        <v>1815</v>
      </c>
    </row>
    <row r="1209" spans="1:3" x14ac:dyDescent="0.25">
      <c r="A1209" s="10" t="s">
        <v>266</v>
      </c>
      <c r="B1209" s="10" t="s">
        <v>267</v>
      </c>
      <c r="C1209" t="s">
        <v>1816</v>
      </c>
    </row>
    <row r="1210" spans="1:3" x14ac:dyDescent="0.25">
      <c r="A1210" s="10" t="s">
        <v>840</v>
      </c>
      <c r="B1210" s="10" t="s">
        <v>841</v>
      </c>
      <c r="C1210" t="s">
        <v>1817</v>
      </c>
    </row>
    <row r="1211" spans="1:3" x14ac:dyDescent="0.25">
      <c r="A1211" s="10" t="s">
        <v>1818</v>
      </c>
      <c r="B1211" s="10" t="s">
        <v>1819</v>
      </c>
      <c r="C1211" t="s">
        <v>1820</v>
      </c>
    </row>
    <row r="1212" spans="1:3" x14ac:dyDescent="0.25">
      <c r="A1212" s="10" t="s">
        <v>344</v>
      </c>
      <c r="B1212" s="10" t="s">
        <v>345</v>
      </c>
      <c r="C1212" t="s">
        <v>1821</v>
      </c>
    </row>
    <row r="1213" spans="1:3" x14ac:dyDescent="0.25">
      <c r="A1213" s="10" t="s">
        <v>1052</v>
      </c>
      <c r="B1213" s="10" t="s">
        <v>1053</v>
      </c>
      <c r="C1213" t="s">
        <v>1822</v>
      </c>
    </row>
    <row r="1214" spans="1:3" x14ac:dyDescent="0.25">
      <c r="A1214" s="10" t="s">
        <v>1316</v>
      </c>
      <c r="B1214" s="10" t="s">
        <v>1317</v>
      </c>
      <c r="C1214" t="s">
        <v>1823</v>
      </c>
    </row>
    <row r="1215" spans="1:3" x14ac:dyDescent="0.25">
      <c r="A1215" s="10" t="s">
        <v>344</v>
      </c>
      <c r="B1215" s="10" t="s">
        <v>345</v>
      </c>
      <c r="C1215" t="s">
        <v>1824</v>
      </c>
    </row>
    <row r="1216" spans="1:3" x14ac:dyDescent="0.25">
      <c r="A1216" s="10" t="s">
        <v>172</v>
      </c>
      <c r="B1216" s="10" t="s">
        <v>173</v>
      </c>
      <c r="C1216" t="s">
        <v>1825</v>
      </c>
    </row>
    <row r="1217" spans="1:3" x14ac:dyDescent="0.25">
      <c r="A1217" s="10" t="s">
        <v>213</v>
      </c>
      <c r="B1217" s="10" t="s">
        <v>214</v>
      </c>
      <c r="C1217" t="s">
        <v>1826</v>
      </c>
    </row>
    <row r="1218" spans="1:3" x14ac:dyDescent="0.25">
      <c r="A1218" s="10" t="s">
        <v>648</v>
      </c>
      <c r="B1218" s="10" t="s">
        <v>649</v>
      </c>
      <c r="C1218" t="s">
        <v>1827</v>
      </c>
    </row>
    <row r="1219" spans="1:3" x14ac:dyDescent="0.25">
      <c r="A1219" s="10" t="s">
        <v>287</v>
      </c>
      <c r="B1219" s="10" t="s">
        <v>288</v>
      </c>
      <c r="C1219" t="s">
        <v>1828</v>
      </c>
    </row>
    <row r="1220" spans="1:3" x14ac:dyDescent="0.25">
      <c r="A1220" s="10" t="s">
        <v>539</v>
      </c>
      <c r="B1220" s="10" t="s">
        <v>540</v>
      </c>
      <c r="C1220" t="s">
        <v>1829</v>
      </c>
    </row>
    <row r="1221" spans="1:3" x14ac:dyDescent="0.25">
      <c r="A1221" s="10" t="s">
        <v>172</v>
      </c>
      <c r="B1221" s="10" t="s">
        <v>173</v>
      </c>
      <c r="C1221" t="s">
        <v>1830</v>
      </c>
    </row>
    <row r="1222" spans="1:3" x14ac:dyDescent="0.25">
      <c r="A1222" s="10" t="s">
        <v>189</v>
      </c>
      <c r="B1222" s="10" t="s">
        <v>190</v>
      </c>
      <c r="C1222" t="s">
        <v>1831</v>
      </c>
    </row>
    <row r="1223" spans="1:3" x14ac:dyDescent="0.25">
      <c r="A1223" s="10" t="s">
        <v>1020</v>
      </c>
      <c r="B1223" s="10" t="s">
        <v>1021</v>
      </c>
      <c r="C1223" t="s">
        <v>1832</v>
      </c>
    </row>
    <row r="1224" spans="1:3" x14ac:dyDescent="0.25">
      <c r="A1224" s="10" t="s">
        <v>1833</v>
      </c>
      <c r="B1224" s="10" t="s">
        <v>1834</v>
      </c>
      <c r="C1224" t="s">
        <v>1835</v>
      </c>
    </row>
    <row r="1225" spans="1:3" x14ac:dyDescent="0.25">
      <c r="A1225" s="10" t="s">
        <v>720</v>
      </c>
      <c r="B1225" s="10" t="s">
        <v>721</v>
      </c>
      <c r="C1225" t="s">
        <v>1836</v>
      </c>
    </row>
    <row r="1226" spans="1:3" x14ac:dyDescent="0.25">
      <c r="A1226" s="10" t="s">
        <v>165</v>
      </c>
      <c r="B1226" s="10" t="s">
        <v>166</v>
      </c>
      <c r="C1226" t="s">
        <v>1837</v>
      </c>
    </row>
    <row r="1227" spans="1:3" x14ac:dyDescent="0.25">
      <c r="A1227" s="10" t="s">
        <v>321</v>
      </c>
      <c r="B1227" s="10" t="s">
        <v>322</v>
      </c>
      <c r="C1227" t="s">
        <v>1838</v>
      </c>
    </row>
    <row r="1228" spans="1:3" x14ac:dyDescent="0.25">
      <c r="A1228" s="10" t="s">
        <v>321</v>
      </c>
      <c r="B1228" s="10" t="s">
        <v>322</v>
      </c>
      <c r="C1228" t="s">
        <v>1839</v>
      </c>
    </row>
    <row r="1229" spans="1:3" x14ac:dyDescent="0.25">
      <c r="A1229" s="10" t="s">
        <v>321</v>
      </c>
      <c r="B1229" s="10" t="s">
        <v>322</v>
      </c>
      <c r="C1229" t="s">
        <v>1840</v>
      </c>
    </row>
    <row r="1230" spans="1:3" x14ac:dyDescent="0.25">
      <c r="A1230" s="10" t="s">
        <v>321</v>
      </c>
      <c r="B1230" s="10" t="s">
        <v>322</v>
      </c>
      <c r="C1230" t="s">
        <v>1841</v>
      </c>
    </row>
    <row r="1231" spans="1:3" x14ac:dyDescent="0.25">
      <c r="A1231" s="10" t="s">
        <v>321</v>
      </c>
      <c r="B1231" s="10" t="s">
        <v>322</v>
      </c>
      <c r="C1231" t="s">
        <v>1842</v>
      </c>
    </row>
    <row r="1232" spans="1:3" x14ac:dyDescent="0.25">
      <c r="A1232" s="10" t="s">
        <v>321</v>
      </c>
      <c r="B1232" s="10" t="s">
        <v>322</v>
      </c>
      <c r="C1232" t="s">
        <v>1843</v>
      </c>
    </row>
    <row r="1233" spans="1:3" x14ac:dyDescent="0.25">
      <c r="A1233" s="10" t="s">
        <v>321</v>
      </c>
      <c r="B1233" s="10" t="s">
        <v>322</v>
      </c>
      <c r="C1233" t="s">
        <v>1844</v>
      </c>
    </row>
    <row r="1234" spans="1:3" x14ac:dyDescent="0.25">
      <c r="A1234" s="10" t="s">
        <v>321</v>
      </c>
      <c r="B1234" s="10" t="s">
        <v>322</v>
      </c>
      <c r="C1234" t="s">
        <v>1845</v>
      </c>
    </row>
    <row r="1235" spans="1:3" x14ac:dyDescent="0.25">
      <c r="A1235" s="10" t="s">
        <v>321</v>
      </c>
      <c r="B1235" s="10" t="s">
        <v>322</v>
      </c>
      <c r="C1235" t="s">
        <v>1846</v>
      </c>
    </row>
    <row r="1236" spans="1:3" x14ac:dyDescent="0.25">
      <c r="A1236" s="10" t="s">
        <v>321</v>
      </c>
      <c r="B1236" s="10" t="s">
        <v>322</v>
      </c>
      <c r="C1236" t="s">
        <v>1847</v>
      </c>
    </row>
    <row r="1237" spans="1:3" x14ac:dyDescent="0.25">
      <c r="A1237" s="10" t="s">
        <v>1029</v>
      </c>
      <c r="B1237" s="10" t="s">
        <v>1030</v>
      </c>
      <c r="C1237" t="s">
        <v>1848</v>
      </c>
    </row>
    <row r="1238" spans="1:3" x14ac:dyDescent="0.25">
      <c r="A1238" s="10" t="s">
        <v>419</v>
      </c>
      <c r="B1238" s="10" t="s">
        <v>420</v>
      </c>
      <c r="C1238" t="s">
        <v>1849</v>
      </c>
    </row>
    <row r="1239" spans="1:3" x14ac:dyDescent="0.25">
      <c r="A1239" s="10" t="s">
        <v>302</v>
      </c>
      <c r="B1239" s="10" t="s">
        <v>303</v>
      </c>
      <c r="C1239" t="s">
        <v>1850</v>
      </c>
    </row>
    <row r="1240" spans="1:3" x14ac:dyDescent="0.25">
      <c r="A1240" s="10" t="s">
        <v>302</v>
      </c>
      <c r="B1240" s="10" t="s">
        <v>303</v>
      </c>
      <c r="C1240" t="s">
        <v>1851</v>
      </c>
    </row>
    <row r="1241" spans="1:3" x14ac:dyDescent="0.25">
      <c r="A1241" s="10" t="s">
        <v>302</v>
      </c>
      <c r="B1241" s="10" t="s">
        <v>303</v>
      </c>
      <c r="C1241" t="s">
        <v>1852</v>
      </c>
    </row>
    <row r="1242" spans="1:3" x14ac:dyDescent="0.25">
      <c r="A1242" s="10" t="s">
        <v>302</v>
      </c>
      <c r="B1242" s="10" t="s">
        <v>303</v>
      </c>
      <c r="C1242" t="s">
        <v>1853</v>
      </c>
    </row>
    <row r="1243" spans="1:3" x14ac:dyDescent="0.25">
      <c r="A1243" s="10" t="s">
        <v>302</v>
      </c>
      <c r="B1243" s="10" t="s">
        <v>303</v>
      </c>
      <c r="C1243" t="s">
        <v>1854</v>
      </c>
    </row>
    <row r="1244" spans="1:3" x14ac:dyDescent="0.25">
      <c r="A1244" s="10" t="s">
        <v>302</v>
      </c>
      <c r="B1244" s="10" t="s">
        <v>303</v>
      </c>
      <c r="C1244" t="s">
        <v>1855</v>
      </c>
    </row>
    <row r="1245" spans="1:3" x14ac:dyDescent="0.25">
      <c r="A1245" s="10" t="s">
        <v>302</v>
      </c>
      <c r="B1245" s="10" t="s">
        <v>303</v>
      </c>
      <c r="C1245" t="s">
        <v>1856</v>
      </c>
    </row>
    <row r="1246" spans="1:3" x14ac:dyDescent="0.25">
      <c r="A1246" s="10" t="s">
        <v>302</v>
      </c>
      <c r="B1246" s="10" t="s">
        <v>303</v>
      </c>
      <c r="C1246" t="s">
        <v>1857</v>
      </c>
    </row>
    <row r="1247" spans="1:3" x14ac:dyDescent="0.25">
      <c r="A1247" s="10" t="s">
        <v>302</v>
      </c>
      <c r="B1247" s="10" t="s">
        <v>303</v>
      </c>
      <c r="C1247" t="s">
        <v>1858</v>
      </c>
    </row>
    <row r="1248" spans="1:3" x14ac:dyDescent="0.25">
      <c r="A1248" s="10" t="s">
        <v>302</v>
      </c>
      <c r="B1248" s="10" t="s">
        <v>303</v>
      </c>
      <c r="C1248" t="s">
        <v>1859</v>
      </c>
    </row>
    <row r="1249" spans="1:3" x14ac:dyDescent="0.25">
      <c r="A1249" s="10" t="s">
        <v>302</v>
      </c>
      <c r="B1249" s="10" t="s">
        <v>303</v>
      </c>
      <c r="C1249" t="s">
        <v>1860</v>
      </c>
    </row>
    <row r="1250" spans="1:3" x14ac:dyDescent="0.25">
      <c r="A1250" s="10" t="s">
        <v>1052</v>
      </c>
      <c r="B1250" s="10" t="s">
        <v>1053</v>
      </c>
      <c r="C1250" t="s">
        <v>1861</v>
      </c>
    </row>
    <row r="1251" spans="1:3" x14ac:dyDescent="0.25">
      <c r="A1251" s="10" t="s">
        <v>172</v>
      </c>
      <c r="B1251" s="10" t="s">
        <v>173</v>
      </c>
      <c r="C1251" t="s">
        <v>1862</v>
      </c>
    </row>
    <row r="1252" spans="1:3" x14ac:dyDescent="0.25">
      <c r="A1252" s="10" t="s">
        <v>1863</v>
      </c>
      <c r="B1252" s="10" t="s">
        <v>1864</v>
      </c>
      <c r="C1252" t="s">
        <v>1865</v>
      </c>
    </row>
    <row r="1253" spans="1:3" x14ac:dyDescent="0.25">
      <c r="A1253" s="10" t="s">
        <v>347</v>
      </c>
      <c r="B1253" s="10" t="s">
        <v>348</v>
      </c>
      <c r="C1253" t="s">
        <v>1866</v>
      </c>
    </row>
    <row r="1254" spans="1:3" x14ac:dyDescent="0.25">
      <c r="A1254" s="10" t="s">
        <v>378</v>
      </c>
      <c r="B1254" s="10" t="s">
        <v>379</v>
      </c>
      <c r="C1254" t="s">
        <v>1867</v>
      </c>
    </row>
    <row r="1255" spans="1:3" x14ac:dyDescent="0.25">
      <c r="A1255" s="10" t="s">
        <v>378</v>
      </c>
      <c r="B1255" s="10" t="s">
        <v>379</v>
      </c>
      <c r="C1255" t="s">
        <v>1868</v>
      </c>
    </row>
    <row r="1256" spans="1:3" x14ac:dyDescent="0.25">
      <c r="A1256" s="10" t="s">
        <v>369</v>
      </c>
      <c r="B1256" s="10" t="s">
        <v>147</v>
      </c>
      <c r="C1256" t="s">
        <v>1869</v>
      </c>
    </row>
    <row r="1257" spans="1:3" x14ac:dyDescent="0.25">
      <c r="A1257" s="10" t="s">
        <v>369</v>
      </c>
      <c r="B1257" s="10" t="s">
        <v>147</v>
      </c>
      <c r="C1257" t="s">
        <v>1870</v>
      </c>
    </row>
    <row r="1258" spans="1:3" x14ac:dyDescent="0.25">
      <c r="A1258" s="10" t="s">
        <v>369</v>
      </c>
      <c r="B1258" s="10" t="s">
        <v>147</v>
      </c>
      <c r="C1258" t="s">
        <v>1871</v>
      </c>
    </row>
    <row r="1259" spans="1:3" x14ac:dyDescent="0.25">
      <c r="A1259" s="10" t="s">
        <v>369</v>
      </c>
      <c r="B1259" s="10" t="s">
        <v>147</v>
      </c>
      <c r="C1259" t="s">
        <v>1872</v>
      </c>
    </row>
    <row r="1260" spans="1:3" x14ac:dyDescent="0.25">
      <c r="A1260" s="10" t="s">
        <v>369</v>
      </c>
      <c r="B1260" s="10" t="s">
        <v>147</v>
      </c>
      <c r="C1260" t="s">
        <v>1873</v>
      </c>
    </row>
    <row r="1261" spans="1:3" x14ac:dyDescent="0.25">
      <c r="A1261" s="10" t="s">
        <v>369</v>
      </c>
      <c r="B1261" s="10" t="s">
        <v>147</v>
      </c>
      <c r="C1261" t="s">
        <v>1874</v>
      </c>
    </row>
    <row r="1262" spans="1:3" x14ac:dyDescent="0.25">
      <c r="A1262" s="10" t="s">
        <v>1082</v>
      </c>
      <c r="B1262" s="10" t="s">
        <v>1083</v>
      </c>
      <c r="C1262" t="s">
        <v>1875</v>
      </c>
    </row>
    <row r="1263" spans="1:3" x14ac:dyDescent="0.25">
      <c r="A1263" s="10" t="s">
        <v>1082</v>
      </c>
      <c r="B1263" s="10" t="s">
        <v>1083</v>
      </c>
      <c r="C1263" t="s">
        <v>1876</v>
      </c>
    </row>
    <row r="1264" spans="1:3" x14ac:dyDescent="0.25">
      <c r="A1264" s="10" t="s">
        <v>1082</v>
      </c>
      <c r="B1264" s="10" t="s">
        <v>1083</v>
      </c>
      <c r="C1264" t="s">
        <v>1877</v>
      </c>
    </row>
    <row r="1265" spans="1:3" x14ac:dyDescent="0.25">
      <c r="A1265" s="10" t="s">
        <v>1082</v>
      </c>
      <c r="B1265" s="10" t="s">
        <v>1083</v>
      </c>
      <c r="C1265" t="s">
        <v>1878</v>
      </c>
    </row>
    <row r="1266" spans="1:3" x14ac:dyDescent="0.25">
      <c r="A1266" s="10" t="s">
        <v>602</v>
      </c>
      <c r="B1266" s="10" t="s">
        <v>603</v>
      </c>
      <c r="C1266" t="s">
        <v>1879</v>
      </c>
    </row>
    <row r="1267" spans="1:3" x14ac:dyDescent="0.25">
      <c r="A1267" s="10" t="s">
        <v>178</v>
      </c>
      <c r="B1267" s="10" t="s">
        <v>179</v>
      </c>
      <c r="C1267" t="s">
        <v>1880</v>
      </c>
    </row>
    <row r="1268" spans="1:3" x14ac:dyDescent="0.25">
      <c r="A1268" s="10" t="s">
        <v>1881</v>
      </c>
      <c r="B1268" s="10" t="s">
        <v>1882</v>
      </c>
      <c r="C1268" t="s">
        <v>1883</v>
      </c>
    </row>
    <row r="1269" spans="1:3" x14ac:dyDescent="0.25">
      <c r="A1269" s="10" t="s">
        <v>1881</v>
      </c>
      <c r="B1269" s="10" t="s">
        <v>1882</v>
      </c>
      <c r="C1269" t="s">
        <v>1884</v>
      </c>
    </row>
    <row r="1270" spans="1:3" x14ac:dyDescent="0.25">
      <c r="A1270" s="10" t="s">
        <v>1881</v>
      </c>
      <c r="B1270" s="10" t="s">
        <v>1882</v>
      </c>
      <c r="C1270" t="s">
        <v>1885</v>
      </c>
    </row>
    <row r="1271" spans="1:3" x14ac:dyDescent="0.25">
      <c r="A1271" s="10" t="s">
        <v>1881</v>
      </c>
      <c r="B1271" s="10" t="s">
        <v>1882</v>
      </c>
      <c r="C1271" t="s">
        <v>1886</v>
      </c>
    </row>
    <row r="1272" spans="1:3" x14ac:dyDescent="0.25">
      <c r="A1272" s="10" t="s">
        <v>1881</v>
      </c>
      <c r="B1272" s="10" t="s">
        <v>1882</v>
      </c>
      <c r="C1272" t="s">
        <v>1887</v>
      </c>
    </row>
    <row r="1273" spans="1:3" x14ac:dyDescent="0.25">
      <c r="A1273" s="10" t="s">
        <v>216</v>
      </c>
      <c r="B1273" s="10" t="s">
        <v>217</v>
      </c>
      <c r="C1273" t="s">
        <v>1888</v>
      </c>
    </row>
    <row r="1274" spans="1:3" x14ac:dyDescent="0.25">
      <c r="A1274" s="10" t="s">
        <v>671</v>
      </c>
      <c r="B1274" s="10" t="s">
        <v>672</v>
      </c>
      <c r="C1274" t="s">
        <v>1889</v>
      </c>
    </row>
    <row r="1275" spans="1:3" x14ac:dyDescent="0.25">
      <c r="A1275" s="10" t="s">
        <v>671</v>
      </c>
      <c r="B1275" s="10" t="s">
        <v>672</v>
      </c>
      <c r="C1275" t="s">
        <v>1890</v>
      </c>
    </row>
    <row r="1276" spans="1:3" x14ac:dyDescent="0.25">
      <c r="A1276" s="10" t="s">
        <v>671</v>
      </c>
      <c r="B1276" s="10" t="s">
        <v>672</v>
      </c>
      <c r="C1276" t="s">
        <v>1891</v>
      </c>
    </row>
    <row r="1277" spans="1:3" x14ac:dyDescent="0.25">
      <c r="A1277" s="10" t="s">
        <v>639</v>
      </c>
      <c r="B1277" s="10" t="s">
        <v>640</v>
      </c>
      <c r="C1277" t="s">
        <v>1892</v>
      </c>
    </row>
    <row r="1278" spans="1:3" x14ac:dyDescent="0.25">
      <c r="A1278" s="10" t="s">
        <v>162</v>
      </c>
      <c r="B1278" s="10" t="s">
        <v>163</v>
      </c>
      <c r="C1278" t="s">
        <v>1893</v>
      </c>
    </row>
    <row r="1279" spans="1:3" x14ac:dyDescent="0.25">
      <c r="A1279" s="10" t="s">
        <v>671</v>
      </c>
      <c r="B1279" s="10" t="s">
        <v>672</v>
      </c>
      <c r="C1279" t="s">
        <v>1894</v>
      </c>
    </row>
    <row r="1280" spans="1:3" x14ac:dyDescent="0.25">
      <c r="A1280" s="10" t="s">
        <v>416</v>
      </c>
      <c r="B1280" s="10" t="s">
        <v>417</v>
      </c>
      <c r="C1280" t="s">
        <v>1895</v>
      </c>
    </row>
    <row r="1281" spans="1:3" x14ac:dyDescent="0.25">
      <c r="A1281" s="10" t="s">
        <v>416</v>
      </c>
      <c r="B1281" s="10" t="s">
        <v>417</v>
      </c>
      <c r="C1281" t="s">
        <v>1896</v>
      </c>
    </row>
    <row r="1282" spans="1:3" x14ac:dyDescent="0.25">
      <c r="A1282" s="10" t="s">
        <v>369</v>
      </c>
      <c r="B1282" s="10" t="s">
        <v>147</v>
      </c>
      <c r="C1282" t="s">
        <v>1897</v>
      </c>
    </row>
    <row r="1283" spans="1:3" x14ac:dyDescent="0.25">
      <c r="A1283" s="10" t="s">
        <v>375</v>
      </c>
      <c r="B1283" s="10" t="s">
        <v>376</v>
      </c>
      <c r="C1283" t="s">
        <v>1898</v>
      </c>
    </row>
    <row r="1284" spans="1:3" x14ac:dyDescent="0.25">
      <c r="A1284" s="10" t="s">
        <v>1082</v>
      </c>
      <c r="B1284" s="10" t="s">
        <v>1083</v>
      </c>
      <c r="C1284" t="s">
        <v>1899</v>
      </c>
    </row>
    <row r="1285" spans="1:3" x14ac:dyDescent="0.25">
      <c r="A1285" s="10" t="s">
        <v>1082</v>
      </c>
      <c r="B1285" s="10" t="s">
        <v>1083</v>
      </c>
      <c r="C1285" t="s">
        <v>1900</v>
      </c>
    </row>
    <row r="1286" spans="1:3" x14ac:dyDescent="0.25">
      <c r="A1286" s="10" t="s">
        <v>1082</v>
      </c>
      <c r="B1286" s="10" t="s">
        <v>1083</v>
      </c>
      <c r="C1286" t="s">
        <v>1901</v>
      </c>
    </row>
    <row r="1287" spans="1:3" x14ac:dyDescent="0.25">
      <c r="A1287" s="10" t="s">
        <v>1082</v>
      </c>
      <c r="B1287" s="10" t="s">
        <v>1083</v>
      </c>
      <c r="C1287" t="s">
        <v>1902</v>
      </c>
    </row>
    <row r="1288" spans="1:3" x14ac:dyDescent="0.25">
      <c r="A1288" s="10" t="s">
        <v>1082</v>
      </c>
      <c r="B1288" s="10" t="s">
        <v>1083</v>
      </c>
      <c r="C1288" t="s">
        <v>1903</v>
      </c>
    </row>
    <row r="1289" spans="1:3" x14ac:dyDescent="0.25">
      <c r="A1289" s="10" t="s">
        <v>1082</v>
      </c>
      <c r="B1289" s="10" t="s">
        <v>1083</v>
      </c>
      <c r="C1289" t="s">
        <v>1904</v>
      </c>
    </row>
    <row r="1290" spans="1:3" x14ac:dyDescent="0.25">
      <c r="A1290" s="10" t="s">
        <v>369</v>
      </c>
      <c r="B1290" s="10" t="s">
        <v>147</v>
      </c>
      <c r="C1290" t="s">
        <v>1905</v>
      </c>
    </row>
    <row r="1291" spans="1:3" x14ac:dyDescent="0.25">
      <c r="A1291" s="10" t="s">
        <v>369</v>
      </c>
      <c r="B1291" s="10" t="s">
        <v>147</v>
      </c>
      <c r="C1291" t="s">
        <v>1906</v>
      </c>
    </row>
    <row r="1292" spans="1:3" x14ac:dyDescent="0.25">
      <c r="A1292" s="10" t="s">
        <v>781</v>
      </c>
      <c r="B1292" s="10" t="s">
        <v>782</v>
      </c>
      <c r="C1292" t="s">
        <v>1907</v>
      </c>
    </row>
    <row r="1293" spans="1:3" x14ac:dyDescent="0.25">
      <c r="A1293" s="10" t="s">
        <v>347</v>
      </c>
      <c r="B1293" s="10" t="s">
        <v>348</v>
      </c>
      <c r="C1293" t="s">
        <v>1908</v>
      </c>
    </row>
    <row r="1294" spans="1:3" x14ac:dyDescent="0.25">
      <c r="A1294" s="10" t="s">
        <v>205</v>
      </c>
      <c r="B1294" s="10" t="s">
        <v>206</v>
      </c>
      <c r="C1294" t="s">
        <v>1909</v>
      </c>
    </row>
    <row r="1295" spans="1:3" x14ac:dyDescent="0.25">
      <c r="A1295" s="10" t="s">
        <v>205</v>
      </c>
      <c r="B1295" s="10" t="s">
        <v>206</v>
      </c>
      <c r="C1295" t="s">
        <v>1910</v>
      </c>
    </row>
    <row r="1296" spans="1:3" x14ac:dyDescent="0.25">
      <c r="A1296" s="10" t="s">
        <v>205</v>
      </c>
      <c r="B1296" s="10" t="s">
        <v>206</v>
      </c>
      <c r="C1296" t="s">
        <v>1911</v>
      </c>
    </row>
    <row r="1297" spans="1:3" x14ac:dyDescent="0.25">
      <c r="A1297" s="10" t="s">
        <v>881</v>
      </c>
      <c r="B1297" s="10" t="s">
        <v>882</v>
      </c>
      <c r="C1297" t="s">
        <v>1912</v>
      </c>
    </row>
    <row r="1298" spans="1:3" x14ac:dyDescent="0.25">
      <c r="A1298" s="10" t="s">
        <v>1626</v>
      </c>
      <c r="B1298" s="10" t="s">
        <v>1627</v>
      </c>
      <c r="C1298" t="s">
        <v>1913</v>
      </c>
    </row>
    <row r="1299" spans="1:3" x14ac:dyDescent="0.25">
      <c r="A1299" s="10" t="s">
        <v>1494</v>
      </c>
      <c r="B1299" s="10" t="s">
        <v>1495</v>
      </c>
      <c r="C1299" t="s">
        <v>1914</v>
      </c>
    </row>
    <row r="1300" spans="1:3" x14ac:dyDescent="0.25">
      <c r="A1300" s="10" t="s">
        <v>561</v>
      </c>
      <c r="B1300" s="10" t="s">
        <v>562</v>
      </c>
      <c r="C1300" t="s">
        <v>1915</v>
      </c>
    </row>
    <row r="1301" spans="1:3" x14ac:dyDescent="0.25">
      <c r="A1301" s="10" t="s">
        <v>277</v>
      </c>
      <c r="B1301" s="10" t="s">
        <v>278</v>
      </c>
      <c r="C1301" t="s">
        <v>1916</v>
      </c>
    </row>
    <row r="1302" spans="1:3" x14ac:dyDescent="0.25">
      <c r="A1302" s="10" t="s">
        <v>1029</v>
      </c>
      <c r="B1302" s="10" t="s">
        <v>1030</v>
      </c>
      <c r="C1302" t="s">
        <v>1917</v>
      </c>
    </row>
    <row r="1303" spans="1:3" x14ac:dyDescent="0.25">
      <c r="A1303" s="10" t="s">
        <v>1270</v>
      </c>
      <c r="B1303" s="10" t="s">
        <v>1271</v>
      </c>
      <c r="C1303" t="s">
        <v>1918</v>
      </c>
    </row>
    <row r="1304" spans="1:3" x14ac:dyDescent="0.25">
      <c r="A1304" s="10" t="s">
        <v>1270</v>
      </c>
      <c r="B1304" s="10" t="s">
        <v>1271</v>
      </c>
      <c r="C1304" t="s">
        <v>1919</v>
      </c>
    </row>
    <row r="1305" spans="1:3" x14ac:dyDescent="0.25">
      <c r="A1305" s="10" t="s">
        <v>1270</v>
      </c>
      <c r="B1305" s="10" t="s">
        <v>1271</v>
      </c>
      <c r="C1305" t="s">
        <v>1920</v>
      </c>
    </row>
    <row r="1306" spans="1:3" x14ac:dyDescent="0.25">
      <c r="A1306" s="10" t="s">
        <v>1082</v>
      </c>
      <c r="B1306" s="10" t="s">
        <v>1083</v>
      </c>
      <c r="C1306" t="s">
        <v>1921</v>
      </c>
    </row>
    <row r="1307" spans="1:3" x14ac:dyDescent="0.25">
      <c r="A1307" s="10" t="s">
        <v>1082</v>
      </c>
      <c r="B1307" s="10" t="s">
        <v>1083</v>
      </c>
      <c r="C1307" t="s">
        <v>1922</v>
      </c>
    </row>
    <row r="1308" spans="1:3" x14ac:dyDescent="0.25">
      <c r="A1308" s="10" t="s">
        <v>1082</v>
      </c>
      <c r="B1308" s="10" t="s">
        <v>1083</v>
      </c>
      <c r="C1308" t="s">
        <v>1923</v>
      </c>
    </row>
    <row r="1309" spans="1:3" x14ac:dyDescent="0.25">
      <c r="A1309" s="10" t="s">
        <v>1082</v>
      </c>
      <c r="B1309" s="10" t="s">
        <v>1083</v>
      </c>
      <c r="C1309" t="s">
        <v>1924</v>
      </c>
    </row>
    <row r="1310" spans="1:3" x14ac:dyDescent="0.25">
      <c r="A1310" s="10" t="s">
        <v>1082</v>
      </c>
      <c r="B1310" s="10" t="s">
        <v>1083</v>
      </c>
      <c r="C1310" t="s">
        <v>1925</v>
      </c>
    </row>
    <row r="1311" spans="1:3" x14ac:dyDescent="0.25">
      <c r="A1311" s="10" t="s">
        <v>178</v>
      </c>
      <c r="B1311" s="10" t="s">
        <v>179</v>
      </c>
      <c r="C1311" t="s">
        <v>1926</v>
      </c>
    </row>
    <row r="1312" spans="1:3" x14ac:dyDescent="0.25">
      <c r="A1312" s="10" t="s">
        <v>178</v>
      </c>
      <c r="B1312" s="10" t="s">
        <v>179</v>
      </c>
      <c r="C1312" t="s">
        <v>1927</v>
      </c>
    </row>
    <row r="1313" spans="1:3" x14ac:dyDescent="0.25">
      <c r="A1313" s="10" t="s">
        <v>321</v>
      </c>
      <c r="B1313" s="10" t="s">
        <v>322</v>
      </c>
      <c r="C1313" t="s">
        <v>1928</v>
      </c>
    </row>
    <row r="1314" spans="1:3" x14ac:dyDescent="0.25">
      <c r="A1314" s="10" t="s">
        <v>1029</v>
      </c>
      <c r="B1314" s="10" t="s">
        <v>1030</v>
      </c>
      <c r="C1314" t="s">
        <v>1929</v>
      </c>
    </row>
    <row r="1315" spans="1:3" x14ac:dyDescent="0.25">
      <c r="A1315" s="10" t="s">
        <v>185</v>
      </c>
      <c r="B1315" s="10" t="s">
        <v>186</v>
      </c>
      <c r="C1315" t="s">
        <v>1930</v>
      </c>
    </row>
    <row r="1316" spans="1:3" x14ac:dyDescent="0.25">
      <c r="A1316" s="10" t="s">
        <v>1029</v>
      </c>
      <c r="B1316" s="10" t="s">
        <v>1030</v>
      </c>
      <c r="C1316" t="s">
        <v>1931</v>
      </c>
    </row>
    <row r="1317" spans="1:3" x14ac:dyDescent="0.25">
      <c r="A1317" s="10" t="s">
        <v>1029</v>
      </c>
      <c r="B1317" s="10" t="s">
        <v>1030</v>
      </c>
      <c r="C1317" t="s">
        <v>1932</v>
      </c>
    </row>
    <row r="1318" spans="1:3" x14ac:dyDescent="0.25">
      <c r="A1318" s="10" t="s">
        <v>1029</v>
      </c>
      <c r="B1318" s="10" t="s">
        <v>1030</v>
      </c>
      <c r="C1318" t="s">
        <v>1933</v>
      </c>
    </row>
    <row r="1319" spans="1:3" x14ac:dyDescent="0.25">
      <c r="A1319" s="10" t="s">
        <v>1029</v>
      </c>
      <c r="B1319" s="10" t="s">
        <v>1030</v>
      </c>
      <c r="C1319" t="s">
        <v>1934</v>
      </c>
    </row>
    <row r="1320" spans="1:3" x14ac:dyDescent="0.25">
      <c r="A1320" s="10" t="s">
        <v>1029</v>
      </c>
      <c r="B1320" s="10" t="s">
        <v>1030</v>
      </c>
      <c r="C1320" t="s">
        <v>1935</v>
      </c>
    </row>
    <row r="1321" spans="1:3" x14ac:dyDescent="0.25">
      <c r="A1321" s="10" t="s">
        <v>1029</v>
      </c>
      <c r="B1321" s="10" t="s">
        <v>1030</v>
      </c>
      <c r="C1321" t="s">
        <v>1936</v>
      </c>
    </row>
    <row r="1322" spans="1:3" x14ac:dyDescent="0.25">
      <c r="A1322" s="10" t="s">
        <v>189</v>
      </c>
      <c r="B1322" s="10" t="s">
        <v>190</v>
      </c>
      <c r="C1322" t="s">
        <v>1937</v>
      </c>
    </row>
    <row r="1323" spans="1:3" x14ac:dyDescent="0.25">
      <c r="A1323" s="10" t="s">
        <v>315</v>
      </c>
      <c r="B1323" s="10" t="s">
        <v>316</v>
      </c>
      <c r="C1323" t="s">
        <v>1938</v>
      </c>
    </row>
    <row r="1324" spans="1:3" x14ac:dyDescent="0.25">
      <c r="A1324" s="10" t="s">
        <v>178</v>
      </c>
      <c r="B1324" s="10" t="s">
        <v>179</v>
      </c>
      <c r="C1324" t="s">
        <v>1939</v>
      </c>
    </row>
    <row r="1325" spans="1:3" x14ac:dyDescent="0.25">
      <c r="A1325" s="10" t="s">
        <v>776</v>
      </c>
      <c r="B1325" s="10" t="s">
        <v>777</v>
      </c>
      <c r="C1325" t="s">
        <v>1940</v>
      </c>
    </row>
    <row r="1326" spans="1:3" x14ac:dyDescent="0.25">
      <c r="A1326" s="10" t="s">
        <v>1047</v>
      </c>
      <c r="B1326" s="10" t="s">
        <v>1048</v>
      </c>
      <c r="C1326" t="s">
        <v>1941</v>
      </c>
    </row>
    <row r="1327" spans="1:3" x14ac:dyDescent="0.25">
      <c r="A1327" s="10" t="s">
        <v>189</v>
      </c>
      <c r="B1327" s="10" t="s">
        <v>190</v>
      </c>
      <c r="C1327" t="s">
        <v>1942</v>
      </c>
    </row>
    <row r="1328" spans="1:3" x14ac:dyDescent="0.25">
      <c r="A1328" s="10" t="s">
        <v>378</v>
      </c>
      <c r="B1328" s="10" t="s">
        <v>379</v>
      </c>
      <c r="C1328" t="s">
        <v>1943</v>
      </c>
    </row>
    <row r="1329" spans="1:3" x14ac:dyDescent="0.25">
      <c r="A1329" s="10" t="s">
        <v>178</v>
      </c>
      <c r="B1329" s="10" t="s">
        <v>179</v>
      </c>
      <c r="C1329" t="s">
        <v>1944</v>
      </c>
    </row>
    <row r="1330" spans="1:3" x14ac:dyDescent="0.25">
      <c r="A1330" s="10" t="s">
        <v>315</v>
      </c>
      <c r="B1330" s="10" t="s">
        <v>316</v>
      </c>
      <c r="C1330" t="s">
        <v>1945</v>
      </c>
    </row>
    <row r="1331" spans="1:3" x14ac:dyDescent="0.25">
      <c r="A1331" s="10" t="s">
        <v>315</v>
      </c>
      <c r="B1331" s="10" t="s">
        <v>316</v>
      </c>
      <c r="C1331" t="s">
        <v>1946</v>
      </c>
    </row>
    <row r="1332" spans="1:3" x14ac:dyDescent="0.25">
      <c r="A1332" s="10" t="s">
        <v>1626</v>
      </c>
      <c r="B1332" s="10" t="s">
        <v>1627</v>
      </c>
      <c r="C1332" t="s">
        <v>1947</v>
      </c>
    </row>
    <row r="1333" spans="1:3" x14ac:dyDescent="0.25">
      <c r="A1333" s="10" t="s">
        <v>813</v>
      </c>
      <c r="B1333" s="10" t="s">
        <v>814</v>
      </c>
      <c r="C1333" t="s">
        <v>1948</v>
      </c>
    </row>
    <row r="1334" spans="1:3" x14ac:dyDescent="0.25">
      <c r="A1334" s="10" t="s">
        <v>242</v>
      </c>
      <c r="B1334" s="10" t="s">
        <v>243</v>
      </c>
      <c r="C1334" t="s">
        <v>1949</v>
      </c>
    </row>
    <row r="1335" spans="1:3" x14ac:dyDescent="0.25">
      <c r="A1335" s="10" t="s">
        <v>242</v>
      </c>
      <c r="B1335" s="10" t="s">
        <v>243</v>
      </c>
      <c r="C1335" t="s">
        <v>1950</v>
      </c>
    </row>
    <row r="1336" spans="1:3" x14ac:dyDescent="0.25">
      <c r="A1336" s="10" t="s">
        <v>242</v>
      </c>
      <c r="B1336" s="10" t="s">
        <v>243</v>
      </c>
      <c r="C1336" t="s">
        <v>1951</v>
      </c>
    </row>
    <row r="1337" spans="1:3" x14ac:dyDescent="0.25">
      <c r="A1337" s="10" t="s">
        <v>242</v>
      </c>
      <c r="B1337" s="10" t="s">
        <v>243</v>
      </c>
      <c r="C1337" t="s">
        <v>1952</v>
      </c>
    </row>
    <row r="1338" spans="1:3" x14ac:dyDescent="0.25">
      <c r="A1338" s="10" t="s">
        <v>242</v>
      </c>
      <c r="B1338" s="10" t="s">
        <v>243</v>
      </c>
      <c r="C1338" t="s">
        <v>1953</v>
      </c>
    </row>
    <row r="1339" spans="1:3" x14ac:dyDescent="0.25">
      <c r="A1339" s="10" t="s">
        <v>1397</v>
      </c>
      <c r="B1339" s="10" t="s">
        <v>1398</v>
      </c>
      <c r="C1339" t="s">
        <v>1954</v>
      </c>
    </row>
    <row r="1340" spans="1:3" x14ac:dyDescent="0.25">
      <c r="A1340" s="10" t="s">
        <v>1296</v>
      </c>
      <c r="B1340" s="10" t="s">
        <v>1297</v>
      </c>
      <c r="C1340" t="s">
        <v>1955</v>
      </c>
    </row>
    <row r="1341" spans="1:3" x14ac:dyDescent="0.25">
      <c r="A1341" s="10" t="s">
        <v>1102</v>
      </c>
      <c r="B1341" s="10" t="s">
        <v>1103</v>
      </c>
      <c r="C1341" t="s">
        <v>1956</v>
      </c>
    </row>
    <row r="1342" spans="1:3" x14ac:dyDescent="0.25">
      <c r="A1342" s="10" t="s">
        <v>321</v>
      </c>
      <c r="B1342" s="10" t="s">
        <v>322</v>
      </c>
      <c r="C1342" t="s">
        <v>1957</v>
      </c>
    </row>
    <row r="1343" spans="1:3" x14ac:dyDescent="0.25">
      <c r="A1343" s="10" t="s">
        <v>321</v>
      </c>
      <c r="B1343" s="10" t="s">
        <v>322</v>
      </c>
      <c r="C1343" t="s">
        <v>1958</v>
      </c>
    </row>
    <row r="1344" spans="1:3" x14ac:dyDescent="0.25">
      <c r="A1344" s="10" t="s">
        <v>321</v>
      </c>
      <c r="B1344" s="10" t="s">
        <v>322</v>
      </c>
      <c r="C1344" t="s">
        <v>1959</v>
      </c>
    </row>
    <row r="1345" spans="1:3" x14ac:dyDescent="0.25">
      <c r="A1345" s="10" t="s">
        <v>321</v>
      </c>
      <c r="B1345" s="10" t="s">
        <v>322</v>
      </c>
      <c r="C1345" t="s">
        <v>1960</v>
      </c>
    </row>
    <row r="1346" spans="1:3" x14ac:dyDescent="0.25">
      <c r="A1346" s="10" t="s">
        <v>321</v>
      </c>
      <c r="B1346" s="10" t="s">
        <v>322</v>
      </c>
      <c r="C1346" t="s">
        <v>1961</v>
      </c>
    </row>
    <row r="1347" spans="1:3" x14ac:dyDescent="0.25">
      <c r="A1347" s="10" t="s">
        <v>321</v>
      </c>
      <c r="B1347" s="10" t="s">
        <v>322</v>
      </c>
      <c r="C1347" t="s">
        <v>1962</v>
      </c>
    </row>
    <row r="1348" spans="1:3" x14ac:dyDescent="0.25">
      <c r="A1348" s="10" t="s">
        <v>688</v>
      </c>
      <c r="B1348" s="10" t="s">
        <v>689</v>
      </c>
      <c r="C1348" t="s">
        <v>1963</v>
      </c>
    </row>
    <row r="1349" spans="1:3" x14ac:dyDescent="0.25">
      <c r="A1349" s="10" t="s">
        <v>688</v>
      </c>
      <c r="B1349" s="10" t="s">
        <v>689</v>
      </c>
      <c r="C1349" t="s">
        <v>1964</v>
      </c>
    </row>
    <row r="1350" spans="1:3" x14ac:dyDescent="0.25">
      <c r="A1350" s="10" t="s">
        <v>720</v>
      </c>
      <c r="B1350" s="10" t="s">
        <v>721</v>
      </c>
      <c r="C1350" t="s">
        <v>1965</v>
      </c>
    </row>
    <row r="1351" spans="1:3" x14ac:dyDescent="0.25">
      <c r="A1351" s="10" t="s">
        <v>720</v>
      </c>
      <c r="B1351" s="10" t="s">
        <v>721</v>
      </c>
      <c r="C1351" t="s">
        <v>1966</v>
      </c>
    </row>
    <row r="1352" spans="1:3" x14ac:dyDescent="0.25">
      <c r="A1352" s="10" t="s">
        <v>720</v>
      </c>
      <c r="B1352" s="10" t="s">
        <v>721</v>
      </c>
      <c r="C1352" t="s">
        <v>1967</v>
      </c>
    </row>
    <row r="1353" spans="1:3" x14ac:dyDescent="0.25">
      <c r="A1353" s="10" t="s">
        <v>720</v>
      </c>
      <c r="B1353" s="10" t="s">
        <v>721</v>
      </c>
      <c r="C1353" t="s">
        <v>1968</v>
      </c>
    </row>
    <row r="1354" spans="1:3" x14ac:dyDescent="0.25">
      <c r="A1354" s="10" t="s">
        <v>561</v>
      </c>
      <c r="B1354" s="10" t="s">
        <v>562</v>
      </c>
      <c r="C1354" t="s">
        <v>1969</v>
      </c>
    </row>
    <row r="1355" spans="1:3" x14ac:dyDescent="0.25">
      <c r="A1355" s="10" t="s">
        <v>561</v>
      </c>
      <c r="B1355" s="10" t="s">
        <v>562</v>
      </c>
      <c r="C1355" t="s">
        <v>1970</v>
      </c>
    </row>
    <row r="1356" spans="1:3" x14ac:dyDescent="0.25">
      <c r="A1356" s="10" t="s">
        <v>561</v>
      </c>
      <c r="B1356" s="10" t="s">
        <v>562</v>
      </c>
      <c r="C1356" t="s">
        <v>1971</v>
      </c>
    </row>
    <row r="1357" spans="1:3" x14ac:dyDescent="0.25">
      <c r="A1357" s="10" t="s">
        <v>1972</v>
      </c>
      <c r="B1357" s="10" t="s">
        <v>1973</v>
      </c>
      <c r="C1357" t="s">
        <v>1974</v>
      </c>
    </row>
    <row r="1358" spans="1:3" x14ac:dyDescent="0.25">
      <c r="A1358" s="10" t="s">
        <v>154</v>
      </c>
      <c r="B1358" s="10" t="s">
        <v>155</v>
      </c>
      <c r="C1358" t="s">
        <v>1975</v>
      </c>
    </row>
    <row r="1359" spans="1:3" x14ac:dyDescent="0.25">
      <c r="A1359" s="10" t="s">
        <v>1087</v>
      </c>
      <c r="B1359" s="10" t="s">
        <v>1088</v>
      </c>
      <c r="C1359" t="s">
        <v>1976</v>
      </c>
    </row>
    <row r="1360" spans="1:3" x14ac:dyDescent="0.25">
      <c r="A1360" s="10" t="s">
        <v>189</v>
      </c>
      <c r="B1360" s="10" t="s">
        <v>190</v>
      </c>
      <c r="C1360" t="s">
        <v>1977</v>
      </c>
    </row>
    <row r="1361" spans="1:3" x14ac:dyDescent="0.25">
      <c r="A1361" s="10" t="s">
        <v>242</v>
      </c>
      <c r="B1361" s="10" t="s">
        <v>243</v>
      </c>
      <c r="C1361" t="s">
        <v>1978</v>
      </c>
    </row>
    <row r="1362" spans="1:3" x14ac:dyDescent="0.25">
      <c r="A1362" s="10" t="s">
        <v>539</v>
      </c>
      <c r="B1362" s="10" t="s">
        <v>540</v>
      </c>
      <c r="C1362" t="s">
        <v>1979</v>
      </c>
    </row>
    <row r="1363" spans="1:3" x14ac:dyDescent="0.25">
      <c r="A1363" s="10" t="s">
        <v>1364</v>
      </c>
      <c r="B1363" s="10" t="s">
        <v>1365</v>
      </c>
      <c r="C1363" t="s">
        <v>1980</v>
      </c>
    </row>
    <row r="1364" spans="1:3" x14ac:dyDescent="0.25">
      <c r="A1364" s="10" t="s">
        <v>1981</v>
      </c>
      <c r="B1364" s="10" t="s">
        <v>1982</v>
      </c>
      <c r="C1364" t="s">
        <v>1983</v>
      </c>
    </row>
    <row r="1365" spans="1:3" x14ac:dyDescent="0.25">
      <c r="A1365" s="10" t="s">
        <v>401</v>
      </c>
      <c r="B1365" s="10" t="s">
        <v>402</v>
      </c>
      <c r="C1365" t="s">
        <v>1984</v>
      </c>
    </row>
    <row r="1366" spans="1:3" x14ac:dyDescent="0.25">
      <c r="A1366" s="10" t="s">
        <v>1972</v>
      </c>
      <c r="B1366" s="10" t="s">
        <v>1973</v>
      </c>
      <c r="C1366" t="s">
        <v>1985</v>
      </c>
    </row>
    <row r="1367" spans="1:3" x14ac:dyDescent="0.25">
      <c r="A1367" s="10" t="s">
        <v>776</v>
      </c>
      <c r="B1367" s="10" t="s">
        <v>777</v>
      </c>
      <c r="C1367" t="s">
        <v>1986</v>
      </c>
    </row>
    <row r="1368" spans="1:3" x14ac:dyDescent="0.25">
      <c r="A1368" s="10" t="s">
        <v>443</v>
      </c>
      <c r="B1368" s="10" t="s">
        <v>444</v>
      </c>
      <c r="C1368" t="s">
        <v>1987</v>
      </c>
    </row>
    <row r="1369" spans="1:3" x14ac:dyDescent="0.25">
      <c r="A1369" s="10" t="s">
        <v>929</v>
      </c>
      <c r="B1369" s="10" t="s">
        <v>930</v>
      </c>
      <c r="C1369" t="s">
        <v>1988</v>
      </c>
    </row>
    <row r="1370" spans="1:3" x14ac:dyDescent="0.25">
      <c r="A1370" s="10" t="s">
        <v>936</v>
      </c>
      <c r="B1370" s="10" t="s">
        <v>937</v>
      </c>
      <c r="C1370" t="s">
        <v>1989</v>
      </c>
    </row>
    <row r="1371" spans="1:3" x14ac:dyDescent="0.25">
      <c r="A1371" s="10" t="s">
        <v>936</v>
      </c>
      <c r="B1371" s="10" t="s">
        <v>937</v>
      </c>
      <c r="C1371" t="s">
        <v>1990</v>
      </c>
    </row>
    <row r="1372" spans="1:3" x14ac:dyDescent="0.25">
      <c r="A1372" s="10" t="s">
        <v>936</v>
      </c>
      <c r="B1372" s="10" t="s">
        <v>937</v>
      </c>
      <c r="C1372" t="s">
        <v>1991</v>
      </c>
    </row>
    <row r="1373" spans="1:3" x14ac:dyDescent="0.25">
      <c r="A1373" s="10" t="s">
        <v>929</v>
      </c>
      <c r="B1373" s="10" t="s">
        <v>930</v>
      </c>
      <c r="C1373" t="s">
        <v>1992</v>
      </c>
    </row>
    <row r="1374" spans="1:3" x14ac:dyDescent="0.25">
      <c r="A1374" s="10" t="s">
        <v>639</v>
      </c>
      <c r="B1374" s="10" t="s">
        <v>640</v>
      </c>
      <c r="C1374" t="s">
        <v>1993</v>
      </c>
    </row>
    <row r="1375" spans="1:3" x14ac:dyDescent="0.25">
      <c r="A1375" s="10" t="s">
        <v>561</v>
      </c>
      <c r="B1375" s="10" t="s">
        <v>562</v>
      </c>
      <c r="C1375" t="s">
        <v>1994</v>
      </c>
    </row>
    <row r="1376" spans="1:3" x14ac:dyDescent="0.25">
      <c r="A1376" s="10" t="s">
        <v>720</v>
      </c>
      <c r="B1376" s="10" t="s">
        <v>721</v>
      </c>
      <c r="C1376" t="s">
        <v>1995</v>
      </c>
    </row>
    <row r="1377" spans="1:3" x14ac:dyDescent="0.25">
      <c r="A1377" s="10" t="s">
        <v>178</v>
      </c>
      <c r="B1377" s="10" t="s">
        <v>179</v>
      </c>
      <c r="C1377" t="s">
        <v>1996</v>
      </c>
    </row>
    <row r="1378" spans="1:3" x14ac:dyDescent="0.25">
      <c r="A1378" s="10" t="s">
        <v>178</v>
      </c>
      <c r="B1378" s="10" t="s">
        <v>179</v>
      </c>
      <c r="C1378" t="s">
        <v>1997</v>
      </c>
    </row>
    <row r="1379" spans="1:3" x14ac:dyDescent="0.25">
      <c r="A1379" s="10" t="s">
        <v>178</v>
      </c>
      <c r="B1379" s="10" t="s">
        <v>179</v>
      </c>
      <c r="C1379" t="s">
        <v>1998</v>
      </c>
    </row>
    <row r="1380" spans="1:3" x14ac:dyDescent="0.25">
      <c r="A1380" s="10" t="s">
        <v>178</v>
      </c>
      <c r="B1380" s="10" t="s">
        <v>179</v>
      </c>
      <c r="C1380" t="s">
        <v>1999</v>
      </c>
    </row>
    <row r="1381" spans="1:3" x14ac:dyDescent="0.25">
      <c r="A1381" s="10" t="s">
        <v>242</v>
      </c>
      <c r="B1381" s="10" t="s">
        <v>243</v>
      </c>
      <c r="C1381" t="s">
        <v>2000</v>
      </c>
    </row>
    <row r="1382" spans="1:3" x14ac:dyDescent="0.25">
      <c r="A1382" s="10" t="s">
        <v>602</v>
      </c>
      <c r="B1382" s="10" t="s">
        <v>603</v>
      </c>
      <c r="C1382" t="s">
        <v>2001</v>
      </c>
    </row>
    <row r="1383" spans="1:3" x14ac:dyDescent="0.25">
      <c r="A1383" s="10" t="s">
        <v>720</v>
      </c>
      <c r="B1383" s="10" t="s">
        <v>721</v>
      </c>
      <c r="C1383" t="s">
        <v>2002</v>
      </c>
    </row>
    <row r="1384" spans="1:3" x14ac:dyDescent="0.25">
      <c r="A1384" s="10" t="s">
        <v>561</v>
      </c>
      <c r="B1384" s="10" t="s">
        <v>562</v>
      </c>
      <c r="C1384" t="s">
        <v>2003</v>
      </c>
    </row>
    <row r="1385" spans="1:3" x14ac:dyDescent="0.25">
      <c r="A1385" s="10" t="s">
        <v>242</v>
      </c>
      <c r="B1385" s="10" t="s">
        <v>243</v>
      </c>
      <c r="C1385" t="s">
        <v>2004</v>
      </c>
    </row>
    <row r="1386" spans="1:3" x14ac:dyDescent="0.25">
      <c r="A1386" s="10" t="s">
        <v>2005</v>
      </c>
      <c r="B1386" s="10" t="s">
        <v>2006</v>
      </c>
      <c r="C1386" t="s">
        <v>2007</v>
      </c>
    </row>
    <row r="1387" spans="1:3" x14ac:dyDescent="0.25">
      <c r="A1387" s="10" t="s">
        <v>388</v>
      </c>
      <c r="B1387" s="10" t="s">
        <v>389</v>
      </c>
      <c r="C1387" t="s">
        <v>2008</v>
      </c>
    </row>
    <row r="1388" spans="1:3" x14ac:dyDescent="0.25">
      <c r="A1388" s="10" t="s">
        <v>2009</v>
      </c>
      <c r="B1388" s="10" t="s">
        <v>2010</v>
      </c>
      <c r="C1388" t="s">
        <v>2011</v>
      </c>
    </row>
    <row r="1389" spans="1:3" x14ac:dyDescent="0.25">
      <c r="A1389" s="10" t="s">
        <v>2009</v>
      </c>
      <c r="B1389" s="10" t="s">
        <v>2010</v>
      </c>
      <c r="C1389" t="s">
        <v>2012</v>
      </c>
    </row>
    <row r="1390" spans="1:3" x14ac:dyDescent="0.25">
      <c r="A1390" s="10" t="s">
        <v>2013</v>
      </c>
      <c r="B1390" s="10" t="s">
        <v>2014</v>
      </c>
      <c r="C1390" t="s">
        <v>2015</v>
      </c>
    </row>
    <row r="1391" spans="1:3" x14ac:dyDescent="0.25">
      <c r="A1391" s="10" t="s">
        <v>2013</v>
      </c>
      <c r="B1391" s="10" t="s">
        <v>2014</v>
      </c>
      <c r="C1391" t="s">
        <v>2016</v>
      </c>
    </row>
    <row r="1392" spans="1:3" x14ac:dyDescent="0.25">
      <c r="A1392" s="10" t="s">
        <v>2009</v>
      </c>
      <c r="B1392" s="10" t="s">
        <v>2010</v>
      </c>
      <c r="C1392" t="s">
        <v>2017</v>
      </c>
    </row>
    <row r="1393" spans="1:3" x14ac:dyDescent="0.25">
      <c r="A1393" s="10" t="s">
        <v>2018</v>
      </c>
      <c r="B1393" s="10" t="s">
        <v>2019</v>
      </c>
      <c r="C1393" t="s">
        <v>2020</v>
      </c>
    </row>
    <row r="1394" spans="1:3" x14ac:dyDescent="0.25">
      <c r="A1394" s="10" t="s">
        <v>2018</v>
      </c>
      <c r="B1394" s="10" t="s">
        <v>2019</v>
      </c>
      <c r="C1394" t="s">
        <v>2021</v>
      </c>
    </row>
    <row r="1395" spans="1:3" x14ac:dyDescent="0.25">
      <c r="A1395" s="10" t="s">
        <v>515</v>
      </c>
      <c r="B1395" s="10" t="s">
        <v>516</v>
      </c>
      <c r="C1395" t="s">
        <v>2022</v>
      </c>
    </row>
    <row r="1396" spans="1:3" x14ac:dyDescent="0.25">
      <c r="A1396" s="10" t="s">
        <v>515</v>
      </c>
      <c r="B1396" s="10" t="s">
        <v>516</v>
      </c>
      <c r="C1396" t="s">
        <v>2023</v>
      </c>
    </row>
    <row r="1397" spans="1:3" x14ac:dyDescent="0.25">
      <c r="A1397" s="10" t="s">
        <v>671</v>
      </c>
      <c r="B1397" s="10" t="s">
        <v>672</v>
      </c>
      <c r="C1397" t="s">
        <v>2024</v>
      </c>
    </row>
    <row r="1398" spans="1:3" x14ac:dyDescent="0.25">
      <c r="A1398" s="10" t="s">
        <v>936</v>
      </c>
      <c r="B1398" s="10" t="s">
        <v>937</v>
      </c>
      <c r="C1398" t="s">
        <v>2025</v>
      </c>
    </row>
    <row r="1399" spans="1:3" x14ac:dyDescent="0.25">
      <c r="A1399" s="10" t="s">
        <v>315</v>
      </c>
      <c r="B1399" s="10" t="s">
        <v>316</v>
      </c>
      <c r="C1399" t="s">
        <v>2026</v>
      </c>
    </row>
    <row r="1400" spans="1:3" x14ac:dyDescent="0.25">
      <c r="A1400" s="10" t="s">
        <v>1650</v>
      </c>
      <c r="B1400" s="10" t="s">
        <v>1651</v>
      </c>
      <c r="C1400" t="s">
        <v>2027</v>
      </c>
    </row>
    <row r="1401" spans="1:3" x14ac:dyDescent="0.25">
      <c r="A1401" s="10" t="s">
        <v>321</v>
      </c>
      <c r="B1401" s="10" t="s">
        <v>322</v>
      </c>
      <c r="C1401" t="s">
        <v>2028</v>
      </c>
    </row>
    <row r="1402" spans="1:3" x14ac:dyDescent="0.25">
      <c r="A1402" s="10" t="s">
        <v>321</v>
      </c>
      <c r="B1402" s="10" t="s">
        <v>322</v>
      </c>
      <c r="C1402" t="s">
        <v>2029</v>
      </c>
    </row>
    <row r="1403" spans="1:3" x14ac:dyDescent="0.25">
      <c r="A1403" s="10" t="s">
        <v>321</v>
      </c>
      <c r="B1403" s="10" t="s">
        <v>322</v>
      </c>
      <c r="C1403" t="s">
        <v>2030</v>
      </c>
    </row>
    <row r="1404" spans="1:3" x14ac:dyDescent="0.25">
      <c r="A1404" s="10" t="s">
        <v>321</v>
      </c>
      <c r="B1404" s="10" t="s">
        <v>322</v>
      </c>
      <c r="C1404" t="s">
        <v>2031</v>
      </c>
    </row>
    <row r="1405" spans="1:3" x14ac:dyDescent="0.25">
      <c r="A1405" s="10" t="s">
        <v>321</v>
      </c>
      <c r="B1405" s="10" t="s">
        <v>322</v>
      </c>
      <c r="C1405" t="s">
        <v>2032</v>
      </c>
    </row>
    <row r="1406" spans="1:3" x14ac:dyDescent="0.25">
      <c r="A1406" s="10" t="s">
        <v>321</v>
      </c>
      <c r="B1406" s="10" t="s">
        <v>322</v>
      </c>
      <c r="C1406" t="s">
        <v>2033</v>
      </c>
    </row>
    <row r="1407" spans="1:3" x14ac:dyDescent="0.25">
      <c r="A1407" s="10" t="s">
        <v>315</v>
      </c>
      <c r="B1407" s="10" t="s">
        <v>316</v>
      </c>
      <c r="C1407" t="s">
        <v>2034</v>
      </c>
    </row>
    <row r="1408" spans="1:3" x14ac:dyDescent="0.25">
      <c r="A1408" s="10" t="s">
        <v>315</v>
      </c>
      <c r="B1408" s="10" t="s">
        <v>316</v>
      </c>
      <c r="C1408" t="s">
        <v>2035</v>
      </c>
    </row>
    <row r="1409" spans="1:3" x14ac:dyDescent="0.25">
      <c r="A1409" s="10" t="s">
        <v>315</v>
      </c>
      <c r="B1409" s="10" t="s">
        <v>316</v>
      </c>
      <c r="C1409" t="s">
        <v>2036</v>
      </c>
    </row>
    <row r="1410" spans="1:3" x14ac:dyDescent="0.25">
      <c r="A1410" s="10" t="s">
        <v>315</v>
      </c>
      <c r="B1410" s="10" t="s">
        <v>316</v>
      </c>
      <c r="C1410" t="s">
        <v>2037</v>
      </c>
    </row>
    <row r="1411" spans="1:3" x14ac:dyDescent="0.25">
      <c r="A1411" s="10" t="s">
        <v>239</v>
      </c>
      <c r="B1411" s="10" t="s">
        <v>240</v>
      </c>
      <c r="C1411" t="s">
        <v>2038</v>
      </c>
    </row>
    <row r="1412" spans="1:3" x14ac:dyDescent="0.25">
      <c r="A1412" s="10" t="s">
        <v>172</v>
      </c>
      <c r="B1412" s="10" t="s">
        <v>173</v>
      </c>
      <c r="C1412" t="s">
        <v>2039</v>
      </c>
    </row>
    <row r="1413" spans="1:3" x14ac:dyDescent="0.25">
      <c r="A1413" s="10" t="s">
        <v>344</v>
      </c>
      <c r="B1413" s="10" t="s">
        <v>345</v>
      </c>
      <c r="C1413" t="s">
        <v>2040</v>
      </c>
    </row>
    <row r="1414" spans="1:3" x14ac:dyDescent="0.25">
      <c r="A1414" s="10" t="s">
        <v>321</v>
      </c>
      <c r="B1414" s="10" t="s">
        <v>322</v>
      </c>
      <c r="C1414" t="s">
        <v>2041</v>
      </c>
    </row>
    <row r="1415" spans="1:3" x14ac:dyDescent="0.25">
      <c r="A1415" s="10" t="s">
        <v>321</v>
      </c>
      <c r="B1415" s="10" t="s">
        <v>322</v>
      </c>
      <c r="C1415" t="s">
        <v>2042</v>
      </c>
    </row>
    <row r="1416" spans="1:3" x14ac:dyDescent="0.25">
      <c r="A1416" s="10" t="s">
        <v>321</v>
      </c>
      <c r="B1416" s="10" t="s">
        <v>322</v>
      </c>
      <c r="C1416" t="s">
        <v>2043</v>
      </c>
    </row>
    <row r="1417" spans="1:3" x14ac:dyDescent="0.25">
      <c r="A1417" s="10" t="s">
        <v>321</v>
      </c>
      <c r="B1417" s="10" t="s">
        <v>322</v>
      </c>
      <c r="C1417" t="s">
        <v>2044</v>
      </c>
    </row>
    <row r="1418" spans="1:3" x14ac:dyDescent="0.25">
      <c r="A1418" s="10" t="s">
        <v>321</v>
      </c>
      <c r="B1418" s="10" t="s">
        <v>322</v>
      </c>
      <c r="C1418" t="s">
        <v>2045</v>
      </c>
    </row>
    <row r="1419" spans="1:3" x14ac:dyDescent="0.25">
      <c r="A1419" s="10" t="s">
        <v>321</v>
      </c>
      <c r="B1419" s="10" t="s">
        <v>322</v>
      </c>
      <c r="C1419" t="s">
        <v>2046</v>
      </c>
    </row>
    <row r="1420" spans="1:3" x14ac:dyDescent="0.25">
      <c r="A1420" s="10" t="s">
        <v>321</v>
      </c>
      <c r="B1420" s="10" t="s">
        <v>322</v>
      </c>
      <c r="C1420" t="s">
        <v>2047</v>
      </c>
    </row>
    <row r="1421" spans="1:3" x14ac:dyDescent="0.25">
      <c r="A1421" s="10" t="s">
        <v>321</v>
      </c>
      <c r="B1421" s="10" t="s">
        <v>322</v>
      </c>
      <c r="C1421" t="s">
        <v>2048</v>
      </c>
    </row>
    <row r="1422" spans="1:3" x14ac:dyDescent="0.25">
      <c r="A1422" s="10" t="s">
        <v>321</v>
      </c>
      <c r="B1422" s="10" t="s">
        <v>322</v>
      </c>
      <c r="C1422" t="s">
        <v>2049</v>
      </c>
    </row>
    <row r="1423" spans="1:3" x14ac:dyDescent="0.25">
      <c r="A1423" s="10" t="s">
        <v>321</v>
      </c>
      <c r="B1423" s="10" t="s">
        <v>322</v>
      </c>
      <c r="C1423" t="s">
        <v>2050</v>
      </c>
    </row>
    <row r="1424" spans="1:3" x14ac:dyDescent="0.25">
      <c r="A1424" s="10" t="s">
        <v>321</v>
      </c>
      <c r="B1424" s="10" t="s">
        <v>322</v>
      </c>
      <c r="C1424" t="s">
        <v>2051</v>
      </c>
    </row>
    <row r="1425" spans="1:3" x14ac:dyDescent="0.25">
      <c r="A1425" s="10" t="s">
        <v>321</v>
      </c>
      <c r="B1425" s="10" t="s">
        <v>322</v>
      </c>
      <c r="C1425" t="s">
        <v>2052</v>
      </c>
    </row>
    <row r="1426" spans="1:3" x14ac:dyDescent="0.25">
      <c r="A1426" s="10" t="s">
        <v>321</v>
      </c>
      <c r="B1426" s="10" t="s">
        <v>322</v>
      </c>
      <c r="C1426" t="s">
        <v>2053</v>
      </c>
    </row>
    <row r="1427" spans="1:3" x14ac:dyDescent="0.25">
      <c r="A1427" s="10" t="s">
        <v>321</v>
      </c>
      <c r="B1427" s="10" t="s">
        <v>322</v>
      </c>
      <c r="C1427" t="s">
        <v>2054</v>
      </c>
    </row>
    <row r="1428" spans="1:3" x14ac:dyDescent="0.25">
      <c r="A1428" s="10" t="s">
        <v>321</v>
      </c>
      <c r="B1428" s="10" t="s">
        <v>322</v>
      </c>
      <c r="C1428" t="s">
        <v>2055</v>
      </c>
    </row>
    <row r="1429" spans="1:3" x14ac:dyDescent="0.25">
      <c r="A1429" s="10" t="s">
        <v>321</v>
      </c>
      <c r="B1429" s="10" t="s">
        <v>322</v>
      </c>
      <c r="C1429" t="s">
        <v>2056</v>
      </c>
    </row>
    <row r="1430" spans="1:3" x14ac:dyDescent="0.25">
      <c r="A1430" s="10" t="s">
        <v>321</v>
      </c>
      <c r="B1430" s="10" t="s">
        <v>322</v>
      </c>
      <c r="C1430" t="s">
        <v>2057</v>
      </c>
    </row>
    <row r="1431" spans="1:3" x14ac:dyDescent="0.25">
      <c r="A1431" s="10" t="s">
        <v>321</v>
      </c>
      <c r="B1431" s="10" t="s">
        <v>322</v>
      </c>
      <c r="C1431" t="s">
        <v>2058</v>
      </c>
    </row>
    <row r="1432" spans="1:3" x14ac:dyDescent="0.25">
      <c r="A1432" s="10" t="s">
        <v>2059</v>
      </c>
      <c r="B1432" s="10" t="s">
        <v>2060</v>
      </c>
      <c r="C1432" t="s">
        <v>2061</v>
      </c>
    </row>
    <row r="1433" spans="1:3" x14ac:dyDescent="0.25">
      <c r="A1433" s="10" t="s">
        <v>321</v>
      </c>
      <c r="B1433" s="10" t="s">
        <v>322</v>
      </c>
      <c r="C1433" t="s">
        <v>2062</v>
      </c>
    </row>
    <row r="1434" spans="1:3" x14ac:dyDescent="0.25">
      <c r="A1434" s="10" t="s">
        <v>321</v>
      </c>
      <c r="B1434" s="10" t="s">
        <v>322</v>
      </c>
      <c r="C1434" t="s">
        <v>2063</v>
      </c>
    </row>
    <row r="1435" spans="1:3" x14ac:dyDescent="0.25">
      <c r="A1435" s="10" t="s">
        <v>321</v>
      </c>
      <c r="B1435" s="10" t="s">
        <v>322</v>
      </c>
      <c r="C1435" t="s">
        <v>2064</v>
      </c>
    </row>
    <row r="1436" spans="1:3" x14ac:dyDescent="0.25">
      <c r="A1436" s="10" t="s">
        <v>321</v>
      </c>
      <c r="B1436" s="10" t="s">
        <v>322</v>
      </c>
      <c r="C1436" t="s">
        <v>2065</v>
      </c>
    </row>
    <row r="1437" spans="1:3" x14ac:dyDescent="0.25">
      <c r="A1437" s="10" t="s">
        <v>321</v>
      </c>
      <c r="B1437" s="10" t="s">
        <v>322</v>
      </c>
      <c r="C1437" t="s">
        <v>2066</v>
      </c>
    </row>
    <row r="1438" spans="1:3" x14ac:dyDescent="0.25">
      <c r="A1438" s="10" t="s">
        <v>321</v>
      </c>
      <c r="B1438" s="10" t="s">
        <v>322</v>
      </c>
      <c r="C1438" t="s">
        <v>2067</v>
      </c>
    </row>
    <row r="1439" spans="1:3" x14ac:dyDescent="0.25">
      <c r="A1439" s="10" t="s">
        <v>321</v>
      </c>
      <c r="B1439" s="10" t="s">
        <v>322</v>
      </c>
      <c r="C1439" t="s">
        <v>2068</v>
      </c>
    </row>
    <row r="1440" spans="1:3" x14ac:dyDescent="0.25">
      <c r="A1440" s="10" t="s">
        <v>321</v>
      </c>
      <c r="B1440" s="10" t="s">
        <v>322</v>
      </c>
      <c r="C1440" t="s">
        <v>2069</v>
      </c>
    </row>
    <row r="1441" spans="1:3" x14ac:dyDescent="0.25">
      <c r="A1441" s="10" t="s">
        <v>2059</v>
      </c>
      <c r="B1441" s="10" t="s">
        <v>2060</v>
      </c>
      <c r="C1441" t="s">
        <v>2070</v>
      </c>
    </row>
    <row r="1442" spans="1:3" x14ac:dyDescent="0.25">
      <c r="A1442" s="10" t="s">
        <v>2059</v>
      </c>
      <c r="B1442" s="10" t="s">
        <v>2060</v>
      </c>
      <c r="C1442" t="s">
        <v>2071</v>
      </c>
    </row>
    <row r="1443" spans="1:3" x14ac:dyDescent="0.25">
      <c r="A1443" s="10" t="s">
        <v>2059</v>
      </c>
      <c r="B1443" s="10" t="s">
        <v>2060</v>
      </c>
      <c r="C1443" t="s">
        <v>2072</v>
      </c>
    </row>
    <row r="1444" spans="1:3" x14ac:dyDescent="0.25">
      <c r="A1444" s="10" t="s">
        <v>494</v>
      </c>
      <c r="B1444" s="10" t="s">
        <v>495</v>
      </c>
      <c r="C1444" t="s">
        <v>2073</v>
      </c>
    </row>
    <row r="1445" spans="1:3" x14ac:dyDescent="0.25">
      <c r="A1445" s="10" t="s">
        <v>1650</v>
      </c>
      <c r="B1445" s="10" t="s">
        <v>1651</v>
      </c>
      <c r="C1445" t="s">
        <v>2074</v>
      </c>
    </row>
    <row r="1446" spans="1:3" x14ac:dyDescent="0.25">
      <c r="A1446" s="10" t="s">
        <v>351</v>
      </c>
      <c r="B1446" s="10" t="s">
        <v>352</v>
      </c>
      <c r="C1446" t="s">
        <v>2075</v>
      </c>
    </row>
    <row r="1447" spans="1:3" x14ac:dyDescent="0.25">
      <c r="A1447" s="10" t="s">
        <v>351</v>
      </c>
      <c r="B1447" s="10" t="s">
        <v>352</v>
      </c>
      <c r="C1447" t="s">
        <v>2076</v>
      </c>
    </row>
    <row r="1448" spans="1:3" x14ac:dyDescent="0.25">
      <c r="A1448" s="10" t="s">
        <v>351</v>
      </c>
      <c r="B1448" s="10" t="s">
        <v>352</v>
      </c>
      <c r="C1448" t="s">
        <v>2077</v>
      </c>
    </row>
    <row r="1449" spans="1:3" x14ac:dyDescent="0.25">
      <c r="A1449" s="10" t="s">
        <v>351</v>
      </c>
      <c r="B1449" s="10" t="s">
        <v>352</v>
      </c>
      <c r="C1449" t="s">
        <v>2078</v>
      </c>
    </row>
    <row r="1450" spans="1:3" x14ac:dyDescent="0.25">
      <c r="A1450" s="10" t="s">
        <v>235</v>
      </c>
      <c r="B1450" s="10" t="s">
        <v>236</v>
      </c>
      <c r="C1450" t="s">
        <v>2079</v>
      </c>
    </row>
    <row r="1451" spans="1:3" x14ac:dyDescent="0.25">
      <c r="A1451" s="10" t="s">
        <v>1000</v>
      </c>
      <c r="B1451" s="10" t="s">
        <v>1001</v>
      </c>
      <c r="C1451" t="s">
        <v>2080</v>
      </c>
    </row>
    <row r="1452" spans="1:3" x14ac:dyDescent="0.25">
      <c r="A1452" s="10" t="s">
        <v>1000</v>
      </c>
      <c r="B1452" s="10" t="s">
        <v>1001</v>
      </c>
      <c r="C1452" t="s">
        <v>2081</v>
      </c>
    </row>
    <row r="1453" spans="1:3" x14ac:dyDescent="0.25">
      <c r="A1453" s="10" t="s">
        <v>2082</v>
      </c>
      <c r="B1453" s="10" t="s">
        <v>2083</v>
      </c>
      <c r="C1453" t="s">
        <v>2084</v>
      </c>
    </row>
    <row r="1454" spans="1:3" x14ac:dyDescent="0.25">
      <c r="A1454" s="10" t="s">
        <v>491</v>
      </c>
      <c r="B1454" s="10" t="s">
        <v>492</v>
      </c>
      <c r="C1454" t="s">
        <v>2085</v>
      </c>
    </row>
    <row r="1455" spans="1:3" x14ac:dyDescent="0.25">
      <c r="A1455" s="10" t="s">
        <v>639</v>
      </c>
      <c r="B1455" s="10" t="s">
        <v>640</v>
      </c>
      <c r="C1455" t="s">
        <v>2086</v>
      </c>
    </row>
    <row r="1456" spans="1:3" x14ac:dyDescent="0.25">
      <c r="A1456" s="10" t="s">
        <v>639</v>
      </c>
      <c r="B1456" s="10" t="s">
        <v>640</v>
      </c>
      <c r="C1456" t="s">
        <v>2087</v>
      </c>
    </row>
    <row r="1457" spans="1:3" x14ac:dyDescent="0.25">
      <c r="A1457" s="10" t="s">
        <v>1000</v>
      </c>
      <c r="B1457" s="10" t="s">
        <v>1001</v>
      </c>
      <c r="C1457" t="s">
        <v>2088</v>
      </c>
    </row>
    <row r="1458" spans="1:3" x14ac:dyDescent="0.25">
      <c r="A1458" s="10" t="s">
        <v>1000</v>
      </c>
      <c r="B1458" s="10" t="s">
        <v>1001</v>
      </c>
      <c r="C1458" t="s">
        <v>2089</v>
      </c>
    </row>
    <row r="1459" spans="1:3" x14ac:dyDescent="0.25">
      <c r="A1459" s="10" t="s">
        <v>1000</v>
      </c>
      <c r="B1459" s="10" t="s">
        <v>1001</v>
      </c>
      <c r="C1459" t="s">
        <v>2090</v>
      </c>
    </row>
    <row r="1460" spans="1:3" x14ac:dyDescent="0.25">
      <c r="A1460" s="10" t="s">
        <v>1000</v>
      </c>
      <c r="B1460" s="10" t="s">
        <v>1001</v>
      </c>
      <c r="C1460" t="s">
        <v>2091</v>
      </c>
    </row>
    <row r="1461" spans="1:3" x14ac:dyDescent="0.25">
      <c r="A1461" s="10" t="s">
        <v>776</v>
      </c>
      <c r="B1461" s="10" t="s">
        <v>777</v>
      </c>
      <c r="C1461" t="s">
        <v>2092</v>
      </c>
    </row>
    <row r="1462" spans="1:3" x14ac:dyDescent="0.25">
      <c r="A1462" s="10" t="s">
        <v>1000</v>
      </c>
      <c r="B1462" s="10" t="s">
        <v>1001</v>
      </c>
      <c r="C1462" t="s">
        <v>2093</v>
      </c>
    </row>
    <row r="1463" spans="1:3" x14ac:dyDescent="0.25">
      <c r="A1463" s="10" t="s">
        <v>720</v>
      </c>
      <c r="B1463" s="10" t="s">
        <v>721</v>
      </c>
      <c r="C1463" t="s">
        <v>2094</v>
      </c>
    </row>
    <row r="1464" spans="1:3" x14ac:dyDescent="0.25">
      <c r="A1464" s="10" t="s">
        <v>369</v>
      </c>
      <c r="B1464" s="10" t="s">
        <v>147</v>
      </c>
      <c r="C1464" t="s">
        <v>2095</v>
      </c>
    </row>
    <row r="1465" spans="1:3" x14ac:dyDescent="0.25">
      <c r="A1465" s="10" t="s">
        <v>369</v>
      </c>
      <c r="B1465" s="10" t="s">
        <v>147</v>
      </c>
      <c r="C1465" t="s">
        <v>2096</v>
      </c>
    </row>
    <row r="1466" spans="1:3" x14ac:dyDescent="0.25">
      <c r="A1466" s="10" t="s">
        <v>1020</v>
      </c>
      <c r="B1466" s="10" t="s">
        <v>1021</v>
      </c>
      <c r="C1466" t="s">
        <v>2097</v>
      </c>
    </row>
    <row r="1467" spans="1:3" x14ac:dyDescent="0.25">
      <c r="A1467" s="10" t="s">
        <v>178</v>
      </c>
      <c r="B1467" s="10" t="s">
        <v>179</v>
      </c>
      <c r="C1467" t="s">
        <v>2098</v>
      </c>
    </row>
    <row r="1468" spans="1:3" x14ac:dyDescent="0.25">
      <c r="A1468" s="10" t="s">
        <v>758</v>
      </c>
      <c r="B1468" s="10" t="s">
        <v>759</v>
      </c>
      <c r="C1468" t="s">
        <v>2099</v>
      </c>
    </row>
    <row r="1469" spans="1:3" x14ac:dyDescent="0.25">
      <c r="A1469" s="10" t="s">
        <v>1522</v>
      </c>
      <c r="B1469" s="10" t="s">
        <v>1523</v>
      </c>
      <c r="C1469" t="s">
        <v>2100</v>
      </c>
    </row>
    <row r="1470" spans="1:3" x14ac:dyDescent="0.25">
      <c r="A1470" s="10" t="s">
        <v>919</v>
      </c>
      <c r="B1470" s="10" t="s">
        <v>920</v>
      </c>
      <c r="C1470" t="s">
        <v>2101</v>
      </c>
    </row>
    <row r="1471" spans="1:3" x14ac:dyDescent="0.25">
      <c r="A1471" s="10" t="s">
        <v>619</v>
      </c>
      <c r="B1471" s="10" t="s">
        <v>620</v>
      </c>
      <c r="C1471" t="s">
        <v>2102</v>
      </c>
    </row>
    <row r="1472" spans="1:3" x14ac:dyDescent="0.25">
      <c r="A1472" s="10" t="s">
        <v>502</v>
      </c>
      <c r="B1472" s="10" t="s">
        <v>503</v>
      </c>
      <c r="C1472" t="s">
        <v>2103</v>
      </c>
    </row>
    <row r="1473" spans="1:3" x14ac:dyDescent="0.25">
      <c r="A1473" s="10" t="s">
        <v>502</v>
      </c>
      <c r="B1473" s="10" t="s">
        <v>503</v>
      </c>
      <c r="C1473" t="s">
        <v>2104</v>
      </c>
    </row>
    <row r="1474" spans="1:3" x14ac:dyDescent="0.25">
      <c r="A1474" s="10" t="s">
        <v>502</v>
      </c>
      <c r="B1474" s="10" t="s">
        <v>503</v>
      </c>
      <c r="C1474" t="s">
        <v>2105</v>
      </c>
    </row>
    <row r="1475" spans="1:3" x14ac:dyDescent="0.25">
      <c r="A1475" s="10" t="s">
        <v>502</v>
      </c>
      <c r="B1475" s="10" t="s">
        <v>503</v>
      </c>
      <c r="C1475" t="s">
        <v>2106</v>
      </c>
    </row>
    <row r="1476" spans="1:3" x14ac:dyDescent="0.25">
      <c r="A1476" s="10" t="s">
        <v>181</v>
      </c>
      <c r="B1476" s="10" t="s">
        <v>182</v>
      </c>
      <c r="C1476" t="s">
        <v>2107</v>
      </c>
    </row>
    <row r="1477" spans="1:3" x14ac:dyDescent="0.25">
      <c r="A1477" s="10" t="s">
        <v>2108</v>
      </c>
      <c r="B1477" s="10" t="s">
        <v>2109</v>
      </c>
      <c r="C1477" t="s">
        <v>2110</v>
      </c>
    </row>
    <row r="1478" spans="1:3" x14ac:dyDescent="0.25">
      <c r="A1478" s="10" t="s">
        <v>1138</v>
      </c>
      <c r="B1478" s="10" t="s">
        <v>1139</v>
      </c>
      <c r="C1478" t="s">
        <v>2111</v>
      </c>
    </row>
    <row r="1479" spans="1:3" x14ac:dyDescent="0.25">
      <c r="A1479" s="10" t="s">
        <v>242</v>
      </c>
      <c r="B1479" s="10" t="s">
        <v>243</v>
      </c>
      <c r="C1479" t="s">
        <v>2112</v>
      </c>
    </row>
    <row r="1480" spans="1:3" x14ac:dyDescent="0.25">
      <c r="A1480" s="10" t="s">
        <v>242</v>
      </c>
      <c r="B1480" s="10" t="s">
        <v>243</v>
      </c>
      <c r="C1480" t="s">
        <v>2113</v>
      </c>
    </row>
    <row r="1481" spans="1:3" x14ac:dyDescent="0.25">
      <c r="A1481" s="10" t="s">
        <v>242</v>
      </c>
      <c r="B1481" s="10" t="s">
        <v>243</v>
      </c>
      <c r="C1481" t="s">
        <v>2114</v>
      </c>
    </row>
    <row r="1482" spans="1:3" x14ac:dyDescent="0.25">
      <c r="A1482" s="10" t="s">
        <v>631</v>
      </c>
      <c r="B1482" s="10" t="s">
        <v>632</v>
      </c>
      <c r="C1482" t="s">
        <v>2115</v>
      </c>
    </row>
    <row r="1483" spans="1:3" x14ac:dyDescent="0.25">
      <c r="A1483" s="10" t="s">
        <v>494</v>
      </c>
      <c r="B1483" s="10" t="s">
        <v>495</v>
      </c>
      <c r="C1483" t="s">
        <v>2116</v>
      </c>
    </row>
    <row r="1484" spans="1:3" x14ac:dyDescent="0.25">
      <c r="A1484" s="10" t="s">
        <v>494</v>
      </c>
      <c r="B1484" s="10" t="s">
        <v>495</v>
      </c>
      <c r="C1484" t="s">
        <v>2117</v>
      </c>
    </row>
    <row r="1485" spans="1:3" x14ac:dyDescent="0.25">
      <c r="A1485" s="10" t="s">
        <v>2118</v>
      </c>
      <c r="B1485" s="10" t="s">
        <v>2119</v>
      </c>
      <c r="C1485" t="s">
        <v>2120</v>
      </c>
    </row>
    <row r="1486" spans="1:3" x14ac:dyDescent="0.25">
      <c r="A1486" s="10" t="s">
        <v>765</v>
      </c>
      <c r="B1486" s="10" t="s">
        <v>766</v>
      </c>
      <c r="C1486" t="s">
        <v>2121</v>
      </c>
    </row>
    <row r="1487" spans="1:3" x14ac:dyDescent="0.25">
      <c r="A1487" s="10" t="s">
        <v>1558</v>
      </c>
      <c r="B1487" s="10" t="s">
        <v>1559</v>
      </c>
      <c r="C1487" t="s">
        <v>2122</v>
      </c>
    </row>
    <row r="1488" spans="1:3" x14ac:dyDescent="0.25">
      <c r="A1488" s="10" t="s">
        <v>250</v>
      </c>
      <c r="B1488" s="10" t="s">
        <v>251</v>
      </c>
      <c r="C1488" t="s">
        <v>2123</v>
      </c>
    </row>
    <row r="1489" spans="1:3" x14ac:dyDescent="0.25">
      <c r="A1489" s="10" t="s">
        <v>250</v>
      </c>
      <c r="B1489" s="10" t="s">
        <v>251</v>
      </c>
      <c r="C1489" t="s">
        <v>2124</v>
      </c>
    </row>
    <row r="1490" spans="1:3" x14ac:dyDescent="0.25">
      <c r="A1490" s="10" t="s">
        <v>2125</v>
      </c>
      <c r="B1490" s="10" t="s">
        <v>2126</v>
      </c>
      <c r="C1490" t="s">
        <v>2127</v>
      </c>
    </row>
    <row r="1491" spans="1:3" x14ac:dyDescent="0.25">
      <c r="A1491" s="10" t="s">
        <v>543</v>
      </c>
      <c r="B1491" s="10" t="s">
        <v>544</v>
      </c>
      <c r="C1491" t="s">
        <v>2128</v>
      </c>
    </row>
    <row r="1492" spans="1:3" x14ac:dyDescent="0.25">
      <c r="A1492" s="10" t="s">
        <v>205</v>
      </c>
      <c r="B1492" s="10" t="s">
        <v>206</v>
      </c>
      <c r="C1492" t="s">
        <v>2129</v>
      </c>
    </row>
    <row r="1493" spans="1:3" x14ac:dyDescent="0.25">
      <c r="A1493" s="10" t="s">
        <v>205</v>
      </c>
      <c r="B1493" s="10" t="s">
        <v>206</v>
      </c>
      <c r="C1493" t="s">
        <v>2130</v>
      </c>
    </row>
    <row r="1494" spans="1:3" x14ac:dyDescent="0.25">
      <c r="A1494" s="10" t="s">
        <v>205</v>
      </c>
      <c r="B1494" s="10" t="s">
        <v>206</v>
      </c>
      <c r="C1494" t="s">
        <v>2131</v>
      </c>
    </row>
    <row r="1495" spans="1:3" x14ac:dyDescent="0.25">
      <c r="A1495" s="10" t="s">
        <v>494</v>
      </c>
      <c r="B1495" s="10" t="s">
        <v>495</v>
      </c>
      <c r="C1495" t="s">
        <v>2132</v>
      </c>
    </row>
    <row r="1496" spans="1:3" x14ac:dyDescent="0.25">
      <c r="A1496" s="10" t="s">
        <v>2133</v>
      </c>
      <c r="B1496" s="10" t="s">
        <v>2134</v>
      </c>
      <c r="C1496" t="s">
        <v>2135</v>
      </c>
    </row>
    <row r="1497" spans="1:3" x14ac:dyDescent="0.25">
      <c r="A1497" s="10" t="s">
        <v>491</v>
      </c>
      <c r="B1497" s="10" t="s">
        <v>492</v>
      </c>
      <c r="C1497" t="s">
        <v>2136</v>
      </c>
    </row>
    <row r="1498" spans="1:3" x14ac:dyDescent="0.25">
      <c r="A1498" s="10" t="s">
        <v>1309</v>
      </c>
      <c r="B1498" s="10" t="s">
        <v>1310</v>
      </c>
      <c r="C1498" t="s">
        <v>2137</v>
      </c>
    </row>
    <row r="1499" spans="1:3" x14ac:dyDescent="0.25">
      <c r="A1499" s="10" t="s">
        <v>372</v>
      </c>
      <c r="B1499" s="10" t="s">
        <v>373</v>
      </c>
      <c r="C1499" t="s">
        <v>2138</v>
      </c>
    </row>
    <row r="1500" spans="1:3" x14ac:dyDescent="0.25">
      <c r="A1500" s="10" t="s">
        <v>172</v>
      </c>
      <c r="B1500" s="10" t="s">
        <v>173</v>
      </c>
      <c r="C1500" t="s">
        <v>2139</v>
      </c>
    </row>
    <row r="1501" spans="1:3" x14ac:dyDescent="0.25">
      <c r="A1501" s="10" t="s">
        <v>1324</v>
      </c>
      <c r="B1501" s="10" t="s">
        <v>1325</v>
      </c>
      <c r="C1501" t="s">
        <v>2140</v>
      </c>
    </row>
    <row r="1502" spans="1:3" x14ac:dyDescent="0.25">
      <c r="A1502" s="10" t="s">
        <v>1128</v>
      </c>
      <c r="B1502" s="10" t="s">
        <v>1129</v>
      </c>
      <c r="C1502" t="s">
        <v>2141</v>
      </c>
    </row>
    <row r="1503" spans="1:3" x14ac:dyDescent="0.25">
      <c r="A1503" s="10" t="s">
        <v>543</v>
      </c>
      <c r="B1503" s="10" t="s">
        <v>544</v>
      </c>
      <c r="C1503" t="s">
        <v>2142</v>
      </c>
    </row>
    <row r="1504" spans="1:3" x14ac:dyDescent="0.25">
      <c r="A1504" s="10" t="s">
        <v>494</v>
      </c>
      <c r="B1504" s="10" t="s">
        <v>495</v>
      </c>
      <c r="C1504" t="s">
        <v>2143</v>
      </c>
    </row>
    <row r="1505" spans="1:3" x14ac:dyDescent="0.25">
      <c r="A1505" s="10" t="s">
        <v>494</v>
      </c>
      <c r="B1505" s="10" t="s">
        <v>495</v>
      </c>
      <c r="C1505" t="s">
        <v>2144</v>
      </c>
    </row>
    <row r="1506" spans="1:3" x14ac:dyDescent="0.25">
      <c r="A1506" s="10" t="s">
        <v>494</v>
      </c>
      <c r="B1506" s="10" t="s">
        <v>495</v>
      </c>
      <c r="C1506" t="s">
        <v>2145</v>
      </c>
    </row>
    <row r="1507" spans="1:3" x14ac:dyDescent="0.25">
      <c r="A1507" s="10" t="s">
        <v>494</v>
      </c>
      <c r="B1507" s="10" t="s">
        <v>495</v>
      </c>
      <c r="C1507" t="s">
        <v>2146</v>
      </c>
    </row>
    <row r="1508" spans="1:3" x14ac:dyDescent="0.25">
      <c r="A1508" s="10" t="s">
        <v>494</v>
      </c>
      <c r="B1508" s="10" t="s">
        <v>495</v>
      </c>
      <c r="C1508" t="s">
        <v>2147</v>
      </c>
    </row>
    <row r="1509" spans="1:3" x14ac:dyDescent="0.25">
      <c r="A1509" s="10" t="s">
        <v>216</v>
      </c>
      <c r="B1509" s="10" t="s">
        <v>217</v>
      </c>
      <c r="C1509" t="s">
        <v>2148</v>
      </c>
    </row>
    <row r="1510" spans="1:3" x14ac:dyDescent="0.25">
      <c r="A1510" s="10" t="s">
        <v>558</v>
      </c>
      <c r="B1510" s="10" t="s">
        <v>559</v>
      </c>
      <c r="C1510" t="s">
        <v>2149</v>
      </c>
    </row>
    <row r="1511" spans="1:3" x14ac:dyDescent="0.25">
      <c r="A1511" s="10" t="s">
        <v>242</v>
      </c>
      <c r="B1511" s="10" t="s">
        <v>243</v>
      </c>
      <c r="C1511" t="s">
        <v>2150</v>
      </c>
    </row>
    <row r="1512" spans="1:3" x14ac:dyDescent="0.25">
      <c r="A1512" s="10" t="s">
        <v>242</v>
      </c>
      <c r="B1512" s="10" t="s">
        <v>243</v>
      </c>
      <c r="C1512" t="s">
        <v>2151</v>
      </c>
    </row>
    <row r="1513" spans="1:3" x14ac:dyDescent="0.25">
      <c r="A1513" s="10" t="s">
        <v>416</v>
      </c>
      <c r="B1513" s="10" t="s">
        <v>417</v>
      </c>
      <c r="C1513" t="s">
        <v>2152</v>
      </c>
    </row>
    <row r="1514" spans="1:3" x14ac:dyDescent="0.25">
      <c r="A1514" s="10" t="s">
        <v>491</v>
      </c>
      <c r="B1514" s="10" t="s">
        <v>492</v>
      </c>
      <c r="C1514" t="s">
        <v>2153</v>
      </c>
    </row>
    <row r="1515" spans="1:3" x14ac:dyDescent="0.25">
      <c r="A1515" s="10" t="s">
        <v>216</v>
      </c>
      <c r="B1515" s="10" t="s">
        <v>217</v>
      </c>
      <c r="C1515" t="s">
        <v>2154</v>
      </c>
    </row>
    <row r="1516" spans="1:3" x14ac:dyDescent="0.25">
      <c r="A1516" s="10" t="s">
        <v>2155</v>
      </c>
      <c r="B1516" s="10" t="s">
        <v>2156</v>
      </c>
      <c r="C1516" t="s">
        <v>2157</v>
      </c>
    </row>
    <row r="1517" spans="1:3" x14ac:dyDescent="0.25">
      <c r="A1517" s="10" t="s">
        <v>2155</v>
      </c>
      <c r="B1517" s="10" t="s">
        <v>2156</v>
      </c>
      <c r="C1517" t="s">
        <v>2158</v>
      </c>
    </row>
    <row r="1518" spans="1:3" x14ac:dyDescent="0.25">
      <c r="A1518" s="10" t="s">
        <v>619</v>
      </c>
      <c r="B1518" s="10" t="s">
        <v>620</v>
      </c>
      <c r="C1518" t="s">
        <v>2159</v>
      </c>
    </row>
    <row r="1519" spans="1:3" x14ac:dyDescent="0.25">
      <c r="A1519" s="10" t="s">
        <v>536</v>
      </c>
      <c r="B1519" s="10" t="s">
        <v>537</v>
      </c>
      <c r="C1519" t="s">
        <v>2160</v>
      </c>
    </row>
    <row r="1520" spans="1:3" x14ac:dyDescent="0.25">
      <c r="A1520" s="10" t="s">
        <v>2161</v>
      </c>
      <c r="B1520" s="10" t="s">
        <v>2162</v>
      </c>
      <c r="C1520" t="s">
        <v>2163</v>
      </c>
    </row>
    <row r="1521" spans="1:3" x14ac:dyDescent="0.25">
      <c r="A1521" s="10" t="s">
        <v>216</v>
      </c>
      <c r="B1521" s="10" t="s">
        <v>217</v>
      </c>
      <c r="C1521" t="s">
        <v>2164</v>
      </c>
    </row>
    <row r="1522" spans="1:3" x14ac:dyDescent="0.25">
      <c r="A1522" s="10" t="s">
        <v>216</v>
      </c>
      <c r="B1522" s="10" t="s">
        <v>217</v>
      </c>
      <c r="C1522" t="s">
        <v>2165</v>
      </c>
    </row>
    <row r="1523" spans="1:3" x14ac:dyDescent="0.25">
      <c r="A1523" s="10" t="s">
        <v>462</v>
      </c>
      <c r="B1523" s="10" t="s">
        <v>463</v>
      </c>
      <c r="C1523" t="s">
        <v>2166</v>
      </c>
    </row>
    <row r="1524" spans="1:3" x14ac:dyDescent="0.25">
      <c r="A1524" s="10" t="s">
        <v>781</v>
      </c>
      <c r="B1524" s="10" t="s">
        <v>782</v>
      </c>
      <c r="C1524" t="s">
        <v>2167</v>
      </c>
    </row>
    <row r="1525" spans="1:3" x14ac:dyDescent="0.25">
      <c r="A1525" s="10" t="s">
        <v>1505</v>
      </c>
      <c r="B1525" s="10" t="s">
        <v>1506</v>
      </c>
      <c r="C1525" t="s">
        <v>2168</v>
      </c>
    </row>
    <row r="1526" spans="1:3" x14ac:dyDescent="0.25">
      <c r="A1526" s="10" t="s">
        <v>222</v>
      </c>
      <c r="B1526" s="10" t="s">
        <v>223</v>
      </c>
      <c r="C1526" t="s">
        <v>2169</v>
      </c>
    </row>
    <row r="1527" spans="1:3" x14ac:dyDescent="0.25">
      <c r="A1527" s="10" t="s">
        <v>222</v>
      </c>
      <c r="B1527" s="10" t="s">
        <v>223</v>
      </c>
      <c r="C1527" t="s">
        <v>2170</v>
      </c>
    </row>
    <row r="1528" spans="1:3" x14ac:dyDescent="0.25">
      <c r="A1528" s="10" t="s">
        <v>564</v>
      </c>
      <c r="B1528" s="10" t="s">
        <v>565</v>
      </c>
      <c r="C1528" t="s">
        <v>2171</v>
      </c>
    </row>
    <row r="1529" spans="1:3" x14ac:dyDescent="0.25">
      <c r="A1529" s="10" t="s">
        <v>2172</v>
      </c>
      <c r="B1529" s="10" t="s">
        <v>2173</v>
      </c>
      <c r="C1529" t="s">
        <v>2174</v>
      </c>
    </row>
    <row r="1530" spans="1:3" x14ac:dyDescent="0.25">
      <c r="A1530" s="10" t="s">
        <v>776</v>
      </c>
      <c r="B1530" s="10" t="s">
        <v>777</v>
      </c>
      <c r="C1530" t="s">
        <v>2175</v>
      </c>
    </row>
    <row r="1531" spans="1:3" x14ac:dyDescent="0.25">
      <c r="A1531" s="10" t="s">
        <v>1650</v>
      </c>
      <c r="B1531" s="10" t="s">
        <v>1651</v>
      </c>
      <c r="C1531" t="s">
        <v>2176</v>
      </c>
    </row>
    <row r="1532" spans="1:3" x14ac:dyDescent="0.25">
      <c r="A1532" s="10" t="s">
        <v>1881</v>
      </c>
      <c r="B1532" s="10" t="s">
        <v>1882</v>
      </c>
      <c r="C1532" t="s">
        <v>2177</v>
      </c>
    </row>
    <row r="1533" spans="1:3" x14ac:dyDescent="0.25">
      <c r="A1533" s="10" t="s">
        <v>222</v>
      </c>
      <c r="B1533" s="10" t="s">
        <v>223</v>
      </c>
      <c r="C1533" t="s">
        <v>2178</v>
      </c>
    </row>
    <row r="1534" spans="1:3" x14ac:dyDescent="0.25">
      <c r="A1534" s="10" t="s">
        <v>776</v>
      </c>
      <c r="B1534" s="10" t="s">
        <v>777</v>
      </c>
      <c r="C1534" t="s">
        <v>2179</v>
      </c>
    </row>
    <row r="1535" spans="1:3" x14ac:dyDescent="0.25">
      <c r="A1535" s="10" t="s">
        <v>416</v>
      </c>
      <c r="B1535" s="10" t="s">
        <v>417</v>
      </c>
      <c r="C1535" t="s">
        <v>2180</v>
      </c>
    </row>
    <row r="1536" spans="1:3" x14ac:dyDescent="0.25">
      <c r="A1536" s="10" t="s">
        <v>416</v>
      </c>
      <c r="B1536" s="10" t="s">
        <v>417</v>
      </c>
      <c r="C1536" t="s">
        <v>2181</v>
      </c>
    </row>
    <row r="1537" spans="1:3" x14ac:dyDescent="0.25">
      <c r="A1537" s="10" t="s">
        <v>416</v>
      </c>
      <c r="B1537" s="10" t="s">
        <v>417</v>
      </c>
      <c r="C1537" t="s">
        <v>2182</v>
      </c>
    </row>
    <row r="1538" spans="1:3" x14ac:dyDescent="0.25">
      <c r="A1538" s="10" t="s">
        <v>416</v>
      </c>
      <c r="B1538" s="10" t="s">
        <v>417</v>
      </c>
      <c r="C1538" t="s">
        <v>2183</v>
      </c>
    </row>
    <row r="1539" spans="1:3" x14ac:dyDescent="0.25">
      <c r="A1539" s="10" t="s">
        <v>602</v>
      </c>
      <c r="B1539" s="10" t="s">
        <v>603</v>
      </c>
      <c r="C1539" t="s">
        <v>2184</v>
      </c>
    </row>
    <row r="1540" spans="1:3" x14ac:dyDescent="0.25">
      <c r="A1540" s="10" t="s">
        <v>561</v>
      </c>
      <c r="B1540" s="10" t="s">
        <v>562</v>
      </c>
      <c r="C1540" t="s">
        <v>2185</v>
      </c>
    </row>
    <row r="1541" spans="1:3" x14ac:dyDescent="0.25">
      <c r="A1541" s="10" t="s">
        <v>619</v>
      </c>
      <c r="B1541" s="10" t="s">
        <v>620</v>
      </c>
      <c r="C1541" t="s">
        <v>2186</v>
      </c>
    </row>
    <row r="1542" spans="1:3" x14ac:dyDescent="0.25">
      <c r="A1542" s="10" t="s">
        <v>318</v>
      </c>
      <c r="B1542" s="10" t="s">
        <v>319</v>
      </c>
      <c r="C1542" t="s">
        <v>2187</v>
      </c>
    </row>
    <row r="1543" spans="1:3" x14ac:dyDescent="0.25">
      <c r="A1543" s="10" t="s">
        <v>561</v>
      </c>
      <c r="B1543" s="10" t="s">
        <v>562</v>
      </c>
      <c r="C1543" t="s">
        <v>2188</v>
      </c>
    </row>
    <row r="1544" spans="1:3" x14ac:dyDescent="0.25">
      <c r="A1544" s="10" t="s">
        <v>242</v>
      </c>
      <c r="B1544" s="10" t="s">
        <v>243</v>
      </c>
      <c r="C1544" t="s">
        <v>2189</v>
      </c>
    </row>
    <row r="1545" spans="1:3" x14ac:dyDescent="0.25">
      <c r="A1545" s="10" t="s">
        <v>242</v>
      </c>
      <c r="B1545" s="10" t="s">
        <v>243</v>
      </c>
      <c r="C1545" t="s">
        <v>2190</v>
      </c>
    </row>
    <row r="1546" spans="1:3" x14ac:dyDescent="0.25">
      <c r="A1546" s="10" t="s">
        <v>2191</v>
      </c>
      <c r="B1546" s="10" t="s">
        <v>2192</v>
      </c>
      <c r="C1546" t="s">
        <v>2193</v>
      </c>
    </row>
    <row r="1547" spans="1:3" x14ac:dyDescent="0.25">
      <c r="A1547" s="10" t="s">
        <v>685</v>
      </c>
      <c r="B1547" s="10" t="s">
        <v>686</v>
      </c>
      <c r="C1547" t="s">
        <v>2194</v>
      </c>
    </row>
    <row r="1548" spans="1:3" x14ac:dyDescent="0.25">
      <c r="A1548" s="10" t="s">
        <v>1082</v>
      </c>
      <c r="B1548" s="10" t="s">
        <v>1083</v>
      </c>
      <c r="C1548" t="s">
        <v>2195</v>
      </c>
    </row>
    <row r="1549" spans="1:3" x14ac:dyDescent="0.25">
      <c r="A1549" s="10" t="s">
        <v>1626</v>
      </c>
      <c r="B1549" s="10" t="s">
        <v>1627</v>
      </c>
      <c r="C1549" t="s">
        <v>2196</v>
      </c>
    </row>
    <row r="1550" spans="1:3" x14ac:dyDescent="0.25">
      <c r="A1550" s="10" t="s">
        <v>205</v>
      </c>
      <c r="B1550" s="10" t="s">
        <v>206</v>
      </c>
      <c r="C1550" t="s">
        <v>2197</v>
      </c>
    </row>
    <row r="1551" spans="1:3" x14ac:dyDescent="0.25">
      <c r="A1551" s="10" t="s">
        <v>205</v>
      </c>
      <c r="B1551" s="10" t="s">
        <v>206</v>
      </c>
      <c r="C1551" t="s">
        <v>2198</v>
      </c>
    </row>
    <row r="1552" spans="1:3" x14ac:dyDescent="0.25">
      <c r="A1552" s="10" t="s">
        <v>419</v>
      </c>
      <c r="B1552" s="10" t="s">
        <v>420</v>
      </c>
      <c r="C1552" t="s">
        <v>2199</v>
      </c>
    </row>
    <row r="1553" spans="1:3" x14ac:dyDescent="0.25">
      <c r="A1553" s="10" t="s">
        <v>1631</v>
      </c>
      <c r="B1553" s="10" t="s">
        <v>1632</v>
      </c>
      <c r="C1553" t="s">
        <v>2200</v>
      </c>
    </row>
    <row r="1554" spans="1:3" x14ac:dyDescent="0.25">
      <c r="A1554" s="10" t="s">
        <v>2201</v>
      </c>
      <c r="B1554" s="10" t="s">
        <v>2202</v>
      </c>
      <c r="C1554" t="s">
        <v>2203</v>
      </c>
    </row>
    <row r="1555" spans="1:3" x14ac:dyDescent="0.25">
      <c r="A1555" s="10" t="s">
        <v>446</v>
      </c>
      <c r="B1555" s="10" t="s">
        <v>447</v>
      </c>
      <c r="C1555" t="s">
        <v>2204</v>
      </c>
    </row>
    <row r="1556" spans="1:3" x14ac:dyDescent="0.25">
      <c r="A1556" s="10" t="s">
        <v>1650</v>
      </c>
      <c r="B1556" s="10" t="s">
        <v>1651</v>
      </c>
      <c r="C1556" t="s">
        <v>2205</v>
      </c>
    </row>
    <row r="1557" spans="1:3" x14ac:dyDescent="0.25">
      <c r="A1557" s="10" t="s">
        <v>605</v>
      </c>
      <c r="B1557" s="10" t="s">
        <v>606</v>
      </c>
      <c r="C1557" t="s">
        <v>2206</v>
      </c>
    </row>
    <row r="1558" spans="1:3" x14ac:dyDescent="0.25">
      <c r="A1558" s="10" t="s">
        <v>605</v>
      </c>
      <c r="B1558" s="10" t="s">
        <v>606</v>
      </c>
      <c r="C1558" t="s">
        <v>2207</v>
      </c>
    </row>
    <row r="1559" spans="1:3" x14ac:dyDescent="0.25">
      <c r="A1559" s="10" t="s">
        <v>1128</v>
      </c>
      <c r="B1559" s="10" t="s">
        <v>1129</v>
      </c>
      <c r="C1559" t="s">
        <v>2208</v>
      </c>
    </row>
    <row r="1560" spans="1:3" x14ac:dyDescent="0.25">
      <c r="A1560" s="10" t="s">
        <v>321</v>
      </c>
      <c r="B1560" s="10" t="s">
        <v>322</v>
      </c>
      <c r="C1560" t="s">
        <v>2209</v>
      </c>
    </row>
    <row r="1561" spans="1:3" x14ac:dyDescent="0.25">
      <c r="A1561" s="10" t="s">
        <v>321</v>
      </c>
      <c r="B1561" s="10" t="s">
        <v>322</v>
      </c>
      <c r="C1561" t="s">
        <v>2210</v>
      </c>
    </row>
    <row r="1562" spans="1:3" x14ac:dyDescent="0.25">
      <c r="A1562" s="10" t="s">
        <v>321</v>
      </c>
      <c r="B1562" s="10" t="s">
        <v>322</v>
      </c>
      <c r="C1562" t="s">
        <v>2211</v>
      </c>
    </row>
    <row r="1563" spans="1:3" x14ac:dyDescent="0.25">
      <c r="A1563" s="10" t="s">
        <v>321</v>
      </c>
      <c r="B1563" s="10" t="s">
        <v>322</v>
      </c>
      <c r="C1563" t="s">
        <v>2212</v>
      </c>
    </row>
    <row r="1564" spans="1:3" x14ac:dyDescent="0.25">
      <c r="A1564" s="10" t="s">
        <v>321</v>
      </c>
      <c r="B1564" s="10" t="s">
        <v>322</v>
      </c>
      <c r="C1564" t="s">
        <v>2213</v>
      </c>
    </row>
    <row r="1565" spans="1:3" x14ac:dyDescent="0.25">
      <c r="A1565" s="10" t="s">
        <v>2214</v>
      </c>
      <c r="B1565" s="10" t="s">
        <v>146</v>
      </c>
      <c r="C1565" t="s">
        <v>2215</v>
      </c>
    </row>
    <row r="1566" spans="1:3" x14ac:dyDescent="0.25">
      <c r="A1566" s="10" t="s">
        <v>1029</v>
      </c>
      <c r="B1566" s="10" t="s">
        <v>1030</v>
      </c>
      <c r="C1566" t="s">
        <v>2216</v>
      </c>
    </row>
    <row r="1567" spans="1:3" x14ac:dyDescent="0.25">
      <c r="A1567" s="10" t="s">
        <v>321</v>
      </c>
      <c r="B1567" s="10" t="s">
        <v>322</v>
      </c>
      <c r="C1567" t="s">
        <v>2217</v>
      </c>
    </row>
    <row r="1568" spans="1:3" x14ac:dyDescent="0.25">
      <c r="A1568" s="10" t="s">
        <v>321</v>
      </c>
      <c r="B1568" s="10" t="s">
        <v>322</v>
      </c>
      <c r="C1568" t="s">
        <v>2218</v>
      </c>
    </row>
    <row r="1569" spans="1:3" x14ac:dyDescent="0.25">
      <c r="A1569" s="10" t="s">
        <v>321</v>
      </c>
      <c r="B1569" s="10" t="s">
        <v>322</v>
      </c>
      <c r="C1569" t="s">
        <v>2219</v>
      </c>
    </row>
    <row r="1570" spans="1:3" x14ac:dyDescent="0.25">
      <c r="A1570" s="10" t="s">
        <v>321</v>
      </c>
      <c r="B1570" s="10" t="s">
        <v>322</v>
      </c>
      <c r="C1570" t="s">
        <v>2220</v>
      </c>
    </row>
    <row r="1571" spans="1:3" x14ac:dyDescent="0.25">
      <c r="A1571" s="10" t="s">
        <v>321</v>
      </c>
      <c r="B1571" s="10" t="s">
        <v>322</v>
      </c>
      <c r="C1571" t="s">
        <v>2221</v>
      </c>
    </row>
    <row r="1572" spans="1:3" x14ac:dyDescent="0.25">
      <c r="A1572" s="10" t="s">
        <v>189</v>
      </c>
      <c r="B1572" s="10" t="s">
        <v>190</v>
      </c>
      <c r="C1572" t="s">
        <v>2222</v>
      </c>
    </row>
    <row r="1573" spans="1:3" x14ac:dyDescent="0.25">
      <c r="A1573" s="10" t="s">
        <v>305</v>
      </c>
      <c r="B1573" s="10" t="s">
        <v>306</v>
      </c>
      <c r="C1573" t="s">
        <v>2223</v>
      </c>
    </row>
    <row r="1574" spans="1:3" x14ac:dyDescent="0.25">
      <c r="A1574" s="10" t="s">
        <v>1284</v>
      </c>
      <c r="B1574" s="10" t="s">
        <v>1285</v>
      </c>
      <c r="C1574" t="s">
        <v>2224</v>
      </c>
    </row>
    <row r="1575" spans="1:3" x14ac:dyDescent="0.25">
      <c r="A1575" s="10" t="s">
        <v>1284</v>
      </c>
      <c r="B1575" s="10" t="s">
        <v>1285</v>
      </c>
      <c r="C1575" t="s">
        <v>2225</v>
      </c>
    </row>
    <row r="1576" spans="1:3" x14ac:dyDescent="0.25">
      <c r="A1576" s="10" t="s">
        <v>378</v>
      </c>
      <c r="B1576" s="10" t="s">
        <v>379</v>
      </c>
      <c r="C1576" t="s">
        <v>2226</v>
      </c>
    </row>
    <row r="1577" spans="1:3" x14ac:dyDescent="0.25">
      <c r="A1577" s="10" t="s">
        <v>254</v>
      </c>
      <c r="B1577" s="10" t="s">
        <v>255</v>
      </c>
      <c r="C1577" t="s">
        <v>2227</v>
      </c>
    </row>
    <row r="1578" spans="1:3" x14ac:dyDescent="0.25">
      <c r="A1578" s="10" t="s">
        <v>536</v>
      </c>
      <c r="B1578" s="10" t="s">
        <v>537</v>
      </c>
      <c r="C1578" t="s">
        <v>2228</v>
      </c>
    </row>
    <row r="1579" spans="1:3" x14ac:dyDescent="0.25">
      <c r="A1579" s="10" t="s">
        <v>776</v>
      </c>
      <c r="B1579" s="10" t="s">
        <v>777</v>
      </c>
      <c r="C1579" t="s">
        <v>2229</v>
      </c>
    </row>
    <row r="1580" spans="1:3" x14ac:dyDescent="0.25">
      <c r="A1580" s="10" t="s">
        <v>499</v>
      </c>
      <c r="B1580" s="10" t="s">
        <v>500</v>
      </c>
      <c r="C1580" t="s">
        <v>2230</v>
      </c>
    </row>
    <row r="1581" spans="1:3" x14ac:dyDescent="0.25">
      <c r="A1581" s="10" t="s">
        <v>1087</v>
      </c>
      <c r="B1581" s="10" t="s">
        <v>1088</v>
      </c>
      <c r="C1581" t="s">
        <v>2231</v>
      </c>
    </row>
    <row r="1582" spans="1:3" x14ac:dyDescent="0.25">
      <c r="A1582" s="10" t="s">
        <v>491</v>
      </c>
      <c r="B1582" s="10" t="s">
        <v>492</v>
      </c>
      <c r="C1582" t="s">
        <v>2232</v>
      </c>
    </row>
    <row r="1583" spans="1:3" x14ac:dyDescent="0.25">
      <c r="A1583" s="10" t="s">
        <v>605</v>
      </c>
      <c r="B1583" s="10" t="s">
        <v>606</v>
      </c>
      <c r="C1583" t="s">
        <v>2233</v>
      </c>
    </row>
    <row r="1584" spans="1:3" x14ac:dyDescent="0.25">
      <c r="A1584" s="10" t="s">
        <v>605</v>
      </c>
      <c r="B1584" s="10" t="s">
        <v>606</v>
      </c>
      <c r="C1584" t="s">
        <v>2234</v>
      </c>
    </row>
    <row r="1585" spans="1:3" x14ac:dyDescent="0.25">
      <c r="A1585" s="10" t="s">
        <v>605</v>
      </c>
      <c r="B1585" s="10" t="s">
        <v>606</v>
      </c>
      <c r="C1585" t="s">
        <v>2235</v>
      </c>
    </row>
    <row r="1586" spans="1:3" x14ac:dyDescent="0.25">
      <c r="A1586" s="10" t="s">
        <v>605</v>
      </c>
      <c r="B1586" s="10" t="s">
        <v>606</v>
      </c>
      <c r="C1586" t="s">
        <v>2236</v>
      </c>
    </row>
    <row r="1587" spans="1:3" x14ac:dyDescent="0.25">
      <c r="A1587" s="10" t="s">
        <v>929</v>
      </c>
      <c r="B1587" s="10" t="s">
        <v>930</v>
      </c>
      <c r="C1587" t="s">
        <v>2237</v>
      </c>
    </row>
    <row r="1588" spans="1:3" x14ac:dyDescent="0.25">
      <c r="A1588" s="10" t="s">
        <v>290</v>
      </c>
      <c r="B1588" s="10" t="s">
        <v>291</v>
      </c>
      <c r="C1588" t="s">
        <v>2238</v>
      </c>
    </row>
    <row r="1589" spans="1:3" x14ac:dyDescent="0.25">
      <c r="A1589" s="10" t="s">
        <v>1698</v>
      </c>
      <c r="B1589" s="10" t="s">
        <v>1699</v>
      </c>
      <c r="C1589" t="s">
        <v>2239</v>
      </c>
    </row>
    <row r="1590" spans="1:3" x14ac:dyDescent="0.25">
      <c r="A1590" s="10" t="s">
        <v>1042</v>
      </c>
      <c r="B1590" s="10" t="s">
        <v>1043</v>
      </c>
      <c r="C1590" t="s">
        <v>2240</v>
      </c>
    </row>
    <row r="1591" spans="1:3" x14ac:dyDescent="0.25">
      <c r="A1591" s="10" t="s">
        <v>1042</v>
      </c>
      <c r="B1591" s="10" t="s">
        <v>1043</v>
      </c>
      <c r="C1591" t="s">
        <v>2241</v>
      </c>
    </row>
    <row r="1592" spans="1:3" x14ac:dyDescent="0.25">
      <c r="A1592" s="10" t="s">
        <v>1397</v>
      </c>
      <c r="B1592" s="10" t="s">
        <v>1398</v>
      </c>
      <c r="C1592" t="s">
        <v>2242</v>
      </c>
    </row>
    <row r="1593" spans="1:3" x14ac:dyDescent="0.25">
      <c r="A1593" s="10" t="s">
        <v>1505</v>
      </c>
      <c r="B1593" s="10" t="s">
        <v>1506</v>
      </c>
      <c r="C1593" t="s">
        <v>2243</v>
      </c>
    </row>
    <row r="1594" spans="1:3" x14ac:dyDescent="0.25">
      <c r="A1594" s="10" t="s">
        <v>515</v>
      </c>
      <c r="B1594" s="10" t="s">
        <v>516</v>
      </c>
      <c r="C1594" t="s">
        <v>2244</v>
      </c>
    </row>
    <row r="1595" spans="1:3" x14ac:dyDescent="0.25">
      <c r="A1595" s="10" t="s">
        <v>2245</v>
      </c>
      <c r="B1595" s="10" t="s">
        <v>2246</v>
      </c>
      <c r="C1595" t="s">
        <v>2247</v>
      </c>
    </row>
    <row r="1596" spans="1:3" x14ac:dyDescent="0.25">
      <c r="A1596" s="10" t="s">
        <v>697</v>
      </c>
      <c r="B1596" s="10" t="s">
        <v>698</v>
      </c>
      <c r="C1596" t="s">
        <v>2248</v>
      </c>
    </row>
    <row r="1597" spans="1:3" x14ac:dyDescent="0.25">
      <c r="A1597" s="10" t="s">
        <v>222</v>
      </c>
      <c r="B1597" s="10" t="s">
        <v>223</v>
      </c>
      <c r="C1597" t="s">
        <v>2249</v>
      </c>
    </row>
    <row r="1598" spans="1:3" x14ac:dyDescent="0.25">
      <c r="A1598" s="10" t="s">
        <v>1813</v>
      </c>
      <c r="B1598" s="10" t="s">
        <v>1814</v>
      </c>
      <c r="C1598" t="s">
        <v>2250</v>
      </c>
    </row>
    <row r="1599" spans="1:3" x14ac:dyDescent="0.25">
      <c r="A1599" s="10" t="s">
        <v>416</v>
      </c>
      <c r="B1599" s="10" t="s">
        <v>417</v>
      </c>
      <c r="C1599" t="s">
        <v>2251</v>
      </c>
    </row>
    <row r="1600" spans="1:3" x14ac:dyDescent="0.25">
      <c r="A1600" s="10" t="s">
        <v>321</v>
      </c>
      <c r="B1600" s="10" t="s">
        <v>322</v>
      </c>
      <c r="C1600" t="s">
        <v>2252</v>
      </c>
    </row>
    <row r="1601" spans="1:3" x14ac:dyDescent="0.25">
      <c r="A1601" s="10" t="s">
        <v>639</v>
      </c>
      <c r="B1601" s="10" t="s">
        <v>640</v>
      </c>
      <c r="C1601" t="s">
        <v>2253</v>
      </c>
    </row>
    <row r="1602" spans="1:3" x14ac:dyDescent="0.25">
      <c r="A1602" s="10" t="s">
        <v>813</v>
      </c>
      <c r="B1602" s="10" t="s">
        <v>814</v>
      </c>
      <c r="C1602" t="s">
        <v>2254</v>
      </c>
    </row>
    <row r="1603" spans="1:3" x14ac:dyDescent="0.25">
      <c r="A1603" s="10" t="s">
        <v>776</v>
      </c>
      <c r="B1603" s="10" t="s">
        <v>777</v>
      </c>
      <c r="C1603" t="s">
        <v>2255</v>
      </c>
    </row>
    <row r="1604" spans="1:3" x14ac:dyDescent="0.25">
      <c r="A1604" s="10" t="s">
        <v>419</v>
      </c>
      <c r="B1604" s="10" t="s">
        <v>420</v>
      </c>
      <c r="C1604" t="s">
        <v>2256</v>
      </c>
    </row>
    <row r="1605" spans="1:3" x14ac:dyDescent="0.25">
      <c r="A1605" s="10" t="s">
        <v>231</v>
      </c>
      <c r="B1605" s="10" t="s">
        <v>232</v>
      </c>
      <c r="C1605" t="s">
        <v>2257</v>
      </c>
    </row>
    <row r="1606" spans="1:3" x14ac:dyDescent="0.25">
      <c r="A1606" s="10" t="s">
        <v>231</v>
      </c>
      <c r="B1606" s="10" t="s">
        <v>232</v>
      </c>
      <c r="C1606" t="s">
        <v>2258</v>
      </c>
    </row>
    <row r="1607" spans="1:3" x14ac:dyDescent="0.25">
      <c r="A1607" s="10" t="s">
        <v>1650</v>
      </c>
      <c r="B1607" s="10" t="s">
        <v>1651</v>
      </c>
      <c r="C1607" t="s">
        <v>2259</v>
      </c>
    </row>
    <row r="1608" spans="1:3" x14ac:dyDescent="0.25">
      <c r="A1608" s="10" t="s">
        <v>481</v>
      </c>
      <c r="B1608" s="10" t="s">
        <v>482</v>
      </c>
      <c r="C1608" t="s">
        <v>2260</v>
      </c>
    </row>
    <row r="1609" spans="1:3" x14ac:dyDescent="0.25">
      <c r="A1609" s="10" t="s">
        <v>481</v>
      </c>
      <c r="B1609" s="10" t="s">
        <v>482</v>
      </c>
      <c r="C1609" t="s">
        <v>2261</v>
      </c>
    </row>
    <row r="1610" spans="1:3" x14ac:dyDescent="0.25">
      <c r="A1610" s="10" t="s">
        <v>543</v>
      </c>
      <c r="B1610" s="10" t="s">
        <v>544</v>
      </c>
      <c r="C1610" t="s">
        <v>2262</v>
      </c>
    </row>
    <row r="1611" spans="1:3" x14ac:dyDescent="0.25">
      <c r="A1611" s="10" t="s">
        <v>239</v>
      </c>
      <c r="B1611" s="10" t="s">
        <v>240</v>
      </c>
      <c r="C1611" t="s">
        <v>2263</v>
      </c>
    </row>
    <row r="1612" spans="1:3" x14ac:dyDescent="0.25">
      <c r="A1612" s="10" t="s">
        <v>571</v>
      </c>
      <c r="B1612" s="10" t="s">
        <v>572</v>
      </c>
      <c r="C1612" t="s">
        <v>2264</v>
      </c>
    </row>
    <row r="1613" spans="1:3" x14ac:dyDescent="0.25">
      <c r="A1613" s="10" t="s">
        <v>639</v>
      </c>
      <c r="B1613" s="10" t="s">
        <v>640</v>
      </c>
      <c r="C1613" t="s">
        <v>2265</v>
      </c>
    </row>
    <row r="1614" spans="1:3" x14ac:dyDescent="0.25">
      <c r="A1614" s="10" t="s">
        <v>189</v>
      </c>
      <c r="B1614" s="10" t="s">
        <v>190</v>
      </c>
      <c r="C1614" t="s">
        <v>2266</v>
      </c>
    </row>
    <row r="1615" spans="1:3" x14ac:dyDescent="0.25">
      <c r="A1615" s="10" t="s">
        <v>1213</v>
      </c>
      <c r="B1615" s="10" t="s">
        <v>1214</v>
      </c>
      <c r="C1615" t="s">
        <v>2267</v>
      </c>
    </row>
    <row r="1616" spans="1:3" x14ac:dyDescent="0.25">
      <c r="A1616" s="10" t="s">
        <v>397</v>
      </c>
      <c r="B1616" s="10" t="s">
        <v>398</v>
      </c>
      <c r="C1616" t="s">
        <v>2268</v>
      </c>
    </row>
    <row r="1617" spans="1:3" x14ac:dyDescent="0.25">
      <c r="A1617" s="10" t="s">
        <v>2214</v>
      </c>
      <c r="B1617" s="10" t="s">
        <v>146</v>
      </c>
      <c r="C1617" t="s">
        <v>2269</v>
      </c>
    </row>
    <row r="1618" spans="1:3" x14ac:dyDescent="0.25">
      <c r="A1618" s="10" t="s">
        <v>1316</v>
      </c>
      <c r="B1618" s="10" t="s">
        <v>1317</v>
      </c>
      <c r="C1618" t="s">
        <v>2270</v>
      </c>
    </row>
    <row r="1619" spans="1:3" x14ac:dyDescent="0.25">
      <c r="A1619" s="10" t="s">
        <v>365</v>
      </c>
      <c r="B1619" s="10" t="s">
        <v>366</v>
      </c>
      <c r="C1619" t="s">
        <v>2271</v>
      </c>
    </row>
    <row r="1620" spans="1:3" x14ac:dyDescent="0.25">
      <c r="A1620" s="10" t="s">
        <v>583</v>
      </c>
      <c r="B1620" s="10" t="s">
        <v>111</v>
      </c>
      <c r="C1620" t="s">
        <v>2272</v>
      </c>
    </row>
    <row r="1621" spans="1:3" x14ac:dyDescent="0.25">
      <c r="A1621" s="10" t="s">
        <v>321</v>
      </c>
      <c r="B1621" s="10" t="s">
        <v>322</v>
      </c>
      <c r="C1621" t="s">
        <v>2273</v>
      </c>
    </row>
    <row r="1622" spans="1:3" x14ac:dyDescent="0.25">
      <c r="A1622" s="10" t="s">
        <v>321</v>
      </c>
      <c r="B1622" s="10" t="s">
        <v>322</v>
      </c>
      <c r="C1622" t="s">
        <v>2274</v>
      </c>
    </row>
    <row r="1623" spans="1:3" x14ac:dyDescent="0.25">
      <c r="A1623" s="10" t="s">
        <v>321</v>
      </c>
      <c r="B1623" s="10" t="s">
        <v>322</v>
      </c>
      <c r="C1623" t="s">
        <v>2275</v>
      </c>
    </row>
    <row r="1624" spans="1:3" x14ac:dyDescent="0.25">
      <c r="A1624" s="10" t="s">
        <v>321</v>
      </c>
      <c r="B1624" s="10" t="s">
        <v>322</v>
      </c>
      <c r="C1624" t="s">
        <v>2276</v>
      </c>
    </row>
    <row r="1625" spans="1:3" x14ac:dyDescent="0.25">
      <c r="A1625" s="10" t="s">
        <v>321</v>
      </c>
      <c r="B1625" s="10" t="s">
        <v>322</v>
      </c>
      <c r="C1625" t="s">
        <v>2277</v>
      </c>
    </row>
    <row r="1626" spans="1:3" x14ac:dyDescent="0.25">
      <c r="A1626" s="10" t="s">
        <v>321</v>
      </c>
      <c r="B1626" s="10" t="s">
        <v>322</v>
      </c>
      <c r="C1626" t="s">
        <v>2278</v>
      </c>
    </row>
    <row r="1627" spans="1:3" x14ac:dyDescent="0.25">
      <c r="A1627" s="10" t="s">
        <v>2279</v>
      </c>
      <c r="B1627" s="10" t="s">
        <v>2280</v>
      </c>
      <c r="C1627" t="s">
        <v>2281</v>
      </c>
    </row>
    <row r="1628" spans="1:3" x14ac:dyDescent="0.25">
      <c r="A1628" s="10" t="s">
        <v>1128</v>
      </c>
      <c r="B1628" s="10" t="s">
        <v>1129</v>
      </c>
      <c r="C1628" t="s">
        <v>2282</v>
      </c>
    </row>
    <row r="1629" spans="1:3" x14ac:dyDescent="0.25">
      <c r="A1629" s="10" t="s">
        <v>1128</v>
      </c>
      <c r="B1629" s="10" t="s">
        <v>1129</v>
      </c>
      <c r="C1629" t="s">
        <v>2283</v>
      </c>
    </row>
    <row r="1630" spans="1:3" x14ac:dyDescent="0.25">
      <c r="A1630" s="10" t="s">
        <v>1128</v>
      </c>
      <c r="B1630" s="10" t="s">
        <v>1129</v>
      </c>
      <c r="C1630" t="s">
        <v>2284</v>
      </c>
    </row>
    <row r="1631" spans="1:3" x14ac:dyDescent="0.25">
      <c r="A1631" s="10" t="s">
        <v>1128</v>
      </c>
      <c r="B1631" s="10" t="s">
        <v>1129</v>
      </c>
      <c r="C1631" t="s">
        <v>2285</v>
      </c>
    </row>
    <row r="1632" spans="1:3" x14ac:dyDescent="0.25">
      <c r="A1632" s="10" t="s">
        <v>1128</v>
      </c>
      <c r="B1632" s="10" t="s">
        <v>1129</v>
      </c>
      <c r="C1632" t="s">
        <v>2286</v>
      </c>
    </row>
    <row r="1633" spans="1:3" x14ac:dyDescent="0.25">
      <c r="A1633" s="10" t="s">
        <v>462</v>
      </c>
      <c r="B1633" s="10" t="s">
        <v>463</v>
      </c>
      <c r="C1633" t="s">
        <v>2287</v>
      </c>
    </row>
    <row r="1634" spans="1:3" x14ac:dyDescent="0.25">
      <c r="A1634" s="10" t="s">
        <v>1029</v>
      </c>
      <c r="B1634" s="10" t="s">
        <v>1030</v>
      </c>
      <c r="C1634" t="s">
        <v>2288</v>
      </c>
    </row>
    <row r="1635" spans="1:3" x14ac:dyDescent="0.25">
      <c r="A1635" s="10" t="s">
        <v>239</v>
      </c>
      <c r="B1635" s="10" t="s">
        <v>240</v>
      </c>
      <c r="C1635" t="s">
        <v>2289</v>
      </c>
    </row>
    <row r="1636" spans="1:3" x14ac:dyDescent="0.25">
      <c r="A1636" s="10" t="s">
        <v>2118</v>
      </c>
      <c r="B1636" s="10" t="s">
        <v>2119</v>
      </c>
      <c r="C1636" t="s">
        <v>2290</v>
      </c>
    </row>
    <row r="1637" spans="1:3" x14ac:dyDescent="0.25">
      <c r="A1637" s="10" t="s">
        <v>351</v>
      </c>
      <c r="B1637" s="10" t="s">
        <v>352</v>
      </c>
      <c r="C1637" t="s">
        <v>2291</v>
      </c>
    </row>
    <row r="1638" spans="1:3" x14ac:dyDescent="0.25">
      <c r="A1638" s="10" t="s">
        <v>351</v>
      </c>
      <c r="B1638" s="10" t="s">
        <v>352</v>
      </c>
      <c r="C1638" t="s">
        <v>2292</v>
      </c>
    </row>
    <row r="1639" spans="1:3" x14ac:dyDescent="0.25">
      <c r="A1639" s="10" t="s">
        <v>351</v>
      </c>
      <c r="B1639" s="10" t="s">
        <v>352</v>
      </c>
      <c r="C1639" t="s">
        <v>2293</v>
      </c>
    </row>
    <row r="1640" spans="1:3" x14ac:dyDescent="0.25">
      <c r="A1640" s="10" t="s">
        <v>351</v>
      </c>
      <c r="B1640" s="10" t="s">
        <v>352</v>
      </c>
      <c r="C1640" t="s">
        <v>2294</v>
      </c>
    </row>
    <row r="1641" spans="1:3" x14ac:dyDescent="0.25">
      <c r="A1641" s="10" t="s">
        <v>351</v>
      </c>
      <c r="B1641" s="10" t="s">
        <v>352</v>
      </c>
      <c r="C1641" t="s">
        <v>2295</v>
      </c>
    </row>
    <row r="1642" spans="1:3" x14ac:dyDescent="0.25">
      <c r="A1642" s="10" t="s">
        <v>351</v>
      </c>
      <c r="B1642" s="10" t="s">
        <v>352</v>
      </c>
      <c r="C1642" t="s">
        <v>2296</v>
      </c>
    </row>
    <row r="1643" spans="1:3" x14ac:dyDescent="0.25">
      <c r="A1643" s="10" t="s">
        <v>351</v>
      </c>
      <c r="B1643" s="10" t="s">
        <v>352</v>
      </c>
      <c r="C1643" t="s">
        <v>2297</v>
      </c>
    </row>
    <row r="1644" spans="1:3" x14ac:dyDescent="0.25">
      <c r="A1644" s="10" t="s">
        <v>494</v>
      </c>
      <c r="B1644" s="10" t="s">
        <v>495</v>
      </c>
      <c r="C1644" t="s">
        <v>2298</v>
      </c>
    </row>
    <row r="1645" spans="1:3" x14ac:dyDescent="0.25">
      <c r="A1645" s="10" t="s">
        <v>351</v>
      </c>
      <c r="B1645" s="10" t="s">
        <v>352</v>
      </c>
      <c r="C1645" t="s">
        <v>2299</v>
      </c>
    </row>
    <row r="1646" spans="1:3" x14ac:dyDescent="0.25">
      <c r="A1646" s="10" t="s">
        <v>1316</v>
      </c>
      <c r="B1646" s="10" t="s">
        <v>1317</v>
      </c>
      <c r="C1646" t="s">
        <v>2300</v>
      </c>
    </row>
    <row r="1647" spans="1:3" x14ac:dyDescent="0.25">
      <c r="A1647" s="10" t="s">
        <v>416</v>
      </c>
      <c r="B1647" s="10" t="s">
        <v>417</v>
      </c>
      <c r="C1647" t="s">
        <v>2301</v>
      </c>
    </row>
    <row r="1648" spans="1:3" x14ac:dyDescent="0.25">
      <c r="A1648" s="10" t="s">
        <v>494</v>
      </c>
      <c r="B1648" s="10" t="s">
        <v>495</v>
      </c>
      <c r="C1648" t="s">
        <v>2302</v>
      </c>
    </row>
    <row r="1649" spans="1:3" x14ac:dyDescent="0.25">
      <c r="A1649" s="10" t="s">
        <v>494</v>
      </c>
      <c r="B1649" s="10" t="s">
        <v>495</v>
      </c>
      <c r="C1649" t="s">
        <v>2303</v>
      </c>
    </row>
    <row r="1650" spans="1:3" x14ac:dyDescent="0.25">
      <c r="A1650" s="10" t="s">
        <v>419</v>
      </c>
      <c r="B1650" s="10" t="s">
        <v>420</v>
      </c>
      <c r="C1650" t="s">
        <v>2304</v>
      </c>
    </row>
    <row r="1651" spans="1:3" x14ac:dyDescent="0.25">
      <c r="A1651" s="10" t="s">
        <v>543</v>
      </c>
      <c r="B1651" s="10" t="s">
        <v>544</v>
      </c>
      <c r="C1651" t="s">
        <v>2305</v>
      </c>
    </row>
    <row r="1652" spans="1:3" x14ac:dyDescent="0.25">
      <c r="A1652" s="10" t="s">
        <v>543</v>
      </c>
      <c r="B1652" s="10" t="s">
        <v>544</v>
      </c>
      <c r="C1652" t="s">
        <v>2306</v>
      </c>
    </row>
    <row r="1653" spans="1:3" x14ac:dyDescent="0.25">
      <c r="A1653" s="10" t="s">
        <v>419</v>
      </c>
      <c r="B1653" s="10" t="s">
        <v>420</v>
      </c>
      <c r="C1653" t="s">
        <v>2307</v>
      </c>
    </row>
    <row r="1654" spans="1:3" x14ac:dyDescent="0.25">
      <c r="A1654" s="10" t="s">
        <v>481</v>
      </c>
      <c r="B1654" s="10" t="s">
        <v>482</v>
      </c>
      <c r="C1654" t="s">
        <v>2308</v>
      </c>
    </row>
    <row r="1655" spans="1:3" x14ac:dyDescent="0.25">
      <c r="A1655" s="10" t="s">
        <v>189</v>
      </c>
      <c r="B1655" s="10" t="s">
        <v>190</v>
      </c>
      <c r="C1655" t="s">
        <v>2309</v>
      </c>
    </row>
    <row r="1656" spans="1:3" x14ac:dyDescent="0.25">
      <c r="A1656" s="10" t="s">
        <v>1406</v>
      </c>
      <c r="B1656" s="10" t="s">
        <v>1407</v>
      </c>
      <c r="C1656" t="s">
        <v>2310</v>
      </c>
    </row>
    <row r="1657" spans="1:3" x14ac:dyDescent="0.25">
      <c r="A1657" s="10" t="s">
        <v>1406</v>
      </c>
      <c r="B1657" s="10" t="s">
        <v>1407</v>
      </c>
      <c r="C1657" t="s">
        <v>2311</v>
      </c>
    </row>
    <row r="1658" spans="1:3" x14ac:dyDescent="0.25">
      <c r="A1658" s="10" t="s">
        <v>2201</v>
      </c>
      <c r="B1658" s="10" t="s">
        <v>2202</v>
      </c>
      <c r="C1658" t="s">
        <v>2312</v>
      </c>
    </row>
    <row r="1659" spans="1:3" x14ac:dyDescent="0.25">
      <c r="A1659" s="10" t="s">
        <v>848</v>
      </c>
      <c r="B1659" s="10" t="s">
        <v>849</v>
      </c>
      <c r="C1659" t="s">
        <v>2313</v>
      </c>
    </row>
    <row r="1660" spans="1:3" x14ac:dyDescent="0.25">
      <c r="A1660" s="10" t="s">
        <v>848</v>
      </c>
      <c r="B1660" s="10" t="s">
        <v>849</v>
      </c>
      <c r="C1660" t="s">
        <v>2314</v>
      </c>
    </row>
    <row r="1661" spans="1:3" x14ac:dyDescent="0.25">
      <c r="A1661" s="10" t="s">
        <v>750</v>
      </c>
      <c r="B1661" s="10" t="s">
        <v>751</v>
      </c>
      <c r="C1661" t="s">
        <v>2315</v>
      </c>
    </row>
    <row r="1662" spans="1:3" x14ac:dyDescent="0.25">
      <c r="A1662" s="10" t="s">
        <v>443</v>
      </c>
      <c r="B1662" s="10" t="s">
        <v>444</v>
      </c>
      <c r="C1662" t="s">
        <v>2316</v>
      </c>
    </row>
    <row r="1663" spans="1:3" x14ac:dyDescent="0.25">
      <c r="A1663" s="10" t="s">
        <v>750</v>
      </c>
      <c r="B1663" s="10" t="s">
        <v>751</v>
      </c>
      <c r="C1663" t="s">
        <v>2317</v>
      </c>
    </row>
    <row r="1664" spans="1:3" x14ac:dyDescent="0.25">
      <c r="A1664" s="10" t="s">
        <v>848</v>
      </c>
      <c r="B1664" s="10" t="s">
        <v>849</v>
      </c>
      <c r="C1664" t="s">
        <v>2318</v>
      </c>
    </row>
    <row r="1665" spans="1:3" x14ac:dyDescent="0.25">
      <c r="A1665" s="10" t="s">
        <v>494</v>
      </c>
      <c r="B1665" s="10" t="s">
        <v>495</v>
      </c>
      <c r="C1665" t="s">
        <v>2319</v>
      </c>
    </row>
    <row r="1666" spans="1:3" x14ac:dyDescent="0.25">
      <c r="A1666" s="10" t="s">
        <v>571</v>
      </c>
      <c r="B1666" s="10" t="s">
        <v>572</v>
      </c>
      <c r="C1666" t="s">
        <v>2320</v>
      </c>
    </row>
    <row r="1667" spans="1:3" x14ac:dyDescent="0.25">
      <c r="A1667" s="10" t="s">
        <v>226</v>
      </c>
      <c r="B1667" s="10" t="s">
        <v>227</v>
      </c>
      <c r="C1667" t="s">
        <v>2321</v>
      </c>
    </row>
    <row r="1668" spans="1:3" x14ac:dyDescent="0.25">
      <c r="A1668" s="10" t="s">
        <v>746</v>
      </c>
      <c r="B1668" s="10" t="s">
        <v>747</v>
      </c>
      <c r="C1668" t="s">
        <v>2322</v>
      </c>
    </row>
    <row r="1669" spans="1:3" x14ac:dyDescent="0.25">
      <c r="A1669" s="10" t="s">
        <v>494</v>
      </c>
      <c r="B1669" s="10" t="s">
        <v>495</v>
      </c>
      <c r="C1669" t="s">
        <v>2323</v>
      </c>
    </row>
    <row r="1670" spans="1:3" x14ac:dyDescent="0.25">
      <c r="A1670" s="10" t="s">
        <v>181</v>
      </c>
      <c r="B1670" s="10" t="s">
        <v>182</v>
      </c>
      <c r="C1670" t="s">
        <v>2324</v>
      </c>
    </row>
    <row r="1671" spans="1:3" x14ac:dyDescent="0.25">
      <c r="A1671" s="10" t="s">
        <v>619</v>
      </c>
      <c r="B1671" s="10" t="s">
        <v>620</v>
      </c>
      <c r="C1671" t="s">
        <v>2325</v>
      </c>
    </row>
    <row r="1672" spans="1:3" x14ac:dyDescent="0.25">
      <c r="A1672" s="10" t="s">
        <v>274</v>
      </c>
      <c r="B1672" s="10" t="s">
        <v>275</v>
      </c>
      <c r="C1672" t="s">
        <v>2326</v>
      </c>
    </row>
    <row r="1673" spans="1:3" x14ac:dyDescent="0.25">
      <c r="A1673" s="10" t="s">
        <v>619</v>
      </c>
      <c r="B1673" s="10" t="s">
        <v>620</v>
      </c>
      <c r="C1673" t="s">
        <v>2327</v>
      </c>
    </row>
    <row r="1674" spans="1:3" x14ac:dyDescent="0.25">
      <c r="A1674" s="10" t="s">
        <v>619</v>
      </c>
      <c r="B1674" s="10" t="s">
        <v>620</v>
      </c>
      <c r="C1674" t="s">
        <v>2328</v>
      </c>
    </row>
    <row r="1675" spans="1:3" x14ac:dyDescent="0.25">
      <c r="A1675" s="10" t="s">
        <v>619</v>
      </c>
      <c r="B1675" s="10" t="s">
        <v>620</v>
      </c>
      <c r="C1675" t="s">
        <v>2329</v>
      </c>
    </row>
    <row r="1676" spans="1:3" x14ac:dyDescent="0.25">
      <c r="A1676" s="10" t="s">
        <v>619</v>
      </c>
      <c r="B1676" s="10" t="s">
        <v>620</v>
      </c>
      <c r="C1676" t="s">
        <v>2330</v>
      </c>
    </row>
    <row r="1677" spans="1:3" x14ac:dyDescent="0.25">
      <c r="A1677" s="10" t="s">
        <v>388</v>
      </c>
      <c r="B1677" s="10" t="s">
        <v>389</v>
      </c>
      <c r="C1677" t="s">
        <v>2331</v>
      </c>
    </row>
    <row r="1678" spans="1:3" x14ac:dyDescent="0.25">
      <c r="A1678" s="10" t="s">
        <v>454</v>
      </c>
      <c r="B1678" s="10" t="s">
        <v>455</v>
      </c>
      <c r="C1678" t="s">
        <v>2332</v>
      </c>
    </row>
    <row r="1679" spans="1:3" x14ac:dyDescent="0.25">
      <c r="A1679" s="10" t="s">
        <v>150</v>
      </c>
      <c r="B1679" s="10" t="s">
        <v>151</v>
      </c>
      <c r="C1679" t="s">
        <v>2333</v>
      </c>
    </row>
    <row r="1680" spans="1:3" x14ac:dyDescent="0.25">
      <c r="A1680" s="10" t="s">
        <v>419</v>
      </c>
      <c r="B1680" s="10" t="s">
        <v>420</v>
      </c>
      <c r="C1680" t="s">
        <v>2334</v>
      </c>
    </row>
    <row r="1681" spans="1:3" x14ac:dyDescent="0.25">
      <c r="A1681" s="10" t="s">
        <v>2335</v>
      </c>
      <c r="B1681" s="10" t="s">
        <v>2336</v>
      </c>
      <c r="C1681" t="s">
        <v>2337</v>
      </c>
    </row>
    <row r="1682" spans="1:3" x14ac:dyDescent="0.25">
      <c r="A1682" s="10" t="s">
        <v>682</v>
      </c>
      <c r="B1682" s="10" t="s">
        <v>683</v>
      </c>
      <c r="C1682" t="s">
        <v>2337</v>
      </c>
    </row>
    <row r="1683" spans="1:3" x14ac:dyDescent="0.25">
      <c r="A1683" s="10" t="s">
        <v>416</v>
      </c>
      <c r="B1683" s="10" t="s">
        <v>417</v>
      </c>
      <c r="C1683" t="s">
        <v>2338</v>
      </c>
    </row>
    <row r="1684" spans="1:3" x14ac:dyDescent="0.25">
      <c r="A1684" s="10" t="s">
        <v>189</v>
      </c>
      <c r="B1684" s="10" t="s">
        <v>190</v>
      </c>
      <c r="C1684" t="s">
        <v>2339</v>
      </c>
    </row>
    <row r="1685" spans="1:3" x14ac:dyDescent="0.25">
      <c r="A1685" s="10" t="s">
        <v>384</v>
      </c>
      <c r="B1685" s="10" t="s">
        <v>385</v>
      </c>
      <c r="C1685" t="s">
        <v>2340</v>
      </c>
    </row>
    <row r="1686" spans="1:3" x14ac:dyDescent="0.25">
      <c r="A1686" s="10" t="s">
        <v>2341</v>
      </c>
      <c r="B1686" s="10" t="s">
        <v>2342</v>
      </c>
      <c r="C1686" t="s">
        <v>2343</v>
      </c>
    </row>
    <row r="1687" spans="1:3" x14ac:dyDescent="0.25">
      <c r="A1687" s="10" t="s">
        <v>1000</v>
      </c>
      <c r="B1687" s="10" t="s">
        <v>1001</v>
      </c>
      <c r="C1687" t="s">
        <v>2344</v>
      </c>
    </row>
    <row r="1688" spans="1:3" x14ac:dyDescent="0.25">
      <c r="A1688" s="10" t="s">
        <v>344</v>
      </c>
      <c r="B1688" s="10" t="s">
        <v>345</v>
      </c>
      <c r="C1688" t="s">
        <v>2345</v>
      </c>
    </row>
    <row r="1689" spans="1:3" x14ac:dyDescent="0.25">
      <c r="A1689" s="10" t="s">
        <v>344</v>
      </c>
      <c r="B1689" s="10" t="s">
        <v>345</v>
      </c>
      <c r="C1689" t="s">
        <v>2346</v>
      </c>
    </row>
    <row r="1690" spans="1:3" x14ac:dyDescent="0.25">
      <c r="A1690" s="10" t="s">
        <v>720</v>
      </c>
      <c r="B1690" s="10" t="s">
        <v>721</v>
      </c>
      <c r="C1690" t="s">
        <v>2347</v>
      </c>
    </row>
    <row r="1691" spans="1:3" x14ac:dyDescent="0.25">
      <c r="A1691" s="10" t="s">
        <v>720</v>
      </c>
      <c r="B1691" s="10" t="s">
        <v>721</v>
      </c>
      <c r="C1691" t="s">
        <v>2348</v>
      </c>
    </row>
    <row r="1692" spans="1:3" x14ac:dyDescent="0.25">
      <c r="A1692" s="10" t="s">
        <v>583</v>
      </c>
      <c r="B1692" s="10" t="s">
        <v>111</v>
      </c>
      <c r="C1692" t="s">
        <v>2349</v>
      </c>
    </row>
    <row r="1693" spans="1:3" x14ac:dyDescent="0.25">
      <c r="A1693" s="10" t="s">
        <v>558</v>
      </c>
      <c r="B1693" s="10" t="s">
        <v>559</v>
      </c>
      <c r="C1693" t="s">
        <v>2350</v>
      </c>
    </row>
    <row r="1694" spans="1:3" x14ac:dyDescent="0.25">
      <c r="A1694" s="10" t="s">
        <v>494</v>
      </c>
      <c r="B1694" s="10" t="s">
        <v>495</v>
      </c>
      <c r="C1694" t="s">
        <v>2351</v>
      </c>
    </row>
    <row r="1695" spans="1:3" x14ac:dyDescent="0.25">
      <c r="A1695" s="10" t="s">
        <v>536</v>
      </c>
      <c r="B1695" s="10" t="s">
        <v>537</v>
      </c>
      <c r="C1695" t="s">
        <v>2352</v>
      </c>
    </row>
    <row r="1696" spans="1:3" x14ac:dyDescent="0.25">
      <c r="A1696" s="10" t="s">
        <v>536</v>
      </c>
      <c r="B1696" s="10" t="s">
        <v>537</v>
      </c>
      <c r="C1696" t="s">
        <v>2353</v>
      </c>
    </row>
    <row r="1697" spans="1:3" x14ac:dyDescent="0.25">
      <c r="A1697" s="10" t="s">
        <v>776</v>
      </c>
      <c r="B1697" s="10" t="s">
        <v>777</v>
      </c>
      <c r="C1697" t="s">
        <v>2354</v>
      </c>
    </row>
    <row r="1698" spans="1:3" x14ac:dyDescent="0.25">
      <c r="A1698" s="10" t="s">
        <v>662</v>
      </c>
      <c r="B1698" s="10" t="s">
        <v>663</v>
      </c>
      <c r="C1698" t="s">
        <v>2355</v>
      </c>
    </row>
    <row r="1699" spans="1:3" x14ac:dyDescent="0.25">
      <c r="A1699" s="10" t="s">
        <v>1000</v>
      </c>
      <c r="B1699" s="10" t="s">
        <v>1001</v>
      </c>
      <c r="C1699" t="s">
        <v>2356</v>
      </c>
    </row>
    <row r="1700" spans="1:3" x14ac:dyDescent="0.25">
      <c r="A1700" s="10" t="s">
        <v>1000</v>
      </c>
      <c r="B1700" s="10" t="s">
        <v>1001</v>
      </c>
      <c r="C1700" t="s">
        <v>2357</v>
      </c>
    </row>
    <row r="1701" spans="1:3" x14ac:dyDescent="0.25">
      <c r="A1701" s="10" t="s">
        <v>536</v>
      </c>
      <c r="B1701" s="10" t="s">
        <v>537</v>
      </c>
      <c r="C1701" t="s">
        <v>2358</v>
      </c>
    </row>
    <row r="1702" spans="1:3" x14ac:dyDescent="0.25">
      <c r="A1702" s="10" t="s">
        <v>536</v>
      </c>
      <c r="B1702" s="10" t="s">
        <v>537</v>
      </c>
      <c r="C1702" t="s">
        <v>2359</v>
      </c>
    </row>
    <row r="1703" spans="1:3" x14ac:dyDescent="0.25">
      <c r="A1703" s="10" t="s">
        <v>1000</v>
      </c>
      <c r="B1703" s="10" t="s">
        <v>1001</v>
      </c>
      <c r="C1703" t="s">
        <v>2360</v>
      </c>
    </row>
    <row r="1704" spans="1:3" x14ac:dyDescent="0.25">
      <c r="A1704" s="10" t="s">
        <v>776</v>
      </c>
      <c r="B1704" s="10" t="s">
        <v>777</v>
      </c>
      <c r="C1704" t="s">
        <v>2361</v>
      </c>
    </row>
    <row r="1705" spans="1:3" x14ac:dyDescent="0.25">
      <c r="A1705" s="10" t="s">
        <v>1087</v>
      </c>
      <c r="B1705" s="10" t="s">
        <v>1088</v>
      </c>
      <c r="C1705" t="s">
        <v>2362</v>
      </c>
    </row>
    <row r="1706" spans="1:3" x14ac:dyDescent="0.25">
      <c r="A1706" s="10" t="s">
        <v>372</v>
      </c>
      <c r="B1706" s="10" t="s">
        <v>373</v>
      </c>
      <c r="C1706" t="s">
        <v>2363</v>
      </c>
    </row>
    <row r="1707" spans="1:3" x14ac:dyDescent="0.25">
      <c r="A1707" s="10" t="s">
        <v>372</v>
      </c>
      <c r="B1707" s="10" t="s">
        <v>373</v>
      </c>
      <c r="C1707" t="s">
        <v>2364</v>
      </c>
    </row>
    <row r="1708" spans="1:3" x14ac:dyDescent="0.25">
      <c r="A1708" s="10" t="s">
        <v>239</v>
      </c>
      <c r="B1708" s="10" t="s">
        <v>240</v>
      </c>
      <c r="C1708" t="s">
        <v>2365</v>
      </c>
    </row>
    <row r="1709" spans="1:3" x14ac:dyDescent="0.25">
      <c r="A1709" s="10" t="s">
        <v>2125</v>
      </c>
      <c r="B1709" s="10" t="s">
        <v>2126</v>
      </c>
      <c r="C1709" t="s">
        <v>2366</v>
      </c>
    </row>
    <row r="1710" spans="1:3" x14ac:dyDescent="0.25">
      <c r="A1710" s="10" t="s">
        <v>178</v>
      </c>
      <c r="B1710" s="10" t="s">
        <v>179</v>
      </c>
      <c r="C1710" t="s">
        <v>2367</v>
      </c>
    </row>
    <row r="1711" spans="1:3" x14ac:dyDescent="0.25">
      <c r="A1711" s="10" t="s">
        <v>178</v>
      </c>
      <c r="B1711" s="10" t="s">
        <v>179</v>
      </c>
      <c r="C1711" t="s">
        <v>2368</v>
      </c>
    </row>
    <row r="1712" spans="1:3" x14ac:dyDescent="0.25">
      <c r="A1712" s="10" t="s">
        <v>178</v>
      </c>
      <c r="B1712" s="10" t="s">
        <v>179</v>
      </c>
      <c r="C1712" t="s">
        <v>2369</v>
      </c>
    </row>
    <row r="1713" spans="1:3" x14ac:dyDescent="0.25">
      <c r="A1713" s="10" t="s">
        <v>668</v>
      </c>
      <c r="B1713" s="10" t="s">
        <v>669</v>
      </c>
      <c r="C1713" t="s">
        <v>2370</v>
      </c>
    </row>
    <row r="1714" spans="1:3" x14ac:dyDescent="0.25">
      <c r="A1714" s="10" t="s">
        <v>668</v>
      </c>
      <c r="B1714" s="10" t="s">
        <v>669</v>
      </c>
      <c r="C1714" t="s">
        <v>2371</v>
      </c>
    </row>
    <row r="1715" spans="1:3" x14ac:dyDescent="0.25">
      <c r="A1715" s="10" t="s">
        <v>776</v>
      </c>
      <c r="B1715" s="10" t="s">
        <v>777</v>
      </c>
      <c r="C1715" t="s">
        <v>2372</v>
      </c>
    </row>
    <row r="1716" spans="1:3" x14ac:dyDescent="0.25">
      <c r="A1716" s="10" t="s">
        <v>1000</v>
      </c>
      <c r="B1716" s="10" t="s">
        <v>1001</v>
      </c>
      <c r="C1716" t="s">
        <v>2373</v>
      </c>
    </row>
    <row r="1717" spans="1:3" x14ac:dyDescent="0.25">
      <c r="A1717" s="10" t="s">
        <v>213</v>
      </c>
      <c r="B1717" s="10" t="s">
        <v>214</v>
      </c>
      <c r="C1717" t="s">
        <v>2374</v>
      </c>
    </row>
    <row r="1718" spans="1:3" x14ac:dyDescent="0.25">
      <c r="A1718" s="10" t="s">
        <v>440</v>
      </c>
      <c r="B1718" s="10" t="s">
        <v>441</v>
      </c>
      <c r="C1718" t="s">
        <v>2375</v>
      </c>
    </row>
    <row r="1719" spans="1:3" x14ac:dyDescent="0.25">
      <c r="A1719" s="10" t="s">
        <v>619</v>
      </c>
      <c r="B1719" s="10" t="s">
        <v>620</v>
      </c>
      <c r="C1719" t="s">
        <v>2376</v>
      </c>
    </row>
    <row r="1720" spans="1:3" x14ac:dyDescent="0.25">
      <c r="A1720" s="10" t="s">
        <v>2377</v>
      </c>
      <c r="B1720" s="10" t="s">
        <v>2378</v>
      </c>
      <c r="C1720" t="s">
        <v>2379</v>
      </c>
    </row>
    <row r="1721" spans="1:3" x14ac:dyDescent="0.25">
      <c r="A1721" s="10" t="s">
        <v>257</v>
      </c>
      <c r="B1721" s="10" t="s">
        <v>258</v>
      </c>
      <c r="C1721" t="s">
        <v>2380</v>
      </c>
    </row>
    <row r="1722" spans="1:3" x14ac:dyDescent="0.25">
      <c r="A1722" s="10" t="s">
        <v>755</v>
      </c>
      <c r="B1722" s="10" t="s">
        <v>756</v>
      </c>
      <c r="C1722" t="s">
        <v>2381</v>
      </c>
    </row>
    <row r="1723" spans="1:3" x14ac:dyDescent="0.25">
      <c r="A1723" s="10" t="s">
        <v>639</v>
      </c>
      <c r="B1723" s="10" t="s">
        <v>640</v>
      </c>
      <c r="C1723" t="s">
        <v>2382</v>
      </c>
    </row>
    <row r="1724" spans="1:3" x14ac:dyDescent="0.25">
      <c r="A1724" s="10" t="s">
        <v>231</v>
      </c>
      <c r="B1724" s="10" t="s">
        <v>232</v>
      </c>
      <c r="C1724" t="s">
        <v>2383</v>
      </c>
    </row>
    <row r="1725" spans="1:3" x14ac:dyDescent="0.25">
      <c r="A1725" s="10" t="s">
        <v>746</v>
      </c>
      <c r="B1725" s="10" t="s">
        <v>747</v>
      </c>
      <c r="C1725" t="s">
        <v>2384</v>
      </c>
    </row>
    <row r="1726" spans="1:3" x14ac:dyDescent="0.25">
      <c r="A1726" s="10" t="s">
        <v>494</v>
      </c>
      <c r="B1726" s="10" t="s">
        <v>495</v>
      </c>
      <c r="C1726" t="s">
        <v>2385</v>
      </c>
    </row>
    <row r="1727" spans="1:3" x14ac:dyDescent="0.25">
      <c r="A1727" s="10" t="s">
        <v>321</v>
      </c>
      <c r="B1727" s="10" t="s">
        <v>322</v>
      </c>
      <c r="C1727" t="s">
        <v>2386</v>
      </c>
    </row>
    <row r="1728" spans="1:3" x14ac:dyDescent="0.25">
      <c r="A1728" s="10" t="s">
        <v>178</v>
      </c>
      <c r="B1728" s="10" t="s">
        <v>179</v>
      </c>
      <c r="C1728" t="s">
        <v>2387</v>
      </c>
    </row>
    <row r="1729" spans="1:3" x14ac:dyDescent="0.25">
      <c r="A1729" s="10" t="s">
        <v>178</v>
      </c>
      <c r="B1729" s="10" t="s">
        <v>179</v>
      </c>
      <c r="C1729" t="s">
        <v>2388</v>
      </c>
    </row>
    <row r="1730" spans="1:3" x14ac:dyDescent="0.25">
      <c r="A1730" s="10" t="s">
        <v>178</v>
      </c>
      <c r="B1730" s="10" t="s">
        <v>179</v>
      </c>
      <c r="C1730" t="s">
        <v>2389</v>
      </c>
    </row>
    <row r="1731" spans="1:3" x14ac:dyDescent="0.25">
      <c r="A1731" s="10" t="s">
        <v>213</v>
      </c>
      <c r="B1731" s="10" t="s">
        <v>214</v>
      </c>
      <c r="C1731" t="s">
        <v>2390</v>
      </c>
    </row>
    <row r="1732" spans="1:3" x14ac:dyDescent="0.25">
      <c r="A1732" s="10" t="s">
        <v>337</v>
      </c>
      <c r="B1732" s="10" t="s">
        <v>338</v>
      </c>
      <c r="C1732" t="s">
        <v>2391</v>
      </c>
    </row>
    <row r="1733" spans="1:3" x14ac:dyDescent="0.25">
      <c r="A1733" s="10" t="s">
        <v>494</v>
      </c>
      <c r="B1733" s="10" t="s">
        <v>495</v>
      </c>
      <c r="C1733" t="s">
        <v>2392</v>
      </c>
    </row>
    <row r="1734" spans="1:3" x14ac:dyDescent="0.25">
      <c r="A1734" s="10" t="s">
        <v>494</v>
      </c>
      <c r="B1734" s="10" t="s">
        <v>495</v>
      </c>
      <c r="C1734" t="s">
        <v>2393</v>
      </c>
    </row>
    <row r="1735" spans="1:3" x14ac:dyDescent="0.25">
      <c r="A1735" s="10" t="s">
        <v>1972</v>
      </c>
      <c r="B1735" s="10" t="s">
        <v>1973</v>
      </c>
      <c r="C1735" t="s">
        <v>2394</v>
      </c>
    </row>
    <row r="1736" spans="1:3" x14ac:dyDescent="0.25">
      <c r="A1736" s="10" t="s">
        <v>668</v>
      </c>
      <c r="B1736" s="10" t="s">
        <v>669</v>
      </c>
      <c r="C1736" t="s">
        <v>2395</v>
      </c>
    </row>
    <row r="1737" spans="1:3" x14ac:dyDescent="0.25">
      <c r="A1737" s="10" t="s">
        <v>515</v>
      </c>
      <c r="B1737" s="10" t="s">
        <v>516</v>
      </c>
      <c r="C1737" t="s">
        <v>2396</v>
      </c>
    </row>
    <row r="1738" spans="1:3" x14ac:dyDescent="0.25">
      <c r="A1738" s="10" t="s">
        <v>985</v>
      </c>
      <c r="B1738" s="10" t="s">
        <v>986</v>
      </c>
      <c r="C1738" t="s">
        <v>2397</v>
      </c>
    </row>
    <row r="1739" spans="1:3" x14ac:dyDescent="0.25">
      <c r="A1739" s="10" t="s">
        <v>1079</v>
      </c>
      <c r="B1739" s="10" t="s">
        <v>1080</v>
      </c>
      <c r="C1739" t="s">
        <v>2398</v>
      </c>
    </row>
    <row r="1740" spans="1:3" x14ac:dyDescent="0.25">
      <c r="A1740" s="10" t="s">
        <v>375</v>
      </c>
      <c r="B1740" s="10" t="s">
        <v>376</v>
      </c>
      <c r="C1740" t="s">
        <v>2399</v>
      </c>
    </row>
    <row r="1741" spans="1:3" x14ac:dyDescent="0.25">
      <c r="A1741" s="10" t="s">
        <v>648</v>
      </c>
      <c r="B1741" s="10" t="s">
        <v>649</v>
      </c>
      <c r="C1741" t="s">
        <v>2400</v>
      </c>
    </row>
    <row r="1742" spans="1:3" x14ac:dyDescent="0.25">
      <c r="A1742" s="10" t="s">
        <v>397</v>
      </c>
      <c r="B1742" s="10" t="s">
        <v>398</v>
      </c>
      <c r="C1742" t="s">
        <v>2401</v>
      </c>
    </row>
    <row r="1743" spans="1:3" x14ac:dyDescent="0.25">
      <c r="A1743" s="10" t="s">
        <v>274</v>
      </c>
      <c r="B1743" s="10" t="s">
        <v>275</v>
      </c>
      <c r="C1743" t="s">
        <v>2402</v>
      </c>
    </row>
    <row r="1744" spans="1:3" x14ac:dyDescent="0.25">
      <c r="A1744" s="10" t="s">
        <v>1693</v>
      </c>
      <c r="B1744" s="10" t="s">
        <v>1694</v>
      </c>
      <c r="C1744" t="s">
        <v>2403</v>
      </c>
    </row>
    <row r="1745" spans="1:3" x14ac:dyDescent="0.25">
      <c r="A1745" s="10" t="s">
        <v>247</v>
      </c>
      <c r="B1745" s="10" t="s">
        <v>248</v>
      </c>
      <c r="C1745" t="s">
        <v>2404</v>
      </c>
    </row>
    <row r="1746" spans="1:3" x14ac:dyDescent="0.25">
      <c r="A1746" s="10" t="s">
        <v>619</v>
      </c>
      <c r="B1746" s="10" t="s">
        <v>620</v>
      </c>
      <c r="C1746" t="s">
        <v>2405</v>
      </c>
    </row>
    <row r="1747" spans="1:3" x14ac:dyDescent="0.25">
      <c r="A1747" s="10" t="s">
        <v>515</v>
      </c>
      <c r="B1747" s="10" t="s">
        <v>516</v>
      </c>
      <c r="C1747" t="s">
        <v>2406</v>
      </c>
    </row>
    <row r="1748" spans="1:3" x14ac:dyDescent="0.25">
      <c r="A1748" s="10" t="s">
        <v>561</v>
      </c>
      <c r="B1748" s="10" t="s">
        <v>562</v>
      </c>
      <c r="C1748" t="s">
        <v>2407</v>
      </c>
    </row>
    <row r="1749" spans="1:3" x14ac:dyDescent="0.25">
      <c r="A1749" s="10" t="s">
        <v>378</v>
      </c>
      <c r="B1749" s="10" t="s">
        <v>379</v>
      </c>
      <c r="C1749" t="s">
        <v>2408</v>
      </c>
    </row>
    <row r="1750" spans="1:3" x14ac:dyDescent="0.25">
      <c r="A1750" s="10" t="s">
        <v>631</v>
      </c>
      <c r="B1750" s="10" t="s">
        <v>632</v>
      </c>
      <c r="C1750" t="s">
        <v>2409</v>
      </c>
    </row>
    <row r="1751" spans="1:3" x14ac:dyDescent="0.25">
      <c r="A1751" s="10" t="s">
        <v>321</v>
      </c>
      <c r="B1751" s="10" t="s">
        <v>322</v>
      </c>
      <c r="C1751" t="s">
        <v>2410</v>
      </c>
    </row>
    <row r="1752" spans="1:3" x14ac:dyDescent="0.25">
      <c r="A1752" s="10" t="s">
        <v>1000</v>
      </c>
      <c r="B1752" s="10" t="s">
        <v>1001</v>
      </c>
      <c r="C1752" t="s">
        <v>2411</v>
      </c>
    </row>
    <row r="1753" spans="1:3" x14ac:dyDescent="0.25">
      <c r="A1753" s="10" t="s">
        <v>1000</v>
      </c>
      <c r="B1753" s="10" t="s">
        <v>1001</v>
      </c>
      <c r="C1753" t="s">
        <v>2412</v>
      </c>
    </row>
    <row r="1754" spans="1:3" x14ac:dyDescent="0.25">
      <c r="A1754" s="10" t="s">
        <v>536</v>
      </c>
      <c r="B1754" s="10" t="s">
        <v>537</v>
      </c>
      <c r="C1754" t="s">
        <v>2413</v>
      </c>
    </row>
    <row r="1755" spans="1:3" x14ac:dyDescent="0.25">
      <c r="A1755" s="10" t="s">
        <v>1138</v>
      </c>
      <c r="B1755" s="10" t="s">
        <v>1139</v>
      </c>
      <c r="C1755" t="s">
        <v>2414</v>
      </c>
    </row>
    <row r="1756" spans="1:3" x14ac:dyDescent="0.25">
      <c r="A1756" s="10" t="s">
        <v>1138</v>
      </c>
      <c r="B1756" s="10" t="s">
        <v>1139</v>
      </c>
      <c r="C1756" t="s">
        <v>2415</v>
      </c>
    </row>
    <row r="1757" spans="1:3" x14ac:dyDescent="0.25">
      <c r="A1757" s="10" t="s">
        <v>226</v>
      </c>
      <c r="B1757" s="10" t="s">
        <v>227</v>
      </c>
      <c r="C1757" t="s">
        <v>2416</v>
      </c>
    </row>
    <row r="1758" spans="1:3" x14ac:dyDescent="0.25">
      <c r="A1758" s="10" t="s">
        <v>1138</v>
      </c>
      <c r="B1758" s="10" t="s">
        <v>1139</v>
      </c>
      <c r="C1758" t="s">
        <v>2417</v>
      </c>
    </row>
    <row r="1759" spans="1:3" x14ac:dyDescent="0.25">
      <c r="A1759" s="10" t="s">
        <v>583</v>
      </c>
      <c r="B1759" s="10" t="s">
        <v>111</v>
      </c>
      <c r="C1759" t="s">
        <v>2418</v>
      </c>
    </row>
    <row r="1760" spans="1:3" x14ac:dyDescent="0.25">
      <c r="A1760" s="10" t="s">
        <v>407</v>
      </c>
      <c r="B1760" s="10" t="s">
        <v>408</v>
      </c>
      <c r="C1760" t="s">
        <v>2419</v>
      </c>
    </row>
    <row r="1761" spans="1:3" x14ac:dyDescent="0.25">
      <c r="A1761" s="10" t="s">
        <v>378</v>
      </c>
      <c r="B1761" s="10" t="s">
        <v>379</v>
      </c>
      <c r="C1761" t="s">
        <v>2420</v>
      </c>
    </row>
    <row r="1762" spans="1:3" x14ac:dyDescent="0.25">
      <c r="A1762" s="10" t="s">
        <v>791</v>
      </c>
      <c r="B1762" s="10" t="s">
        <v>792</v>
      </c>
      <c r="C1762" t="s">
        <v>2421</v>
      </c>
    </row>
    <row r="1763" spans="1:3" x14ac:dyDescent="0.25">
      <c r="A1763" s="10" t="s">
        <v>536</v>
      </c>
      <c r="B1763" s="10" t="s">
        <v>537</v>
      </c>
      <c r="C1763" t="s">
        <v>2422</v>
      </c>
    </row>
    <row r="1764" spans="1:3" x14ac:dyDescent="0.25">
      <c r="A1764" s="10" t="s">
        <v>502</v>
      </c>
      <c r="B1764" s="10" t="s">
        <v>503</v>
      </c>
      <c r="C1764" t="s">
        <v>2423</v>
      </c>
    </row>
    <row r="1765" spans="1:3" x14ac:dyDescent="0.25">
      <c r="A1765" s="10" t="s">
        <v>1296</v>
      </c>
      <c r="B1765" s="10" t="s">
        <v>1297</v>
      </c>
      <c r="C1765" t="s">
        <v>2424</v>
      </c>
    </row>
    <row r="1766" spans="1:3" x14ac:dyDescent="0.25">
      <c r="A1766" s="10" t="s">
        <v>536</v>
      </c>
      <c r="B1766" s="10" t="s">
        <v>537</v>
      </c>
      <c r="C1766" t="s">
        <v>2425</v>
      </c>
    </row>
    <row r="1767" spans="1:3" x14ac:dyDescent="0.25">
      <c r="A1767" s="10" t="s">
        <v>536</v>
      </c>
      <c r="B1767" s="10" t="s">
        <v>537</v>
      </c>
      <c r="C1767" t="s">
        <v>2426</v>
      </c>
    </row>
    <row r="1768" spans="1:3" x14ac:dyDescent="0.25">
      <c r="A1768" s="10" t="s">
        <v>172</v>
      </c>
      <c r="B1768" s="10" t="s">
        <v>173</v>
      </c>
      <c r="C1768" t="s">
        <v>2427</v>
      </c>
    </row>
    <row r="1769" spans="1:3" x14ac:dyDescent="0.25">
      <c r="A1769" s="10" t="s">
        <v>571</v>
      </c>
      <c r="B1769" s="10" t="s">
        <v>572</v>
      </c>
      <c r="C1769" t="s">
        <v>2428</v>
      </c>
    </row>
    <row r="1770" spans="1:3" x14ac:dyDescent="0.25">
      <c r="A1770" s="10" t="s">
        <v>583</v>
      </c>
      <c r="B1770" s="10" t="s">
        <v>111</v>
      </c>
      <c r="C1770" t="s">
        <v>2429</v>
      </c>
    </row>
    <row r="1771" spans="1:3" x14ac:dyDescent="0.25">
      <c r="A1771" s="10" t="s">
        <v>755</v>
      </c>
      <c r="B1771" s="10" t="s">
        <v>756</v>
      </c>
      <c r="C1771" t="s">
        <v>2430</v>
      </c>
    </row>
    <row r="1772" spans="1:3" x14ac:dyDescent="0.25">
      <c r="A1772" s="10" t="s">
        <v>720</v>
      </c>
      <c r="B1772" s="10" t="s">
        <v>721</v>
      </c>
      <c r="C1772" t="s">
        <v>2431</v>
      </c>
    </row>
    <row r="1773" spans="1:3" x14ac:dyDescent="0.25">
      <c r="A1773" s="10" t="s">
        <v>543</v>
      </c>
      <c r="B1773" s="10" t="s">
        <v>544</v>
      </c>
      <c r="C1773" t="s">
        <v>2432</v>
      </c>
    </row>
    <row r="1774" spans="1:3" x14ac:dyDescent="0.25">
      <c r="A1774" s="10" t="s">
        <v>372</v>
      </c>
      <c r="B1774" s="10" t="s">
        <v>373</v>
      </c>
      <c r="C1774" t="s">
        <v>2433</v>
      </c>
    </row>
    <row r="1775" spans="1:3" x14ac:dyDescent="0.25">
      <c r="A1775" s="10" t="s">
        <v>1029</v>
      </c>
      <c r="B1775" s="10" t="s">
        <v>1030</v>
      </c>
      <c r="C1775" t="s">
        <v>2434</v>
      </c>
    </row>
    <row r="1776" spans="1:3" x14ac:dyDescent="0.25">
      <c r="A1776" s="10" t="s">
        <v>416</v>
      </c>
      <c r="B1776" s="10" t="s">
        <v>417</v>
      </c>
      <c r="C1776" t="s">
        <v>2435</v>
      </c>
    </row>
    <row r="1777" spans="1:3" x14ac:dyDescent="0.25">
      <c r="A1777" s="10" t="s">
        <v>488</v>
      </c>
      <c r="B1777" s="10" t="s">
        <v>489</v>
      </c>
      <c r="C1777" t="s">
        <v>2436</v>
      </c>
    </row>
    <row r="1778" spans="1:3" x14ac:dyDescent="0.25">
      <c r="A1778" s="10" t="s">
        <v>668</v>
      </c>
      <c r="B1778" s="10" t="s">
        <v>669</v>
      </c>
      <c r="C1778" t="s">
        <v>2437</v>
      </c>
    </row>
    <row r="1779" spans="1:3" x14ac:dyDescent="0.25">
      <c r="A1779" s="10" t="s">
        <v>2245</v>
      </c>
      <c r="B1779" s="10" t="s">
        <v>2246</v>
      </c>
      <c r="C1779" t="s">
        <v>2438</v>
      </c>
    </row>
    <row r="1780" spans="1:3" x14ac:dyDescent="0.25">
      <c r="A1780" s="10" t="s">
        <v>685</v>
      </c>
      <c r="B1780" s="10" t="s">
        <v>686</v>
      </c>
      <c r="C1780" t="s">
        <v>2439</v>
      </c>
    </row>
    <row r="1781" spans="1:3" x14ac:dyDescent="0.25">
      <c r="A1781" s="10" t="s">
        <v>416</v>
      </c>
      <c r="B1781" s="10" t="s">
        <v>417</v>
      </c>
      <c r="C1781" t="s">
        <v>2440</v>
      </c>
    </row>
    <row r="1782" spans="1:3" x14ac:dyDescent="0.25">
      <c r="A1782" s="10" t="s">
        <v>416</v>
      </c>
      <c r="B1782" s="10" t="s">
        <v>417</v>
      </c>
      <c r="C1782" t="s">
        <v>2441</v>
      </c>
    </row>
    <row r="1783" spans="1:3" x14ac:dyDescent="0.25">
      <c r="A1783" s="10" t="s">
        <v>416</v>
      </c>
      <c r="B1783" s="10" t="s">
        <v>417</v>
      </c>
      <c r="C1783" t="s">
        <v>2442</v>
      </c>
    </row>
    <row r="1784" spans="1:3" x14ac:dyDescent="0.25">
      <c r="A1784" s="10" t="s">
        <v>1037</v>
      </c>
      <c r="B1784" s="10" t="s">
        <v>1038</v>
      </c>
      <c r="C1784" t="s">
        <v>2443</v>
      </c>
    </row>
    <row r="1785" spans="1:3" x14ac:dyDescent="0.25">
      <c r="A1785" s="10" t="s">
        <v>619</v>
      </c>
      <c r="B1785" s="10" t="s">
        <v>620</v>
      </c>
      <c r="C1785" t="s">
        <v>2444</v>
      </c>
    </row>
    <row r="1786" spans="1:3" x14ac:dyDescent="0.25">
      <c r="A1786" s="10" t="s">
        <v>416</v>
      </c>
      <c r="B1786" s="10" t="s">
        <v>417</v>
      </c>
      <c r="C1786" t="s">
        <v>2445</v>
      </c>
    </row>
    <row r="1787" spans="1:3" x14ac:dyDescent="0.25">
      <c r="A1787" s="10" t="s">
        <v>1029</v>
      </c>
      <c r="B1787" s="10" t="s">
        <v>1030</v>
      </c>
      <c r="C1787" t="s">
        <v>2446</v>
      </c>
    </row>
    <row r="1788" spans="1:3" x14ac:dyDescent="0.25">
      <c r="A1788" s="10" t="s">
        <v>372</v>
      </c>
      <c r="B1788" s="10" t="s">
        <v>373</v>
      </c>
      <c r="C1788" t="s">
        <v>2447</v>
      </c>
    </row>
    <row r="1789" spans="1:3" x14ac:dyDescent="0.25">
      <c r="A1789" s="10" t="s">
        <v>561</v>
      </c>
      <c r="B1789" s="10" t="s">
        <v>562</v>
      </c>
      <c r="C1789" t="s">
        <v>2448</v>
      </c>
    </row>
    <row r="1790" spans="1:3" x14ac:dyDescent="0.25">
      <c r="A1790" s="10" t="s">
        <v>181</v>
      </c>
      <c r="B1790" s="10" t="s">
        <v>182</v>
      </c>
      <c r="C1790" t="s">
        <v>2449</v>
      </c>
    </row>
    <row r="1791" spans="1:3" x14ac:dyDescent="0.25">
      <c r="A1791" s="10" t="s">
        <v>287</v>
      </c>
      <c r="B1791" s="10" t="s">
        <v>288</v>
      </c>
      <c r="C1791" t="s">
        <v>2450</v>
      </c>
    </row>
    <row r="1792" spans="1:3" x14ac:dyDescent="0.25">
      <c r="A1792" s="10" t="s">
        <v>287</v>
      </c>
      <c r="B1792" s="10" t="s">
        <v>288</v>
      </c>
      <c r="C1792" t="s">
        <v>2451</v>
      </c>
    </row>
    <row r="1793" spans="1:3" x14ac:dyDescent="0.25">
      <c r="A1793" s="10" t="s">
        <v>287</v>
      </c>
      <c r="B1793" s="10" t="s">
        <v>288</v>
      </c>
      <c r="C1793" t="s">
        <v>2452</v>
      </c>
    </row>
    <row r="1794" spans="1:3" x14ac:dyDescent="0.25">
      <c r="A1794" s="10" t="s">
        <v>287</v>
      </c>
      <c r="B1794" s="10" t="s">
        <v>288</v>
      </c>
      <c r="C1794" t="s">
        <v>2453</v>
      </c>
    </row>
    <row r="1795" spans="1:3" x14ac:dyDescent="0.25">
      <c r="A1795" s="10" t="s">
        <v>287</v>
      </c>
      <c r="B1795" s="10" t="s">
        <v>288</v>
      </c>
      <c r="C1795" t="s">
        <v>2454</v>
      </c>
    </row>
    <row r="1796" spans="1:3" x14ac:dyDescent="0.25">
      <c r="A1796" s="10" t="s">
        <v>287</v>
      </c>
      <c r="B1796" s="10" t="s">
        <v>288</v>
      </c>
      <c r="C1796" t="s">
        <v>2455</v>
      </c>
    </row>
    <row r="1797" spans="1:3" x14ac:dyDescent="0.25">
      <c r="A1797" s="10" t="s">
        <v>226</v>
      </c>
      <c r="B1797" s="10" t="s">
        <v>227</v>
      </c>
      <c r="C1797" t="s">
        <v>2456</v>
      </c>
    </row>
    <row r="1798" spans="1:3" x14ac:dyDescent="0.25">
      <c r="A1798" s="10" t="s">
        <v>561</v>
      </c>
      <c r="B1798" s="10" t="s">
        <v>562</v>
      </c>
      <c r="C1798" t="s">
        <v>2457</v>
      </c>
    </row>
    <row r="1799" spans="1:3" x14ac:dyDescent="0.25">
      <c r="A1799" s="10" t="s">
        <v>485</v>
      </c>
      <c r="B1799" s="10" t="s">
        <v>486</v>
      </c>
      <c r="C1799" t="s">
        <v>2458</v>
      </c>
    </row>
    <row r="1800" spans="1:3" x14ac:dyDescent="0.25">
      <c r="A1800" s="10" t="s">
        <v>462</v>
      </c>
      <c r="B1800" s="10" t="s">
        <v>463</v>
      </c>
      <c r="C1800" t="s">
        <v>2459</v>
      </c>
    </row>
    <row r="1801" spans="1:3" x14ac:dyDescent="0.25">
      <c r="A1801" s="10" t="s">
        <v>2460</v>
      </c>
      <c r="B1801" s="10" t="s">
        <v>2461</v>
      </c>
      <c r="C1801" t="s">
        <v>2462</v>
      </c>
    </row>
    <row r="1802" spans="1:3" x14ac:dyDescent="0.25">
      <c r="A1802" s="10" t="s">
        <v>2460</v>
      </c>
      <c r="B1802" s="10" t="s">
        <v>2461</v>
      </c>
      <c r="C1802" t="s">
        <v>2463</v>
      </c>
    </row>
    <row r="1803" spans="1:3" x14ac:dyDescent="0.25">
      <c r="A1803" s="10" t="s">
        <v>1309</v>
      </c>
      <c r="B1803" s="10" t="s">
        <v>1310</v>
      </c>
      <c r="C1803" t="s">
        <v>2464</v>
      </c>
    </row>
    <row r="1804" spans="1:3" x14ac:dyDescent="0.25">
      <c r="A1804" s="10" t="s">
        <v>172</v>
      </c>
      <c r="B1804" s="10" t="s">
        <v>173</v>
      </c>
      <c r="C1804" t="s">
        <v>2465</v>
      </c>
    </row>
    <row r="1805" spans="1:3" x14ac:dyDescent="0.25">
      <c r="A1805" s="10" t="s">
        <v>125</v>
      </c>
      <c r="B1805" s="10" t="s">
        <v>126</v>
      </c>
      <c r="C1805" t="s">
        <v>2466</v>
      </c>
    </row>
    <row r="1806" spans="1:3" x14ac:dyDescent="0.25">
      <c r="A1806" s="10" t="s">
        <v>125</v>
      </c>
      <c r="B1806" s="10" t="s">
        <v>126</v>
      </c>
      <c r="C1806" t="s">
        <v>2467</v>
      </c>
    </row>
    <row r="1807" spans="1:3" x14ac:dyDescent="0.25">
      <c r="A1807" s="10" t="s">
        <v>2460</v>
      </c>
      <c r="B1807" s="10" t="s">
        <v>2461</v>
      </c>
      <c r="C1807" t="s">
        <v>2468</v>
      </c>
    </row>
    <row r="1808" spans="1:3" x14ac:dyDescent="0.25">
      <c r="A1808" s="10" t="s">
        <v>2460</v>
      </c>
      <c r="B1808" s="10" t="s">
        <v>2461</v>
      </c>
      <c r="C1808" t="s">
        <v>2469</v>
      </c>
    </row>
    <row r="1809" spans="1:3" x14ac:dyDescent="0.25">
      <c r="A1809" s="10" t="s">
        <v>274</v>
      </c>
      <c r="B1809" s="10" t="s">
        <v>275</v>
      </c>
      <c r="C1809" t="s">
        <v>2470</v>
      </c>
    </row>
    <row r="1810" spans="1:3" x14ac:dyDescent="0.25">
      <c r="A1810" s="10" t="s">
        <v>378</v>
      </c>
      <c r="B1810" s="10" t="s">
        <v>379</v>
      </c>
      <c r="C1810" t="s">
        <v>2471</v>
      </c>
    </row>
    <row r="1811" spans="1:3" x14ac:dyDescent="0.25">
      <c r="A1811" s="10" t="s">
        <v>347</v>
      </c>
      <c r="B1811" s="10" t="s">
        <v>348</v>
      </c>
      <c r="C1811" t="s">
        <v>2472</v>
      </c>
    </row>
    <row r="1812" spans="1:3" x14ac:dyDescent="0.25">
      <c r="A1812" s="10" t="s">
        <v>619</v>
      </c>
      <c r="B1812" s="10" t="s">
        <v>620</v>
      </c>
      <c r="C1812" t="s">
        <v>2473</v>
      </c>
    </row>
    <row r="1813" spans="1:3" x14ac:dyDescent="0.25">
      <c r="A1813" s="10" t="s">
        <v>619</v>
      </c>
      <c r="B1813" s="10" t="s">
        <v>620</v>
      </c>
      <c r="C1813" t="s">
        <v>2474</v>
      </c>
    </row>
    <row r="1814" spans="1:3" x14ac:dyDescent="0.25">
      <c r="A1814" s="10" t="s">
        <v>755</v>
      </c>
      <c r="B1814" s="10" t="s">
        <v>756</v>
      </c>
      <c r="C1814" t="s">
        <v>2475</v>
      </c>
    </row>
    <row r="1815" spans="1:3" x14ac:dyDescent="0.25">
      <c r="A1815" s="10" t="s">
        <v>619</v>
      </c>
      <c r="B1815" s="10" t="s">
        <v>620</v>
      </c>
      <c r="C1815" t="s">
        <v>2476</v>
      </c>
    </row>
    <row r="1816" spans="1:3" x14ac:dyDescent="0.25">
      <c r="A1816" s="10" t="s">
        <v>619</v>
      </c>
      <c r="B1816" s="10" t="s">
        <v>620</v>
      </c>
      <c r="C1816" t="s">
        <v>2477</v>
      </c>
    </row>
    <row r="1817" spans="1:3" x14ac:dyDescent="0.25">
      <c r="A1817" s="10" t="s">
        <v>619</v>
      </c>
      <c r="B1817" s="10" t="s">
        <v>620</v>
      </c>
      <c r="C1817" t="s">
        <v>2478</v>
      </c>
    </row>
    <row r="1818" spans="1:3" x14ac:dyDescent="0.25">
      <c r="A1818" s="10" t="s">
        <v>619</v>
      </c>
      <c r="B1818" s="10" t="s">
        <v>620</v>
      </c>
      <c r="C1818" t="s">
        <v>2479</v>
      </c>
    </row>
    <row r="1819" spans="1:3" x14ac:dyDescent="0.25">
      <c r="A1819" s="10" t="s">
        <v>619</v>
      </c>
      <c r="B1819" s="10" t="s">
        <v>620</v>
      </c>
      <c r="C1819" t="s">
        <v>2480</v>
      </c>
    </row>
    <row r="1820" spans="1:3" x14ac:dyDescent="0.25">
      <c r="A1820" s="10" t="s">
        <v>755</v>
      </c>
      <c r="B1820" s="10" t="s">
        <v>756</v>
      </c>
      <c r="C1820" t="s">
        <v>2481</v>
      </c>
    </row>
    <row r="1821" spans="1:3" x14ac:dyDescent="0.25">
      <c r="A1821" s="10" t="s">
        <v>605</v>
      </c>
      <c r="B1821" s="10" t="s">
        <v>606</v>
      </c>
      <c r="C1821" t="s">
        <v>2482</v>
      </c>
    </row>
    <row r="1822" spans="1:3" x14ac:dyDescent="0.25">
      <c r="A1822" s="10" t="s">
        <v>2483</v>
      </c>
      <c r="B1822" s="10" t="s">
        <v>2484</v>
      </c>
      <c r="C1822" t="s">
        <v>2485</v>
      </c>
    </row>
    <row r="1823" spans="1:3" x14ac:dyDescent="0.25">
      <c r="A1823" s="10" t="s">
        <v>150</v>
      </c>
      <c r="B1823" s="10" t="s">
        <v>151</v>
      </c>
      <c r="C1823" t="s">
        <v>2486</v>
      </c>
    </row>
    <row r="1824" spans="1:3" x14ac:dyDescent="0.25">
      <c r="A1824" s="10" t="s">
        <v>216</v>
      </c>
      <c r="B1824" s="10" t="s">
        <v>217</v>
      </c>
      <c r="C1824" t="s">
        <v>2487</v>
      </c>
    </row>
    <row r="1825" spans="1:3" x14ac:dyDescent="0.25">
      <c r="A1825" s="10" t="s">
        <v>216</v>
      </c>
      <c r="B1825" s="10" t="s">
        <v>217</v>
      </c>
      <c r="C1825" t="s">
        <v>2488</v>
      </c>
    </row>
    <row r="1826" spans="1:3" x14ac:dyDescent="0.25">
      <c r="A1826" s="10" t="s">
        <v>250</v>
      </c>
      <c r="B1826" s="10" t="s">
        <v>251</v>
      </c>
      <c r="C1826" t="s">
        <v>2489</v>
      </c>
    </row>
    <row r="1827" spans="1:3" x14ac:dyDescent="0.25">
      <c r="A1827" s="10" t="s">
        <v>250</v>
      </c>
      <c r="B1827" s="10" t="s">
        <v>251</v>
      </c>
      <c r="C1827" t="s">
        <v>2490</v>
      </c>
    </row>
    <row r="1828" spans="1:3" x14ac:dyDescent="0.25">
      <c r="A1828" s="10" t="s">
        <v>250</v>
      </c>
      <c r="B1828" s="10" t="s">
        <v>251</v>
      </c>
      <c r="C1828" t="s">
        <v>2491</v>
      </c>
    </row>
    <row r="1829" spans="1:3" x14ac:dyDescent="0.25">
      <c r="A1829" s="10" t="s">
        <v>250</v>
      </c>
      <c r="B1829" s="10" t="s">
        <v>251</v>
      </c>
      <c r="C1829" t="s">
        <v>2492</v>
      </c>
    </row>
    <row r="1830" spans="1:3" x14ac:dyDescent="0.25">
      <c r="A1830" s="10" t="s">
        <v>250</v>
      </c>
      <c r="B1830" s="10" t="s">
        <v>251</v>
      </c>
      <c r="C1830" t="s">
        <v>2493</v>
      </c>
    </row>
    <row r="1831" spans="1:3" x14ac:dyDescent="0.25">
      <c r="A1831" s="10" t="s">
        <v>250</v>
      </c>
      <c r="B1831" s="10" t="s">
        <v>251</v>
      </c>
      <c r="C1831" t="s">
        <v>2494</v>
      </c>
    </row>
    <row r="1832" spans="1:3" x14ac:dyDescent="0.25">
      <c r="A1832" s="10" t="s">
        <v>250</v>
      </c>
      <c r="B1832" s="10" t="s">
        <v>251</v>
      </c>
      <c r="C1832" t="s">
        <v>2495</v>
      </c>
    </row>
    <row r="1833" spans="1:3" x14ac:dyDescent="0.25">
      <c r="A1833" s="10" t="s">
        <v>250</v>
      </c>
      <c r="B1833" s="10" t="s">
        <v>251</v>
      </c>
      <c r="C1833" t="s">
        <v>2496</v>
      </c>
    </row>
    <row r="1834" spans="1:3" x14ac:dyDescent="0.25">
      <c r="A1834" s="10" t="s">
        <v>250</v>
      </c>
      <c r="B1834" s="10" t="s">
        <v>251</v>
      </c>
      <c r="C1834" t="s">
        <v>2497</v>
      </c>
    </row>
    <row r="1835" spans="1:3" x14ac:dyDescent="0.25">
      <c r="A1835" s="10" t="s">
        <v>283</v>
      </c>
      <c r="B1835" s="10" t="s">
        <v>284</v>
      </c>
      <c r="C1835" t="s">
        <v>2498</v>
      </c>
    </row>
    <row r="1836" spans="1:3" x14ac:dyDescent="0.25">
      <c r="A1836" s="10" t="s">
        <v>250</v>
      </c>
      <c r="B1836" s="10" t="s">
        <v>251</v>
      </c>
      <c r="C1836" t="s">
        <v>2499</v>
      </c>
    </row>
    <row r="1837" spans="1:3" x14ac:dyDescent="0.25">
      <c r="A1837" s="10" t="s">
        <v>250</v>
      </c>
      <c r="B1837" s="10" t="s">
        <v>251</v>
      </c>
      <c r="C1837" t="s">
        <v>2500</v>
      </c>
    </row>
    <row r="1838" spans="1:3" x14ac:dyDescent="0.25">
      <c r="A1838" s="10" t="s">
        <v>250</v>
      </c>
      <c r="B1838" s="10" t="s">
        <v>251</v>
      </c>
      <c r="C1838" t="s">
        <v>2501</v>
      </c>
    </row>
    <row r="1839" spans="1:3" x14ac:dyDescent="0.25">
      <c r="A1839" s="10" t="s">
        <v>250</v>
      </c>
      <c r="B1839" s="10" t="s">
        <v>251</v>
      </c>
      <c r="C1839" t="s">
        <v>2502</v>
      </c>
    </row>
    <row r="1840" spans="1:3" x14ac:dyDescent="0.25">
      <c r="A1840" s="10" t="s">
        <v>250</v>
      </c>
      <c r="B1840" s="10" t="s">
        <v>251</v>
      </c>
      <c r="C1840" t="s">
        <v>2503</v>
      </c>
    </row>
    <row r="1841" spans="1:3" x14ac:dyDescent="0.25">
      <c r="A1841" s="10" t="s">
        <v>250</v>
      </c>
      <c r="B1841" s="10" t="s">
        <v>251</v>
      </c>
      <c r="C1841" t="s">
        <v>2504</v>
      </c>
    </row>
    <row r="1842" spans="1:3" x14ac:dyDescent="0.25">
      <c r="A1842" s="10" t="s">
        <v>250</v>
      </c>
      <c r="B1842" s="10" t="s">
        <v>251</v>
      </c>
      <c r="C1842" t="s">
        <v>2505</v>
      </c>
    </row>
    <row r="1843" spans="1:3" x14ac:dyDescent="0.25">
      <c r="A1843" s="10" t="s">
        <v>250</v>
      </c>
      <c r="B1843" s="10" t="s">
        <v>251</v>
      </c>
      <c r="C1843" t="s">
        <v>2506</v>
      </c>
    </row>
    <row r="1844" spans="1:3" x14ac:dyDescent="0.25">
      <c r="A1844" s="10" t="s">
        <v>250</v>
      </c>
      <c r="B1844" s="10" t="s">
        <v>251</v>
      </c>
      <c r="C1844" t="s">
        <v>2507</v>
      </c>
    </row>
    <row r="1845" spans="1:3" x14ac:dyDescent="0.25">
      <c r="A1845" s="10" t="s">
        <v>250</v>
      </c>
      <c r="B1845" s="10" t="s">
        <v>251</v>
      </c>
      <c r="C1845" t="s">
        <v>2508</v>
      </c>
    </row>
    <row r="1846" spans="1:3" x14ac:dyDescent="0.25">
      <c r="A1846" s="10" t="s">
        <v>250</v>
      </c>
      <c r="B1846" s="10" t="s">
        <v>251</v>
      </c>
      <c r="C1846" t="s">
        <v>2509</v>
      </c>
    </row>
    <row r="1847" spans="1:3" x14ac:dyDescent="0.25">
      <c r="A1847" s="10" t="s">
        <v>321</v>
      </c>
      <c r="B1847" s="10" t="s">
        <v>322</v>
      </c>
      <c r="C1847" t="s">
        <v>2510</v>
      </c>
    </row>
    <row r="1848" spans="1:3" x14ac:dyDescent="0.25">
      <c r="A1848" s="10" t="s">
        <v>324</v>
      </c>
      <c r="B1848" s="10" t="s">
        <v>325</v>
      </c>
      <c r="C1848" t="s">
        <v>2511</v>
      </c>
    </row>
    <row r="1849" spans="1:3" x14ac:dyDescent="0.25">
      <c r="A1849" s="10" t="s">
        <v>305</v>
      </c>
      <c r="B1849" s="10" t="s">
        <v>306</v>
      </c>
      <c r="C1849" t="s">
        <v>2512</v>
      </c>
    </row>
    <row r="1850" spans="1:3" x14ac:dyDescent="0.25">
      <c r="A1850" s="10" t="s">
        <v>451</v>
      </c>
      <c r="B1850" s="10" t="s">
        <v>452</v>
      </c>
      <c r="C1850" t="s">
        <v>2513</v>
      </c>
    </row>
    <row r="1851" spans="1:3" x14ac:dyDescent="0.25">
      <c r="A1851" s="10" t="s">
        <v>750</v>
      </c>
      <c r="B1851" s="10" t="s">
        <v>751</v>
      </c>
      <c r="C1851" t="s">
        <v>2514</v>
      </c>
    </row>
    <row r="1852" spans="1:3" x14ac:dyDescent="0.25">
      <c r="A1852" s="10" t="s">
        <v>750</v>
      </c>
      <c r="B1852" s="10" t="s">
        <v>751</v>
      </c>
      <c r="C1852" t="s">
        <v>2515</v>
      </c>
    </row>
    <row r="1853" spans="1:3" x14ac:dyDescent="0.25">
      <c r="A1853" s="10" t="s">
        <v>1406</v>
      </c>
      <c r="B1853" s="10" t="s">
        <v>1407</v>
      </c>
      <c r="C1853" t="s">
        <v>2516</v>
      </c>
    </row>
    <row r="1854" spans="1:3" x14ac:dyDescent="0.25">
      <c r="A1854" s="10" t="s">
        <v>1981</v>
      </c>
      <c r="B1854" s="10" t="s">
        <v>1982</v>
      </c>
      <c r="C1854" t="s">
        <v>2517</v>
      </c>
    </row>
    <row r="1855" spans="1:3" x14ac:dyDescent="0.25">
      <c r="A1855" s="10" t="s">
        <v>1981</v>
      </c>
      <c r="B1855" s="10" t="s">
        <v>1982</v>
      </c>
      <c r="C1855" t="s">
        <v>2518</v>
      </c>
    </row>
    <row r="1856" spans="1:3" x14ac:dyDescent="0.25">
      <c r="A1856" s="10" t="s">
        <v>1981</v>
      </c>
      <c r="B1856" s="10" t="s">
        <v>1982</v>
      </c>
      <c r="C1856" t="s">
        <v>2519</v>
      </c>
    </row>
    <row r="1857" spans="1:3" x14ac:dyDescent="0.25">
      <c r="A1857" s="10" t="s">
        <v>1981</v>
      </c>
      <c r="B1857" s="10" t="s">
        <v>1982</v>
      </c>
      <c r="C1857" t="s">
        <v>2520</v>
      </c>
    </row>
    <row r="1858" spans="1:3" x14ac:dyDescent="0.25">
      <c r="A1858" s="10" t="s">
        <v>823</v>
      </c>
      <c r="B1858" s="10" t="s">
        <v>824</v>
      </c>
      <c r="C1858" t="s">
        <v>2521</v>
      </c>
    </row>
    <row r="1859" spans="1:3" x14ac:dyDescent="0.25">
      <c r="A1859" s="10" t="s">
        <v>1406</v>
      </c>
      <c r="B1859" s="10" t="s">
        <v>1407</v>
      </c>
      <c r="C1859" t="s">
        <v>2522</v>
      </c>
    </row>
    <row r="1860" spans="1:3" x14ac:dyDescent="0.25">
      <c r="A1860" s="10" t="s">
        <v>1082</v>
      </c>
      <c r="B1860" s="10" t="s">
        <v>1083</v>
      </c>
      <c r="C1860" t="s">
        <v>2523</v>
      </c>
    </row>
    <row r="1861" spans="1:3" x14ac:dyDescent="0.25">
      <c r="A1861" s="10" t="s">
        <v>250</v>
      </c>
      <c r="B1861" s="10" t="s">
        <v>251</v>
      </c>
      <c r="C1861" t="s">
        <v>2524</v>
      </c>
    </row>
    <row r="1862" spans="1:3" x14ac:dyDescent="0.25">
      <c r="A1862" s="10" t="s">
        <v>250</v>
      </c>
      <c r="B1862" s="10" t="s">
        <v>251</v>
      </c>
      <c r="C1862" t="s">
        <v>2525</v>
      </c>
    </row>
    <row r="1863" spans="1:3" x14ac:dyDescent="0.25">
      <c r="A1863" s="10" t="s">
        <v>250</v>
      </c>
      <c r="B1863" s="10" t="s">
        <v>251</v>
      </c>
      <c r="C1863" t="s">
        <v>2526</v>
      </c>
    </row>
    <row r="1864" spans="1:3" x14ac:dyDescent="0.25">
      <c r="A1864" s="10" t="s">
        <v>250</v>
      </c>
      <c r="B1864" s="10" t="s">
        <v>251</v>
      </c>
      <c r="C1864" t="s">
        <v>2527</v>
      </c>
    </row>
    <row r="1865" spans="1:3" x14ac:dyDescent="0.25">
      <c r="A1865" s="10" t="s">
        <v>250</v>
      </c>
      <c r="B1865" s="10" t="s">
        <v>251</v>
      </c>
      <c r="C1865" t="s">
        <v>2528</v>
      </c>
    </row>
    <row r="1866" spans="1:3" x14ac:dyDescent="0.25">
      <c r="A1866" s="10" t="s">
        <v>250</v>
      </c>
      <c r="B1866" s="10" t="s">
        <v>251</v>
      </c>
      <c r="C1866" t="s">
        <v>2529</v>
      </c>
    </row>
    <row r="1867" spans="1:3" x14ac:dyDescent="0.25">
      <c r="A1867" s="10" t="s">
        <v>250</v>
      </c>
      <c r="B1867" s="10" t="s">
        <v>251</v>
      </c>
      <c r="C1867" t="s">
        <v>2530</v>
      </c>
    </row>
    <row r="1868" spans="1:3" x14ac:dyDescent="0.25">
      <c r="A1868" s="10" t="s">
        <v>2118</v>
      </c>
      <c r="B1868" s="10" t="s">
        <v>2119</v>
      </c>
      <c r="C1868" t="s">
        <v>2531</v>
      </c>
    </row>
    <row r="1869" spans="1:3" x14ac:dyDescent="0.25">
      <c r="A1869" s="10" t="s">
        <v>250</v>
      </c>
      <c r="B1869" s="10" t="s">
        <v>251</v>
      </c>
      <c r="C1869" t="s">
        <v>2532</v>
      </c>
    </row>
    <row r="1870" spans="1:3" x14ac:dyDescent="0.25">
      <c r="A1870" s="10" t="s">
        <v>250</v>
      </c>
      <c r="B1870" s="10" t="s">
        <v>251</v>
      </c>
      <c r="C1870" t="s">
        <v>2533</v>
      </c>
    </row>
    <row r="1871" spans="1:3" x14ac:dyDescent="0.25">
      <c r="A1871" s="10" t="s">
        <v>250</v>
      </c>
      <c r="B1871" s="10" t="s">
        <v>251</v>
      </c>
      <c r="C1871" t="s">
        <v>2534</v>
      </c>
    </row>
    <row r="1872" spans="1:3" x14ac:dyDescent="0.25">
      <c r="A1872" s="10" t="s">
        <v>250</v>
      </c>
      <c r="B1872" s="10" t="s">
        <v>251</v>
      </c>
      <c r="C1872" t="s">
        <v>2535</v>
      </c>
    </row>
    <row r="1873" spans="1:3" x14ac:dyDescent="0.25">
      <c r="A1873" s="10" t="s">
        <v>250</v>
      </c>
      <c r="B1873" s="10" t="s">
        <v>251</v>
      </c>
      <c r="C1873" t="s">
        <v>2536</v>
      </c>
    </row>
    <row r="1874" spans="1:3" x14ac:dyDescent="0.25">
      <c r="A1874" s="10" t="s">
        <v>250</v>
      </c>
      <c r="B1874" s="10" t="s">
        <v>251</v>
      </c>
      <c r="C1874" t="s">
        <v>2537</v>
      </c>
    </row>
    <row r="1875" spans="1:3" x14ac:dyDescent="0.25">
      <c r="A1875" s="10" t="s">
        <v>250</v>
      </c>
      <c r="B1875" s="10" t="s">
        <v>251</v>
      </c>
      <c r="C1875" t="s">
        <v>2538</v>
      </c>
    </row>
    <row r="1876" spans="1:3" x14ac:dyDescent="0.25">
      <c r="A1876" s="10" t="s">
        <v>172</v>
      </c>
      <c r="B1876" s="10" t="s">
        <v>173</v>
      </c>
      <c r="C1876" t="s">
        <v>2539</v>
      </c>
    </row>
    <row r="1877" spans="1:3" x14ac:dyDescent="0.25">
      <c r="A1877" s="10" t="s">
        <v>250</v>
      </c>
      <c r="B1877" s="10" t="s">
        <v>251</v>
      </c>
      <c r="C1877" t="s">
        <v>2540</v>
      </c>
    </row>
    <row r="1878" spans="1:3" x14ac:dyDescent="0.25">
      <c r="A1878" s="10" t="s">
        <v>250</v>
      </c>
      <c r="B1878" s="10" t="s">
        <v>251</v>
      </c>
      <c r="C1878" t="s">
        <v>2541</v>
      </c>
    </row>
    <row r="1879" spans="1:3" x14ac:dyDescent="0.25">
      <c r="A1879" s="10" t="s">
        <v>1406</v>
      </c>
      <c r="B1879" s="10" t="s">
        <v>1407</v>
      </c>
      <c r="C1879" t="s">
        <v>2542</v>
      </c>
    </row>
    <row r="1880" spans="1:3" x14ac:dyDescent="0.25">
      <c r="A1880" s="10" t="s">
        <v>1000</v>
      </c>
      <c r="B1880" s="10" t="s">
        <v>1001</v>
      </c>
      <c r="C1880" t="s">
        <v>2543</v>
      </c>
    </row>
    <row r="1881" spans="1:3" x14ac:dyDescent="0.25">
      <c r="A1881" s="10" t="s">
        <v>2544</v>
      </c>
      <c r="B1881" s="10" t="s">
        <v>2545</v>
      </c>
      <c r="C1881" t="s">
        <v>2546</v>
      </c>
    </row>
    <row r="1882" spans="1:3" x14ac:dyDescent="0.25">
      <c r="A1882" s="10" t="s">
        <v>1761</v>
      </c>
      <c r="B1882" s="10" t="s">
        <v>1762</v>
      </c>
      <c r="C1882" t="s">
        <v>2547</v>
      </c>
    </row>
    <row r="1883" spans="1:3" x14ac:dyDescent="0.25">
      <c r="A1883" s="10" t="s">
        <v>466</v>
      </c>
      <c r="B1883" s="10" t="s">
        <v>467</v>
      </c>
      <c r="C1883" t="s">
        <v>2548</v>
      </c>
    </row>
    <row r="1884" spans="1:3" x14ac:dyDescent="0.25">
      <c r="A1884" s="10" t="s">
        <v>936</v>
      </c>
      <c r="B1884" s="10" t="s">
        <v>937</v>
      </c>
      <c r="C1884" t="s">
        <v>2549</v>
      </c>
    </row>
    <row r="1885" spans="1:3" x14ac:dyDescent="0.25">
      <c r="A1885" s="10" t="s">
        <v>608</v>
      </c>
      <c r="B1885" s="10" t="s">
        <v>609</v>
      </c>
      <c r="C1885" t="s">
        <v>2550</v>
      </c>
    </row>
    <row r="1886" spans="1:3" x14ac:dyDescent="0.25">
      <c r="A1886" s="10" t="s">
        <v>416</v>
      </c>
      <c r="B1886" s="10" t="s">
        <v>417</v>
      </c>
      <c r="C1886" t="s">
        <v>2551</v>
      </c>
    </row>
    <row r="1887" spans="1:3" x14ac:dyDescent="0.25">
      <c r="A1887" s="10" t="s">
        <v>1128</v>
      </c>
      <c r="B1887" s="10" t="s">
        <v>1129</v>
      </c>
      <c r="C1887" t="s">
        <v>2552</v>
      </c>
    </row>
    <row r="1888" spans="1:3" x14ac:dyDescent="0.25">
      <c r="A1888" s="10" t="s">
        <v>277</v>
      </c>
      <c r="B1888" s="10" t="s">
        <v>278</v>
      </c>
      <c r="C1888" t="s">
        <v>2553</v>
      </c>
    </row>
    <row r="1889" spans="1:3" x14ac:dyDescent="0.25">
      <c r="A1889" s="10" t="s">
        <v>277</v>
      </c>
      <c r="B1889" s="10" t="s">
        <v>278</v>
      </c>
      <c r="C1889" t="s">
        <v>2554</v>
      </c>
    </row>
    <row r="1890" spans="1:3" x14ac:dyDescent="0.25">
      <c r="A1890" s="10" t="s">
        <v>277</v>
      </c>
      <c r="B1890" s="10" t="s">
        <v>278</v>
      </c>
      <c r="C1890" t="s">
        <v>2555</v>
      </c>
    </row>
    <row r="1891" spans="1:3" x14ac:dyDescent="0.25">
      <c r="A1891" s="10" t="s">
        <v>1128</v>
      </c>
      <c r="B1891" s="10" t="s">
        <v>1129</v>
      </c>
      <c r="C1891" t="s">
        <v>2556</v>
      </c>
    </row>
    <row r="1892" spans="1:3" x14ac:dyDescent="0.25">
      <c r="A1892" s="10" t="s">
        <v>1128</v>
      </c>
      <c r="B1892" s="10" t="s">
        <v>1129</v>
      </c>
      <c r="C1892" t="s">
        <v>2557</v>
      </c>
    </row>
    <row r="1893" spans="1:3" x14ac:dyDescent="0.25">
      <c r="A1893" s="10" t="s">
        <v>1128</v>
      </c>
      <c r="B1893" s="10" t="s">
        <v>1129</v>
      </c>
      <c r="C1893" t="s">
        <v>2558</v>
      </c>
    </row>
    <row r="1894" spans="1:3" x14ac:dyDescent="0.25">
      <c r="A1894" s="10" t="s">
        <v>2108</v>
      </c>
      <c r="B1894" s="10" t="s">
        <v>2109</v>
      </c>
      <c r="C1894" t="s">
        <v>2559</v>
      </c>
    </row>
    <row r="1895" spans="1:3" x14ac:dyDescent="0.25">
      <c r="A1895" s="10" t="s">
        <v>247</v>
      </c>
      <c r="B1895" s="10" t="s">
        <v>248</v>
      </c>
      <c r="C1895" t="s">
        <v>2560</v>
      </c>
    </row>
    <row r="1896" spans="1:3" x14ac:dyDescent="0.25">
      <c r="A1896" s="10" t="s">
        <v>277</v>
      </c>
      <c r="B1896" s="10" t="s">
        <v>278</v>
      </c>
      <c r="C1896" t="s">
        <v>2561</v>
      </c>
    </row>
    <row r="1897" spans="1:3" x14ac:dyDescent="0.25">
      <c r="A1897" s="10" t="s">
        <v>494</v>
      </c>
      <c r="B1897" s="10" t="s">
        <v>495</v>
      </c>
      <c r="C1897" t="s">
        <v>2562</v>
      </c>
    </row>
    <row r="1898" spans="1:3" x14ac:dyDescent="0.25">
      <c r="A1898" s="10" t="s">
        <v>315</v>
      </c>
      <c r="B1898" s="10" t="s">
        <v>316</v>
      </c>
      <c r="C1898" t="s">
        <v>2563</v>
      </c>
    </row>
    <row r="1899" spans="1:3" x14ac:dyDescent="0.25">
      <c r="A1899" s="10" t="s">
        <v>401</v>
      </c>
      <c r="B1899" s="10" t="s">
        <v>402</v>
      </c>
      <c r="C1899" t="s">
        <v>2564</v>
      </c>
    </row>
    <row r="1900" spans="1:3" x14ac:dyDescent="0.25">
      <c r="A1900" s="10" t="s">
        <v>401</v>
      </c>
      <c r="B1900" s="10" t="s">
        <v>402</v>
      </c>
      <c r="C1900" t="s">
        <v>2565</v>
      </c>
    </row>
    <row r="1901" spans="1:3" x14ac:dyDescent="0.25">
      <c r="A1901" s="10" t="s">
        <v>162</v>
      </c>
      <c r="B1901" s="10" t="s">
        <v>163</v>
      </c>
      <c r="C1901" t="s">
        <v>2566</v>
      </c>
    </row>
    <row r="1902" spans="1:3" x14ac:dyDescent="0.25">
      <c r="A1902" s="10" t="s">
        <v>321</v>
      </c>
      <c r="B1902" s="10" t="s">
        <v>322</v>
      </c>
      <c r="C1902" t="s">
        <v>2567</v>
      </c>
    </row>
    <row r="1903" spans="1:3" x14ac:dyDescent="0.25">
      <c r="A1903" s="10" t="s">
        <v>287</v>
      </c>
      <c r="B1903" s="10" t="s">
        <v>288</v>
      </c>
      <c r="C1903" t="s">
        <v>2568</v>
      </c>
    </row>
    <row r="1904" spans="1:3" x14ac:dyDescent="0.25">
      <c r="A1904" s="10" t="s">
        <v>515</v>
      </c>
      <c r="B1904" s="10" t="s">
        <v>516</v>
      </c>
      <c r="C1904" t="s">
        <v>2569</v>
      </c>
    </row>
    <row r="1905" spans="1:3" x14ac:dyDescent="0.25">
      <c r="A1905" s="10" t="s">
        <v>474</v>
      </c>
      <c r="B1905" s="10" t="s">
        <v>475</v>
      </c>
      <c r="C1905" t="s">
        <v>2570</v>
      </c>
    </row>
    <row r="1906" spans="1:3" x14ac:dyDescent="0.25">
      <c r="A1906" s="10" t="s">
        <v>474</v>
      </c>
      <c r="B1906" s="10" t="s">
        <v>475</v>
      </c>
      <c r="C1906" t="s">
        <v>2571</v>
      </c>
    </row>
    <row r="1907" spans="1:3" x14ac:dyDescent="0.25">
      <c r="A1907" s="10" t="s">
        <v>474</v>
      </c>
      <c r="B1907" s="10" t="s">
        <v>475</v>
      </c>
      <c r="C1907" t="s">
        <v>2572</v>
      </c>
    </row>
    <row r="1908" spans="1:3" x14ac:dyDescent="0.25">
      <c r="A1908" s="10" t="s">
        <v>474</v>
      </c>
      <c r="B1908" s="10" t="s">
        <v>475</v>
      </c>
      <c r="C1908" t="s">
        <v>2573</v>
      </c>
    </row>
    <row r="1909" spans="1:3" x14ac:dyDescent="0.25">
      <c r="A1909" s="10" t="s">
        <v>474</v>
      </c>
      <c r="B1909" s="10" t="s">
        <v>475</v>
      </c>
      <c r="C1909" t="s">
        <v>2574</v>
      </c>
    </row>
    <row r="1910" spans="1:3" x14ac:dyDescent="0.25">
      <c r="A1910" s="10" t="s">
        <v>474</v>
      </c>
      <c r="B1910" s="10" t="s">
        <v>475</v>
      </c>
      <c r="C1910" t="s">
        <v>2575</v>
      </c>
    </row>
    <row r="1911" spans="1:3" x14ac:dyDescent="0.25">
      <c r="A1911" s="10" t="s">
        <v>1082</v>
      </c>
      <c r="B1911" s="10" t="s">
        <v>1083</v>
      </c>
      <c r="C1911" t="s">
        <v>2576</v>
      </c>
    </row>
    <row r="1912" spans="1:3" x14ac:dyDescent="0.25">
      <c r="A1912" s="10" t="s">
        <v>1631</v>
      </c>
      <c r="B1912" s="10" t="s">
        <v>1632</v>
      </c>
      <c r="C1912" t="s">
        <v>2577</v>
      </c>
    </row>
    <row r="1913" spans="1:3" x14ac:dyDescent="0.25">
      <c r="A1913" s="10" t="s">
        <v>347</v>
      </c>
      <c r="B1913" s="10" t="s">
        <v>348</v>
      </c>
      <c r="C1913" t="s">
        <v>2578</v>
      </c>
    </row>
    <row r="1914" spans="1:3" x14ac:dyDescent="0.25">
      <c r="A1914" s="10" t="s">
        <v>1187</v>
      </c>
      <c r="B1914" s="10" t="s">
        <v>1188</v>
      </c>
      <c r="C1914" t="s">
        <v>2579</v>
      </c>
    </row>
    <row r="1915" spans="1:3" x14ac:dyDescent="0.25">
      <c r="A1915" s="10" t="s">
        <v>848</v>
      </c>
      <c r="B1915" s="10" t="s">
        <v>849</v>
      </c>
      <c r="C1915" t="s">
        <v>2580</v>
      </c>
    </row>
    <row r="1916" spans="1:3" x14ac:dyDescent="0.25">
      <c r="A1916" s="10" t="s">
        <v>446</v>
      </c>
      <c r="B1916" s="10" t="s">
        <v>447</v>
      </c>
      <c r="C1916" t="s">
        <v>2581</v>
      </c>
    </row>
    <row r="1917" spans="1:3" x14ac:dyDescent="0.25">
      <c r="A1917" s="10" t="s">
        <v>446</v>
      </c>
      <c r="B1917" s="10" t="s">
        <v>447</v>
      </c>
      <c r="C1917" t="s">
        <v>2582</v>
      </c>
    </row>
    <row r="1918" spans="1:3" x14ac:dyDescent="0.25">
      <c r="A1918" s="10" t="s">
        <v>216</v>
      </c>
      <c r="B1918" s="10" t="s">
        <v>217</v>
      </c>
      <c r="C1918" t="s">
        <v>2583</v>
      </c>
    </row>
    <row r="1919" spans="1:3" x14ac:dyDescent="0.25">
      <c r="A1919" s="10" t="s">
        <v>216</v>
      </c>
      <c r="B1919" s="10" t="s">
        <v>217</v>
      </c>
      <c r="C1919" t="s">
        <v>2584</v>
      </c>
    </row>
    <row r="1920" spans="1:3" x14ac:dyDescent="0.25">
      <c r="A1920" s="10" t="s">
        <v>216</v>
      </c>
      <c r="B1920" s="10" t="s">
        <v>217</v>
      </c>
      <c r="C1920" t="s">
        <v>2585</v>
      </c>
    </row>
    <row r="1921" spans="1:3" x14ac:dyDescent="0.25">
      <c r="A1921" s="10" t="s">
        <v>536</v>
      </c>
      <c r="B1921" s="10" t="s">
        <v>537</v>
      </c>
      <c r="C1921" t="s">
        <v>2586</v>
      </c>
    </row>
    <row r="1922" spans="1:3" x14ac:dyDescent="0.25">
      <c r="A1922" s="10" t="s">
        <v>1833</v>
      </c>
      <c r="B1922" s="10" t="s">
        <v>1834</v>
      </c>
      <c r="C1922" t="s">
        <v>2587</v>
      </c>
    </row>
    <row r="1923" spans="1:3" x14ac:dyDescent="0.25">
      <c r="A1923" s="10" t="s">
        <v>2483</v>
      </c>
      <c r="B1923" s="10" t="s">
        <v>2484</v>
      </c>
      <c r="C1923" t="s">
        <v>2588</v>
      </c>
    </row>
    <row r="1924" spans="1:3" x14ac:dyDescent="0.25">
      <c r="A1924" s="10" t="s">
        <v>2483</v>
      </c>
      <c r="B1924" s="10" t="s">
        <v>2484</v>
      </c>
      <c r="C1924" t="s">
        <v>2589</v>
      </c>
    </row>
    <row r="1925" spans="1:3" x14ac:dyDescent="0.25">
      <c r="A1925" s="10" t="s">
        <v>154</v>
      </c>
      <c r="B1925" s="10" t="s">
        <v>155</v>
      </c>
      <c r="C1925" t="s">
        <v>2590</v>
      </c>
    </row>
    <row r="1926" spans="1:3" x14ac:dyDescent="0.25">
      <c r="A1926" s="10" t="s">
        <v>1833</v>
      </c>
      <c r="B1926" s="10" t="s">
        <v>1834</v>
      </c>
      <c r="C1926" t="s">
        <v>2591</v>
      </c>
    </row>
    <row r="1927" spans="1:3" x14ac:dyDescent="0.25">
      <c r="A1927" s="10" t="s">
        <v>197</v>
      </c>
      <c r="B1927" s="10" t="s">
        <v>198</v>
      </c>
      <c r="C1927" t="s">
        <v>2592</v>
      </c>
    </row>
    <row r="1928" spans="1:3" x14ac:dyDescent="0.25">
      <c r="A1928" s="10" t="s">
        <v>197</v>
      </c>
      <c r="B1928" s="10" t="s">
        <v>198</v>
      </c>
      <c r="C1928" t="s">
        <v>2593</v>
      </c>
    </row>
    <row r="1929" spans="1:3" x14ac:dyDescent="0.25">
      <c r="A1929" s="10" t="s">
        <v>1650</v>
      </c>
      <c r="B1929" s="10" t="s">
        <v>1651</v>
      </c>
      <c r="C1929" t="s">
        <v>2594</v>
      </c>
    </row>
    <row r="1930" spans="1:3" x14ac:dyDescent="0.25">
      <c r="A1930" s="10" t="s">
        <v>608</v>
      </c>
      <c r="B1930" s="10" t="s">
        <v>609</v>
      </c>
      <c r="C1930" t="s">
        <v>2595</v>
      </c>
    </row>
    <row r="1931" spans="1:3" x14ac:dyDescent="0.25">
      <c r="A1931" s="10" t="s">
        <v>755</v>
      </c>
      <c r="B1931" s="10" t="s">
        <v>756</v>
      </c>
      <c r="C1931" t="s">
        <v>2596</v>
      </c>
    </row>
    <row r="1932" spans="1:3" x14ac:dyDescent="0.25">
      <c r="A1932" s="10" t="s">
        <v>315</v>
      </c>
      <c r="B1932" s="10" t="s">
        <v>316</v>
      </c>
      <c r="C1932" t="s">
        <v>2597</v>
      </c>
    </row>
    <row r="1933" spans="1:3" x14ac:dyDescent="0.25">
      <c r="A1933" s="10" t="s">
        <v>315</v>
      </c>
      <c r="B1933" s="10" t="s">
        <v>316</v>
      </c>
      <c r="C1933" t="s">
        <v>2598</v>
      </c>
    </row>
    <row r="1934" spans="1:3" x14ac:dyDescent="0.25">
      <c r="A1934" s="10" t="s">
        <v>781</v>
      </c>
      <c r="B1934" s="10" t="s">
        <v>782</v>
      </c>
      <c r="C1934" t="s">
        <v>2599</v>
      </c>
    </row>
    <row r="1935" spans="1:3" x14ac:dyDescent="0.25">
      <c r="A1935" s="10" t="s">
        <v>1029</v>
      </c>
      <c r="B1935" s="10" t="s">
        <v>1030</v>
      </c>
      <c r="C1935" t="s">
        <v>2600</v>
      </c>
    </row>
    <row r="1936" spans="1:3" x14ac:dyDescent="0.25">
      <c r="A1936" s="10" t="s">
        <v>781</v>
      </c>
      <c r="B1936" s="10" t="s">
        <v>782</v>
      </c>
      <c r="C1936" t="s">
        <v>2601</v>
      </c>
    </row>
    <row r="1937" spans="1:3" x14ac:dyDescent="0.25">
      <c r="A1937" s="10" t="s">
        <v>1369</v>
      </c>
      <c r="B1937" s="10" t="s">
        <v>1370</v>
      </c>
      <c r="C1937" t="s">
        <v>2602</v>
      </c>
    </row>
    <row r="1938" spans="1:3" x14ac:dyDescent="0.25">
      <c r="A1938" s="10" t="s">
        <v>781</v>
      </c>
      <c r="B1938" s="10" t="s">
        <v>782</v>
      </c>
      <c r="C1938" t="s">
        <v>2603</v>
      </c>
    </row>
    <row r="1939" spans="1:3" x14ac:dyDescent="0.25">
      <c r="A1939" s="10" t="s">
        <v>781</v>
      </c>
      <c r="B1939" s="10" t="s">
        <v>782</v>
      </c>
      <c r="C1939" t="s">
        <v>2604</v>
      </c>
    </row>
    <row r="1940" spans="1:3" x14ac:dyDescent="0.25">
      <c r="A1940" s="10" t="s">
        <v>1650</v>
      </c>
      <c r="B1940" s="10" t="s">
        <v>1651</v>
      </c>
      <c r="C1940" t="s">
        <v>2605</v>
      </c>
    </row>
    <row r="1941" spans="1:3" x14ac:dyDescent="0.25">
      <c r="A1941" s="10" t="s">
        <v>929</v>
      </c>
      <c r="B1941" s="10" t="s">
        <v>930</v>
      </c>
      <c r="C1941" t="s">
        <v>2606</v>
      </c>
    </row>
    <row r="1942" spans="1:3" x14ac:dyDescent="0.25">
      <c r="A1942" s="10" t="s">
        <v>165</v>
      </c>
      <c r="B1942" s="10" t="s">
        <v>166</v>
      </c>
      <c r="C1942" t="s">
        <v>2607</v>
      </c>
    </row>
    <row r="1943" spans="1:3" x14ac:dyDescent="0.25">
      <c r="A1943" s="10" t="s">
        <v>334</v>
      </c>
      <c r="B1943" s="10" t="s">
        <v>335</v>
      </c>
      <c r="C1943" t="s">
        <v>2608</v>
      </c>
    </row>
    <row r="1944" spans="1:3" x14ac:dyDescent="0.25">
      <c r="A1944" s="10" t="s">
        <v>2609</v>
      </c>
      <c r="B1944" s="10" t="s">
        <v>2610</v>
      </c>
      <c r="C1944" t="s">
        <v>2611</v>
      </c>
    </row>
    <row r="1945" spans="1:3" x14ac:dyDescent="0.25">
      <c r="A1945" s="10" t="s">
        <v>337</v>
      </c>
      <c r="B1945" s="10" t="s">
        <v>338</v>
      </c>
      <c r="C1945" t="s">
        <v>2612</v>
      </c>
    </row>
    <row r="1946" spans="1:3" x14ac:dyDescent="0.25">
      <c r="A1946" s="10" t="s">
        <v>2613</v>
      </c>
      <c r="B1946" s="10" t="s">
        <v>2614</v>
      </c>
      <c r="C1946" t="s">
        <v>2615</v>
      </c>
    </row>
    <row r="1947" spans="1:3" x14ac:dyDescent="0.25">
      <c r="A1947" s="10" t="s">
        <v>351</v>
      </c>
      <c r="B1947" s="10" t="s">
        <v>352</v>
      </c>
      <c r="C1947" t="s">
        <v>2616</v>
      </c>
    </row>
    <row r="1948" spans="1:3" x14ac:dyDescent="0.25">
      <c r="A1948" s="10" t="s">
        <v>254</v>
      </c>
      <c r="B1948" s="10" t="s">
        <v>255</v>
      </c>
      <c r="C1948" t="s">
        <v>2617</v>
      </c>
    </row>
    <row r="1949" spans="1:3" x14ac:dyDescent="0.25">
      <c r="A1949" s="10" t="s">
        <v>351</v>
      </c>
      <c r="B1949" s="10" t="s">
        <v>352</v>
      </c>
      <c r="C1949" t="s">
        <v>2618</v>
      </c>
    </row>
    <row r="1950" spans="1:3" x14ac:dyDescent="0.25">
      <c r="A1950" s="10" t="s">
        <v>321</v>
      </c>
      <c r="B1950" s="10" t="s">
        <v>322</v>
      </c>
      <c r="C1950" t="s">
        <v>2619</v>
      </c>
    </row>
    <row r="1951" spans="1:3" x14ac:dyDescent="0.25">
      <c r="A1951" s="10" t="s">
        <v>543</v>
      </c>
      <c r="B1951" s="10" t="s">
        <v>544</v>
      </c>
      <c r="C1951" t="s">
        <v>2620</v>
      </c>
    </row>
    <row r="1952" spans="1:3" x14ac:dyDescent="0.25">
      <c r="A1952" s="10" t="s">
        <v>150</v>
      </c>
      <c r="B1952" s="10" t="s">
        <v>151</v>
      </c>
      <c r="C1952" t="s">
        <v>2621</v>
      </c>
    </row>
    <row r="1953" spans="1:3" x14ac:dyDescent="0.25">
      <c r="A1953" s="10" t="s">
        <v>150</v>
      </c>
      <c r="B1953" s="10" t="s">
        <v>151</v>
      </c>
      <c r="C1953" t="s">
        <v>2622</v>
      </c>
    </row>
    <row r="1954" spans="1:3" x14ac:dyDescent="0.25">
      <c r="A1954" s="10" t="s">
        <v>840</v>
      </c>
      <c r="B1954" s="10" t="s">
        <v>841</v>
      </c>
      <c r="C1954" t="s">
        <v>2623</v>
      </c>
    </row>
    <row r="1955" spans="1:3" x14ac:dyDescent="0.25">
      <c r="A1955" s="10" t="s">
        <v>656</v>
      </c>
      <c r="B1955" s="10" t="s">
        <v>657</v>
      </c>
      <c r="C1955" t="s">
        <v>2624</v>
      </c>
    </row>
    <row r="1956" spans="1:3" x14ac:dyDescent="0.25">
      <c r="A1956" s="10" t="s">
        <v>416</v>
      </c>
      <c r="B1956" s="10" t="s">
        <v>417</v>
      </c>
      <c r="C1956" t="s">
        <v>2625</v>
      </c>
    </row>
    <row r="1957" spans="1:3" x14ac:dyDescent="0.25">
      <c r="A1957" s="10" t="s">
        <v>416</v>
      </c>
      <c r="B1957" s="10" t="s">
        <v>417</v>
      </c>
      <c r="C1957" t="s">
        <v>2626</v>
      </c>
    </row>
    <row r="1958" spans="1:3" x14ac:dyDescent="0.25">
      <c r="A1958" s="10" t="s">
        <v>536</v>
      </c>
      <c r="B1958" s="10" t="s">
        <v>537</v>
      </c>
      <c r="C1958" t="s">
        <v>2627</v>
      </c>
    </row>
    <row r="1959" spans="1:3" x14ac:dyDescent="0.25">
      <c r="A1959" s="10" t="s">
        <v>216</v>
      </c>
      <c r="B1959" s="10" t="s">
        <v>217</v>
      </c>
      <c r="C1959" t="s">
        <v>2628</v>
      </c>
    </row>
    <row r="1960" spans="1:3" x14ac:dyDescent="0.25">
      <c r="A1960" s="10" t="s">
        <v>216</v>
      </c>
      <c r="B1960" s="10" t="s">
        <v>217</v>
      </c>
      <c r="C1960" t="s">
        <v>2629</v>
      </c>
    </row>
    <row r="1961" spans="1:3" x14ac:dyDescent="0.25">
      <c r="A1961" s="10" t="s">
        <v>388</v>
      </c>
      <c r="B1961" s="10" t="s">
        <v>389</v>
      </c>
      <c r="C1961" t="s">
        <v>2630</v>
      </c>
    </row>
    <row r="1962" spans="1:3" x14ac:dyDescent="0.25">
      <c r="A1962" s="10" t="s">
        <v>150</v>
      </c>
      <c r="B1962" s="10" t="s">
        <v>151</v>
      </c>
      <c r="C1962" t="s">
        <v>2631</v>
      </c>
    </row>
    <row r="1963" spans="1:3" x14ac:dyDescent="0.25">
      <c r="A1963" s="10" t="s">
        <v>539</v>
      </c>
      <c r="B1963" s="10" t="s">
        <v>540</v>
      </c>
      <c r="C1963" t="s">
        <v>2632</v>
      </c>
    </row>
    <row r="1964" spans="1:3" x14ac:dyDescent="0.25">
      <c r="A1964" s="10" t="s">
        <v>539</v>
      </c>
      <c r="B1964" s="10" t="s">
        <v>540</v>
      </c>
      <c r="C1964" t="s">
        <v>2633</v>
      </c>
    </row>
    <row r="1965" spans="1:3" x14ac:dyDescent="0.25">
      <c r="A1965" s="10" t="s">
        <v>165</v>
      </c>
      <c r="B1965" s="10" t="s">
        <v>166</v>
      </c>
      <c r="C1965" t="s">
        <v>2634</v>
      </c>
    </row>
    <row r="1966" spans="1:3" x14ac:dyDescent="0.25">
      <c r="A1966" s="10" t="s">
        <v>242</v>
      </c>
      <c r="B1966" s="10" t="s">
        <v>243</v>
      </c>
      <c r="C1966" t="s">
        <v>2635</v>
      </c>
    </row>
    <row r="1967" spans="1:3" x14ac:dyDescent="0.25">
      <c r="A1967" s="10" t="s">
        <v>150</v>
      </c>
      <c r="B1967" s="10" t="s">
        <v>151</v>
      </c>
      <c r="C1967" t="s">
        <v>2636</v>
      </c>
    </row>
    <row r="1968" spans="1:3" x14ac:dyDescent="0.25">
      <c r="A1968" s="10" t="s">
        <v>150</v>
      </c>
      <c r="B1968" s="10" t="s">
        <v>151</v>
      </c>
      <c r="C1968" t="s">
        <v>2637</v>
      </c>
    </row>
    <row r="1969" spans="1:3" x14ac:dyDescent="0.25">
      <c r="A1969" s="10" t="s">
        <v>324</v>
      </c>
      <c r="B1969" s="10" t="s">
        <v>325</v>
      </c>
      <c r="C1969" t="s">
        <v>2638</v>
      </c>
    </row>
    <row r="1970" spans="1:3" x14ac:dyDescent="0.25">
      <c r="A1970" s="10" t="s">
        <v>321</v>
      </c>
      <c r="B1970" s="10" t="s">
        <v>322</v>
      </c>
      <c r="C1970" t="s">
        <v>2639</v>
      </c>
    </row>
    <row r="1971" spans="1:3" x14ac:dyDescent="0.25">
      <c r="A1971" s="10" t="s">
        <v>416</v>
      </c>
      <c r="B1971" s="10" t="s">
        <v>417</v>
      </c>
      <c r="C1971" t="s">
        <v>2640</v>
      </c>
    </row>
    <row r="1972" spans="1:3" x14ac:dyDescent="0.25">
      <c r="A1972" s="10" t="s">
        <v>881</v>
      </c>
      <c r="B1972" s="10" t="s">
        <v>882</v>
      </c>
      <c r="C1972" t="s">
        <v>2641</v>
      </c>
    </row>
    <row r="1973" spans="1:3" x14ac:dyDescent="0.25">
      <c r="A1973" s="10" t="s">
        <v>765</v>
      </c>
      <c r="B1973" s="10" t="s">
        <v>766</v>
      </c>
      <c r="C1973" t="s">
        <v>2642</v>
      </c>
    </row>
    <row r="1974" spans="1:3" x14ac:dyDescent="0.25">
      <c r="A1974" s="10" t="s">
        <v>765</v>
      </c>
      <c r="B1974" s="10" t="s">
        <v>766</v>
      </c>
      <c r="C1974" t="s">
        <v>2643</v>
      </c>
    </row>
    <row r="1975" spans="1:3" x14ac:dyDescent="0.25">
      <c r="A1975" s="10" t="s">
        <v>583</v>
      </c>
      <c r="B1975" s="10" t="s">
        <v>111</v>
      </c>
      <c r="C1975" t="s">
        <v>2644</v>
      </c>
    </row>
    <row r="1976" spans="1:3" x14ac:dyDescent="0.25">
      <c r="A1976" s="10" t="s">
        <v>321</v>
      </c>
      <c r="B1976" s="10" t="s">
        <v>322</v>
      </c>
      <c r="C1976" t="s">
        <v>2645</v>
      </c>
    </row>
    <row r="1977" spans="1:3" x14ac:dyDescent="0.25">
      <c r="A1977" s="10" t="s">
        <v>321</v>
      </c>
      <c r="B1977" s="10" t="s">
        <v>322</v>
      </c>
      <c r="C1977" t="s">
        <v>2646</v>
      </c>
    </row>
    <row r="1978" spans="1:3" x14ac:dyDescent="0.25">
      <c r="A1978" s="10" t="s">
        <v>1364</v>
      </c>
      <c r="B1978" s="10" t="s">
        <v>1365</v>
      </c>
      <c r="C1978" t="s">
        <v>2647</v>
      </c>
    </row>
    <row r="1979" spans="1:3" x14ac:dyDescent="0.25">
      <c r="A1979" s="10" t="s">
        <v>321</v>
      </c>
      <c r="B1979" s="10" t="s">
        <v>322</v>
      </c>
      <c r="C1979" t="s">
        <v>2648</v>
      </c>
    </row>
    <row r="1980" spans="1:3" x14ac:dyDescent="0.25">
      <c r="A1980" s="10" t="s">
        <v>536</v>
      </c>
      <c r="B1980" s="10" t="s">
        <v>537</v>
      </c>
      <c r="C1980" t="s">
        <v>2649</v>
      </c>
    </row>
    <row r="1981" spans="1:3" x14ac:dyDescent="0.25">
      <c r="A1981" s="10" t="s">
        <v>648</v>
      </c>
      <c r="B1981" s="10" t="s">
        <v>649</v>
      </c>
      <c r="C1981" t="s">
        <v>2650</v>
      </c>
    </row>
    <row r="1982" spans="1:3" x14ac:dyDescent="0.25">
      <c r="A1982" s="10" t="s">
        <v>401</v>
      </c>
      <c r="B1982" s="10" t="s">
        <v>402</v>
      </c>
      <c r="C1982" t="s">
        <v>2651</v>
      </c>
    </row>
    <row r="1983" spans="1:3" x14ac:dyDescent="0.25">
      <c r="A1983" s="10" t="s">
        <v>671</v>
      </c>
      <c r="B1983" s="10" t="s">
        <v>672</v>
      </c>
      <c r="C1983" t="s">
        <v>2652</v>
      </c>
    </row>
    <row r="1984" spans="1:3" x14ac:dyDescent="0.25">
      <c r="A1984" s="10" t="s">
        <v>451</v>
      </c>
      <c r="B1984" s="10" t="s">
        <v>452</v>
      </c>
      <c r="C1984" t="s">
        <v>2653</v>
      </c>
    </row>
    <row r="1985" spans="1:3" x14ac:dyDescent="0.25">
      <c r="A1985" s="10" t="s">
        <v>1709</v>
      </c>
      <c r="B1985" s="10" t="s">
        <v>1710</v>
      </c>
      <c r="C1985" t="s">
        <v>2654</v>
      </c>
    </row>
    <row r="1986" spans="1:3" x14ac:dyDescent="0.25">
      <c r="A1986" s="10" t="s">
        <v>685</v>
      </c>
      <c r="B1986" s="10" t="s">
        <v>686</v>
      </c>
      <c r="C1986" t="s">
        <v>2655</v>
      </c>
    </row>
    <row r="1987" spans="1:3" x14ac:dyDescent="0.25">
      <c r="A1987" s="10" t="s">
        <v>416</v>
      </c>
      <c r="B1987" s="10" t="s">
        <v>417</v>
      </c>
      <c r="C1987" t="s">
        <v>2656</v>
      </c>
    </row>
    <row r="1988" spans="1:3" x14ac:dyDescent="0.25">
      <c r="A1988" s="10" t="s">
        <v>776</v>
      </c>
      <c r="B1988" s="10" t="s">
        <v>777</v>
      </c>
      <c r="C1988" t="s">
        <v>2657</v>
      </c>
    </row>
    <row r="1989" spans="1:3" x14ac:dyDescent="0.25">
      <c r="A1989" s="10" t="s">
        <v>189</v>
      </c>
      <c r="B1989" s="10" t="s">
        <v>190</v>
      </c>
      <c r="C1989" t="s">
        <v>2658</v>
      </c>
    </row>
    <row r="1990" spans="1:3" x14ac:dyDescent="0.25">
      <c r="A1990" s="10" t="s">
        <v>189</v>
      </c>
      <c r="B1990" s="10" t="s">
        <v>190</v>
      </c>
      <c r="C1990" t="s">
        <v>2659</v>
      </c>
    </row>
    <row r="1991" spans="1:3" x14ac:dyDescent="0.25">
      <c r="A1991" s="10" t="s">
        <v>189</v>
      </c>
      <c r="B1991" s="10" t="s">
        <v>190</v>
      </c>
      <c r="C1991" t="s">
        <v>2660</v>
      </c>
    </row>
    <row r="1992" spans="1:3" x14ac:dyDescent="0.25">
      <c r="A1992" s="10" t="s">
        <v>222</v>
      </c>
      <c r="B1992" s="10" t="s">
        <v>223</v>
      </c>
      <c r="C1992" t="s">
        <v>2661</v>
      </c>
    </row>
    <row r="1993" spans="1:3" x14ac:dyDescent="0.25">
      <c r="A1993" s="10" t="s">
        <v>178</v>
      </c>
      <c r="B1993" s="10" t="s">
        <v>179</v>
      </c>
      <c r="C1993" t="s">
        <v>2662</v>
      </c>
    </row>
    <row r="1994" spans="1:3" x14ac:dyDescent="0.25">
      <c r="A1994" s="10" t="s">
        <v>189</v>
      </c>
      <c r="B1994" s="10" t="s">
        <v>190</v>
      </c>
      <c r="C1994" t="s">
        <v>2663</v>
      </c>
    </row>
    <row r="1995" spans="1:3" x14ac:dyDescent="0.25">
      <c r="A1995" s="10" t="s">
        <v>189</v>
      </c>
      <c r="B1995" s="10" t="s">
        <v>190</v>
      </c>
      <c r="C1995" t="s">
        <v>2664</v>
      </c>
    </row>
    <row r="1996" spans="1:3" x14ac:dyDescent="0.25">
      <c r="A1996" s="10" t="s">
        <v>189</v>
      </c>
      <c r="B1996" s="10" t="s">
        <v>190</v>
      </c>
      <c r="C1996" t="s">
        <v>2665</v>
      </c>
    </row>
    <row r="1997" spans="1:3" x14ac:dyDescent="0.25">
      <c r="A1997" s="10" t="s">
        <v>1000</v>
      </c>
      <c r="B1997" s="10" t="s">
        <v>1001</v>
      </c>
      <c r="C1997" t="s">
        <v>2666</v>
      </c>
    </row>
    <row r="1998" spans="1:3" x14ac:dyDescent="0.25">
      <c r="A1998" s="10" t="s">
        <v>2667</v>
      </c>
      <c r="B1998" s="10" t="s">
        <v>2668</v>
      </c>
      <c r="C1998" t="s">
        <v>2669</v>
      </c>
    </row>
    <row r="1999" spans="1:3" x14ac:dyDescent="0.25">
      <c r="A1999" s="10" t="s">
        <v>2667</v>
      </c>
      <c r="B1999" s="10" t="s">
        <v>2668</v>
      </c>
      <c r="C1999" t="s">
        <v>2670</v>
      </c>
    </row>
    <row r="2000" spans="1:3" x14ac:dyDescent="0.25">
      <c r="A2000" s="10" t="s">
        <v>592</v>
      </c>
      <c r="B2000" s="10" t="s">
        <v>593</v>
      </c>
      <c r="C2000" t="s">
        <v>2671</v>
      </c>
    </row>
    <row r="2001" spans="1:3" x14ac:dyDescent="0.25">
      <c r="A2001" s="10" t="s">
        <v>1972</v>
      </c>
      <c r="B2001" s="10" t="s">
        <v>1973</v>
      </c>
      <c r="C2001" t="s">
        <v>2672</v>
      </c>
    </row>
    <row r="2002" spans="1:3" x14ac:dyDescent="0.25">
      <c r="A2002" s="10" t="s">
        <v>443</v>
      </c>
      <c r="B2002" s="10" t="s">
        <v>444</v>
      </c>
      <c r="C2002" t="s">
        <v>2673</v>
      </c>
    </row>
    <row r="2003" spans="1:3" x14ac:dyDescent="0.25">
      <c r="A2003" s="10" t="s">
        <v>746</v>
      </c>
      <c r="B2003" s="10" t="s">
        <v>747</v>
      </c>
      <c r="C2003" t="s">
        <v>2674</v>
      </c>
    </row>
    <row r="2004" spans="1:3" x14ac:dyDescent="0.25">
      <c r="A2004" s="10" t="s">
        <v>351</v>
      </c>
      <c r="B2004" s="10" t="s">
        <v>352</v>
      </c>
      <c r="C2004" t="s">
        <v>2675</v>
      </c>
    </row>
    <row r="2005" spans="1:3" x14ac:dyDescent="0.25">
      <c r="A2005" s="10" t="s">
        <v>351</v>
      </c>
      <c r="B2005" s="10" t="s">
        <v>352</v>
      </c>
      <c r="C2005" t="s">
        <v>2676</v>
      </c>
    </row>
    <row r="2006" spans="1:3" x14ac:dyDescent="0.25">
      <c r="A2006" s="10" t="s">
        <v>543</v>
      </c>
      <c r="B2006" s="10" t="s">
        <v>544</v>
      </c>
      <c r="C2006" t="s">
        <v>2677</v>
      </c>
    </row>
    <row r="2007" spans="1:3" x14ac:dyDescent="0.25">
      <c r="A2007" s="10" t="s">
        <v>423</v>
      </c>
      <c r="B2007" s="10" t="s">
        <v>424</v>
      </c>
      <c r="C2007" t="s">
        <v>2678</v>
      </c>
    </row>
    <row r="2008" spans="1:3" x14ac:dyDescent="0.25">
      <c r="A2008" s="10" t="s">
        <v>532</v>
      </c>
      <c r="B2008" s="10" t="s">
        <v>533</v>
      </c>
      <c r="C2008" t="s">
        <v>2679</v>
      </c>
    </row>
    <row r="2009" spans="1:3" x14ac:dyDescent="0.25">
      <c r="A2009" s="10" t="s">
        <v>564</v>
      </c>
      <c r="B2009" s="10" t="s">
        <v>565</v>
      </c>
      <c r="C2009" t="s">
        <v>2680</v>
      </c>
    </row>
    <row r="2010" spans="1:3" x14ac:dyDescent="0.25">
      <c r="A2010" s="10" t="s">
        <v>2681</v>
      </c>
      <c r="B2010" s="10" t="s">
        <v>2682</v>
      </c>
      <c r="C2010" t="s">
        <v>2683</v>
      </c>
    </row>
    <row r="2011" spans="1:3" x14ac:dyDescent="0.25">
      <c r="A2011" s="10" t="s">
        <v>1213</v>
      </c>
      <c r="B2011" s="10" t="s">
        <v>1214</v>
      </c>
      <c r="C2011" t="s">
        <v>2684</v>
      </c>
    </row>
    <row r="2012" spans="1:3" x14ac:dyDescent="0.25">
      <c r="A2012" s="10" t="s">
        <v>755</v>
      </c>
      <c r="B2012" s="10" t="s">
        <v>756</v>
      </c>
      <c r="C2012" t="s">
        <v>2685</v>
      </c>
    </row>
    <row r="2013" spans="1:3" x14ac:dyDescent="0.25">
      <c r="A2013" s="10" t="s">
        <v>881</v>
      </c>
      <c r="B2013" s="10" t="s">
        <v>882</v>
      </c>
      <c r="C2013" t="s">
        <v>2471</v>
      </c>
    </row>
    <row r="2014" spans="1:3" x14ac:dyDescent="0.25">
      <c r="A2014" s="10" t="s">
        <v>466</v>
      </c>
      <c r="B2014" s="10" t="s">
        <v>467</v>
      </c>
      <c r="C2014" t="s">
        <v>2686</v>
      </c>
    </row>
    <row r="2015" spans="1:3" x14ac:dyDescent="0.25">
      <c r="A2015" s="10" t="s">
        <v>2687</v>
      </c>
      <c r="B2015" s="10" t="s">
        <v>2688</v>
      </c>
      <c r="C2015" t="s">
        <v>2689</v>
      </c>
    </row>
    <row r="2016" spans="1:3" x14ac:dyDescent="0.25">
      <c r="A2016" s="10" t="s">
        <v>158</v>
      </c>
      <c r="B2016" s="10" t="s">
        <v>159</v>
      </c>
      <c r="C2016" t="s">
        <v>2690</v>
      </c>
    </row>
    <row r="2017" spans="1:3" x14ac:dyDescent="0.25">
      <c r="A2017" s="10" t="s">
        <v>466</v>
      </c>
      <c r="B2017" s="10" t="s">
        <v>467</v>
      </c>
      <c r="C2017" t="s">
        <v>2691</v>
      </c>
    </row>
    <row r="2018" spans="1:3" x14ac:dyDescent="0.25">
      <c r="A2018" s="10" t="s">
        <v>720</v>
      </c>
      <c r="B2018" s="10" t="s">
        <v>721</v>
      </c>
      <c r="C2018" t="s">
        <v>2692</v>
      </c>
    </row>
    <row r="2019" spans="1:3" x14ac:dyDescent="0.25">
      <c r="A2019" s="10" t="s">
        <v>250</v>
      </c>
      <c r="B2019" s="10" t="s">
        <v>251</v>
      </c>
      <c r="C2019" t="s">
        <v>2693</v>
      </c>
    </row>
    <row r="2020" spans="1:3" x14ac:dyDescent="0.25">
      <c r="A2020" s="10" t="s">
        <v>305</v>
      </c>
      <c r="B2020" s="10" t="s">
        <v>306</v>
      </c>
      <c r="C2020" t="s">
        <v>2694</v>
      </c>
    </row>
    <row r="2021" spans="1:3" x14ac:dyDescent="0.25">
      <c r="A2021" s="10" t="s">
        <v>796</v>
      </c>
      <c r="B2021" s="10" t="s">
        <v>797</v>
      </c>
      <c r="C2021" t="s">
        <v>2695</v>
      </c>
    </row>
    <row r="2022" spans="1:3" x14ac:dyDescent="0.25">
      <c r="A2022" s="10" t="s">
        <v>1082</v>
      </c>
      <c r="B2022" s="10" t="s">
        <v>1083</v>
      </c>
      <c r="C2022" t="s">
        <v>2696</v>
      </c>
    </row>
    <row r="2023" spans="1:3" x14ac:dyDescent="0.25">
      <c r="A2023" s="10" t="s">
        <v>1082</v>
      </c>
      <c r="B2023" s="10" t="s">
        <v>1083</v>
      </c>
      <c r="C2023" t="s">
        <v>2697</v>
      </c>
    </row>
    <row r="2024" spans="1:3" x14ac:dyDescent="0.25">
      <c r="A2024" s="10" t="s">
        <v>1064</v>
      </c>
      <c r="B2024" s="10" t="s">
        <v>1065</v>
      </c>
      <c r="C2024" t="s">
        <v>2698</v>
      </c>
    </row>
    <row r="2025" spans="1:3" x14ac:dyDescent="0.25">
      <c r="A2025" s="10" t="s">
        <v>189</v>
      </c>
      <c r="B2025" s="10" t="s">
        <v>190</v>
      </c>
      <c r="C2025" t="s">
        <v>2699</v>
      </c>
    </row>
    <row r="2026" spans="1:3" x14ac:dyDescent="0.25">
      <c r="A2026" s="10" t="s">
        <v>583</v>
      </c>
      <c r="B2026" s="10" t="s">
        <v>111</v>
      </c>
      <c r="C2026" t="s">
        <v>2700</v>
      </c>
    </row>
    <row r="2027" spans="1:3" x14ac:dyDescent="0.25">
      <c r="A2027" s="10" t="s">
        <v>419</v>
      </c>
      <c r="B2027" s="10" t="s">
        <v>420</v>
      </c>
      <c r="C2027" t="s">
        <v>2701</v>
      </c>
    </row>
    <row r="2028" spans="1:3" x14ac:dyDescent="0.25">
      <c r="A2028" s="10" t="s">
        <v>419</v>
      </c>
      <c r="B2028" s="10" t="s">
        <v>420</v>
      </c>
      <c r="C2028" t="s">
        <v>2702</v>
      </c>
    </row>
    <row r="2029" spans="1:3" x14ac:dyDescent="0.25">
      <c r="A2029" s="10" t="s">
        <v>419</v>
      </c>
      <c r="B2029" s="10" t="s">
        <v>420</v>
      </c>
      <c r="C2029" t="s">
        <v>2703</v>
      </c>
    </row>
    <row r="2030" spans="1:3" x14ac:dyDescent="0.25">
      <c r="A2030" s="10" t="s">
        <v>419</v>
      </c>
      <c r="B2030" s="10" t="s">
        <v>420</v>
      </c>
      <c r="C2030" t="s">
        <v>2704</v>
      </c>
    </row>
    <row r="2031" spans="1:3" x14ac:dyDescent="0.25">
      <c r="A2031" s="10" t="s">
        <v>419</v>
      </c>
      <c r="B2031" s="10" t="s">
        <v>420</v>
      </c>
      <c r="C2031" t="s">
        <v>2705</v>
      </c>
    </row>
    <row r="2032" spans="1:3" x14ac:dyDescent="0.25">
      <c r="A2032" s="10" t="s">
        <v>419</v>
      </c>
      <c r="B2032" s="10" t="s">
        <v>420</v>
      </c>
      <c r="C2032" t="s">
        <v>2706</v>
      </c>
    </row>
    <row r="2033" spans="1:3" x14ac:dyDescent="0.25">
      <c r="A2033" s="10" t="s">
        <v>419</v>
      </c>
      <c r="B2033" s="10" t="s">
        <v>420</v>
      </c>
      <c r="C2033" t="s">
        <v>2707</v>
      </c>
    </row>
    <row r="2034" spans="1:3" x14ac:dyDescent="0.25">
      <c r="A2034" s="10" t="s">
        <v>446</v>
      </c>
      <c r="B2034" s="10" t="s">
        <v>447</v>
      </c>
      <c r="C2034" t="s">
        <v>2708</v>
      </c>
    </row>
    <row r="2035" spans="1:3" x14ac:dyDescent="0.25">
      <c r="A2035" s="10" t="s">
        <v>419</v>
      </c>
      <c r="B2035" s="10" t="s">
        <v>420</v>
      </c>
      <c r="C2035" t="s">
        <v>2709</v>
      </c>
    </row>
    <row r="2036" spans="1:3" x14ac:dyDescent="0.25">
      <c r="A2036" s="10" t="s">
        <v>305</v>
      </c>
      <c r="B2036" s="10" t="s">
        <v>306</v>
      </c>
      <c r="C2036" t="s">
        <v>2710</v>
      </c>
    </row>
    <row r="2037" spans="1:3" x14ac:dyDescent="0.25">
      <c r="A2037" s="10" t="s">
        <v>720</v>
      </c>
      <c r="B2037" s="10" t="s">
        <v>721</v>
      </c>
      <c r="C2037" t="s">
        <v>2711</v>
      </c>
    </row>
    <row r="2038" spans="1:3" x14ac:dyDescent="0.25">
      <c r="A2038" s="10" t="s">
        <v>466</v>
      </c>
      <c r="B2038" s="10" t="s">
        <v>467</v>
      </c>
      <c r="C2038" t="s">
        <v>2712</v>
      </c>
    </row>
    <row r="2039" spans="1:3" x14ac:dyDescent="0.25">
      <c r="A2039" s="10" t="s">
        <v>2713</v>
      </c>
      <c r="B2039" s="10" t="s">
        <v>2714</v>
      </c>
      <c r="C2039" t="s">
        <v>2715</v>
      </c>
    </row>
    <row r="2040" spans="1:3" x14ac:dyDescent="0.25">
      <c r="A2040" s="10" t="s">
        <v>2335</v>
      </c>
      <c r="B2040" s="10" t="s">
        <v>2336</v>
      </c>
      <c r="C2040" t="s">
        <v>2716</v>
      </c>
    </row>
    <row r="2041" spans="1:3" x14ac:dyDescent="0.25">
      <c r="A2041" s="10" t="s">
        <v>466</v>
      </c>
      <c r="B2041" s="10" t="s">
        <v>467</v>
      </c>
      <c r="C2041" t="s">
        <v>2717</v>
      </c>
    </row>
    <row r="2042" spans="1:3" x14ac:dyDescent="0.25">
      <c r="A2042" s="10" t="s">
        <v>466</v>
      </c>
      <c r="B2042" s="10" t="s">
        <v>467</v>
      </c>
      <c r="C2042" t="s">
        <v>2718</v>
      </c>
    </row>
    <row r="2043" spans="1:3" x14ac:dyDescent="0.25">
      <c r="A2043" s="10" t="s">
        <v>466</v>
      </c>
      <c r="B2043" s="10" t="s">
        <v>467</v>
      </c>
      <c r="C2043" t="s">
        <v>2719</v>
      </c>
    </row>
    <row r="2044" spans="1:3" x14ac:dyDescent="0.25">
      <c r="A2044" s="10" t="s">
        <v>466</v>
      </c>
      <c r="B2044" s="10" t="s">
        <v>467</v>
      </c>
      <c r="C2044" t="s">
        <v>2720</v>
      </c>
    </row>
    <row r="2045" spans="1:3" x14ac:dyDescent="0.25">
      <c r="A2045" s="10" t="s">
        <v>466</v>
      </c>
      <c r="B2045" s="10" t="s">
        <v>467</v>
      </c>
      <c r="C2045" t="s">
        <v>2721</v>
      </c>
    </row>
    <row r="2046" spans="1:3" x14ac:dyDescent="0.25">
      <c r="A2046" s="10" t="s">
        <v>466</v>
      </c>
      <c r="B2046" s="10" t="s">
        <v>467</v>
      </c>
      <c r="C2046" t="s">
        <v>2722</v>
      </c>
    </row>
    <row r="2047" spans="1:3" x14ac:dyDescent="0.25">
      <c r="A2047" s="10" t="s">
        <v>466</v>
      </c>
      <c r="B2047" s="10" t="s">
        <v>467</v>
      </c>
      <c r="C2047" t="s">
        <v>2723</v>
      </c>
    </row>
    <row r="2048" spans="1:3" x14ac:dyDescent="0.25">
      <c r="A2048" s="10" t="s">
        <v>466</v>
      </c>
      <c r="B2048" s="10" t="s">
        <v>467</v>
      </c>
      <c r="C2048" t="s">
        <v>2724</v>
      </c>
    </row>
    <row r="2049" spans="1:3" x14ac:dyDescent="0.25">
      <c r="A2049" s="10" t="s">
        <v>466</v>
      </c>
      <c r="B2049" s="10" t="s">
        <v>467</v>
      </c>
      <c r="C2049" t="s">
        <v>2725</v>
      </c>
    </row>
    <row r="2050" spans="1:3" x14ac:dyDescent="0.25">
      <c r="A2050" s="10" t="s">
        <v>466</v>
      </c>
      <c r="B2050" s="10" t="s">
        <v>467</v>
      </c>
      <c r="C2050" t="s">
        <v>2726</v>
      </c>
    </row>
    <row r="2051" spans="1:3" x14ac:dyDescent="0.25">
      <c r="A2051" s="10" t="s">
        <v>466</v>
      </c>
      <c r="B2051" s="10" t="s">
        <v>467</v>
      </c>
      <c r="C2051" t="s">
        <v>2727</v>
      </c>
    </row>
    <row r="2052" spans="1:3" x14ac:dyDescent="0.25">
      <c r="A2052" s="10" t="s">
        <v>369</v>
      </c>
      <c r="B2052" s="10" t="s">
        <v>147</v>
      </c>
      <c r="C2052" t="s">
        <v>2728</v>
      </c>
    </row>
    <row r="2053" spans="1:3" x14ac:dyDescent="0.25">
      <c r="A2053" s="10" t="s">
        <v>369</v>
      </c>
      <c r="B2053" s="10" t="s">
        <v>147</v>
      </c>
      <c r="C2053" t="s">
        <v>2729</v>
      </c>
    </row>
    <row r="2054" spans="1:3" x14ac:dyDescent="0.25">
      <c r="A2054" s="10" t="s">
        <v>347</v>
      </c>
      <c r="B2054" s="10" t="s">
        <v>348</v>
      </c>
      <c r="C2054" t="s">
        <v>2730</v>
      </c>
    </row>
    <row r="2055" spans="1:3" x14ac:dyDescent="0.25">
      <c r="A2055" s="10" t="s">
        <v>1406</v>
      </c>
      <c r="B2055" s="10" t="s">
        <v>1407</v>
      </c>
      <c r="C2055" t="s">
        <v>2731</v>
      </c>
    </row>
    <row r="2056" spans="1:3" x14ac:dyDescent="0.25">
      <c r="A2056" s="10" t="s">
        <v>776</v>
      </c>
      <c r="B2056" s="10" t="s">
        <v>777</v>
      </c>
      <c r="C2056" t="s">
        <v>2732</v>
      </c>
    </row>
    <row r="2057" spans="1:3" x14ac:dyDescent="0.25">
      <c r="A2057" s="10" t="s">
        <v>154</v>
      </c>
      <c r="B2057" s="10" t="s">
        <v>155</v>
      </c>
      <c r="C2057" t="s">
        <v>2733</v>
      </c>
    </row>
    <row r="2058" spans="1:3" x14ac:dyDescent="0.25">
      <c r="A2058" s="10" t="s">
        <v>189</v>
      </c>
      <c r="B2058" s="10" t="s">
        <v>190</v>
      </c>
      <c r="C2058" t="s">
        <v>2734</v>
      </c>
    </row>
    <row r="2059" spans="1:3" x14ac:dyDescent="0.25">
      <c r="A2059" s="10" t="s">
        <v>1047</v>
      </c>
      <c r="B2059" s="10" t="s">
        <v>1048</v>
      </c>
      <c r="C2059" t="s">
        <v>2735</v>
      </c>
    </row>
    <row r="2060" spans="1:3" x14ac:dyDescent="0.25">
      <c r="A2060" s="10" t="s">
        <v>462</v>
      </c>
      <c r="B2060" s="10" t="s">
        <v>463</v>
      </c>
      <c r="C2060" t="s">
        <v>2736</v>
      </c>
    </row>
    <row r="2061" spans="1:3" x14ac:dyDescent="0.25">
      <c r="A2061" s="10" t="s">
        <v>189</v>
      </c>
      <c r="B2061" s="10" t="s">
        <v>190</v>
      </c>
      <c r="C2061" t="s">
        <v>2737</v>
      </c>
    </row>
    <row r="2062" spans="1:3" x14ac:dyDescent="0.25">
      <c r="A2062" s="10" t="s">
        <v>2738</v>
      </c>
      <c r="B2062" s="10" t="s">
        <v>2739</v>
      </c>
      <c r="C2062" t="s">
        <v>2740</v>
      </c>
    </row>
    <row r="2063" spans="1:3" x14ac:dyDescent="0.25">
      <c r="A2063" s="10" t="s">
        <v>1364</v>
      </c>
      <c r="B2063" s="10" t="s">
        <v>1365</v>
      </c>
      <c r="C2063" t="s">
        <v>2741</v>
      </c>
    </row>
    <row r="2064" spans="1:3" x14ac:dyDescent="0.25">
      <c r="A2064" s="10" t="s">
        <v>1626</v>
      </c>
      <c r="B2064" s="10" t="s">
        <v>1627</v>
      </c>
      <c r="C2064" t="s">
        <v>2742</v>
      </c>
    </row>
    <row r="2065" spans="1:3" x14ac:dyDescent="0.25">
      <c r="A2065" s="10" t="s">
        <v>1761</v>
      </c>
      <c r="B2065" s="10" t="s">
        <v>1762</v>
      </c>
      <c r="C2065" t="s">
        <v>2743</v>
      </c>
    </row>
    <row r="2066" spans="1:3" x14ac:dyDescent="0.25">
      <c r="A2066" s="10" t="s">
        <v>297</v>
      </c>
      <c r="B2066" s="10" t="s">
        <v>298</v>
      </c>
      <c r="C2066" t="s">
        <v>2744</v>
      </c>
    </row>
    <row r="2067" spans="1:3" x14ac:dyDescent="0.25">
      <c r="A2067" s="10" t="s">
        <v>297</v>
      </c>
      <c r="B2067" s="10" t="s">
        <v>298</v>
      </c>
      <c r="C2067" t="s">
        <v>2745</v>
      </c>
    </row>
    <row r="2068" spans="1:3" x14ac:dyDescent="0.25">
      <c r="A2068" s="10" t="s">
        <v>297</v>
      </c>
      <c r="B2068" s="10" t="s">
        <v>298</v>
      </c>
      <c r="C2068" t="s">
        <v>2746</v>
      </c>
    </row>
    <row r="2069" spans="1:3" x14ac:dyDescent="0.25">
      <c r="A2069" s="10" t="s">
        <v>624</v>
      </c>
      <c r="B2069" s="10" t="s">
        <v>625</v>
      </c>
      <c r="C2069" t="s">
        <v>2747</v>
      </c>
    </row>
    <row r="2070" spans="1:3" x14ac:dyDescent="0.25">
      <c r="A2070" s="10" t="s">
        <v>776</v>
      </c>
      <c r="B2070" s="10" t="s">
        <v>777</v>
      </c>
      <c r="C2070" t="s">
        <v>2748</v>
      </c>
    </row>
    <row r="2071" spans="1:3" x14ac:dyDescent="0.25">
      <c r="A2071" s="10" t="s">
        <v>652</v>
      </c>
      <c r="B2071" s="10" t="s">
        <v>653</v>
      </c>
      <c r="C2071" t="s">
        <v>2749</v>
      </c>
    </row>
    <row r="2072" spans="1:3" x14ac:dyDescent="0.25">
      <c r="A2072" s="10" t="s">
        <v>631</v>
      </c>
      <c r="B2072" s="10" t="s">
        <v>632</v>
      </c>
      <c r="C2072" t="s">
        <v>2750</v>
      </c>
    </row>
    <row r="2073" spans="1:3" x14ac:dyDescent="0.25">
      <c r="A2073" s="10" t="s">
        <v>491</v>
      </c>
      <c r="B2073" s="10" t="s">
        <v>492</v>
      </c>
      <c r="C2073" t="s">
        <v>2751</v>
      </c>
    </row>
    <row r="2074" spans="1:3" x14ac:dyDescent="0.25">
      <c r="A2074" s="10" t="s">
        <v>1284</v>
      </c>
      <c r="B2074" s="10" t="s">
        <v>1285</v>
      </c>
      <c r="C2074" t="s">
        <v>2752</v>
      </c>
    </row>
    <row r="2075" spans="1:3" x14ac:dyDescent="0.25">
      <c r="A2075" s="10" t="s">
        <v>2155</v>
      </c>
      <c r="B2075" s="10" t="s">
        <v>2156</v>
      </c>
      <c r="C2075" t="s">
        <v>2753</v>
      </c>
    </row>
    <row r="2076" spans="1:3" x14ac:dyDescent="0.25">
      <c r="A2076" s="10" t="s">
        <v>1138</v>
      </c>
      <c r="B2076" s="10" t="s">
        <v>1139</v>
      </c>
      <c r="C2076" t="s">
        <v>2754</v>
      </c>
    </row>
    <row r="2077" spans="1:3" x14ac:dyDescent="0.25">
      <c r="A2077" s="10" t="s">
        <v>365</v>
      </c>
      <c r="B2077" s="10" t="s">
        <v>366</v>
      </c>
      <c r="C2077" t="s">
        <v>2755</v>
      </c>
    </row>
    <row r="2078" spans="1:3" x14ac:dyDescent="0.25">
      <c r="A2078" s="10" t="s">
        <v>1364</v>
      </c>
      <c r="B2078" s="10" t="s">
        <v>1365</v>
      </c>
      <c r="C2078" t="s">
        <v>2756</v>
      </c>
    </row>
    <row r="2079" spans="1:3" x14ac:dyDescent="0.25">
      <c r="A2079" s="10" t="s">
        <v>231</v>
      </c>
      <c r="B2079" s="10" t="s">
        <v>232</v>
      </c>
      <c r="C2079" t="s">
        <v>2757</v>
      </c>
    </row>
    <row r="2080" spans="1:3" x14ac:dyDescent="0.25">
      <c r="A2080" s="10" t="s">
        <v>1281</v>
      </c>
      <c r="B2080" s="10" t="s">
        <v>1282</v>
      </c>
      <c r="C2080" t="s">
        <v>2758</v>
      </c>
    </row>
    <row r="2081" spans="1:3" x14ac:dyDescent="0.25">
      <c r="A2081" s="10" t="s">
        <v>840</v>
      </c>
      <c r="B2081" s="10" t="s">
        <v>841</v>
      </c>
      <c r="C2081" t="s">
        <v>2759</v>
      </c>
    </row>
    <row r="2082" spans="1:3" x14ac:dyDescent="0.25">
      <c r="A2082" s="10" t="s">
        <v>369</v>
      </c>
      <c r="B2082" s="10" t="s">
        <v>147</v>
      </c>
      <c r="C2082" t="s">
        <v>2760</v>
      </c>
    </row>
    <row r="2083" spans="1:3" x14ac:dyDescent="0.25">
      <c r="A2083" s="10" t="s">
        <v>369</v>
      </c>
      <c r="B2083" s="10" t="s">
        <v>147</v>
      </c>
      <c r="C2083" t="s">
        <v>2761</v>
      </c>
    </row>
    <row r="2084" spans="1:3" x14ac:dyDescent="0.25">
      <c r="A2084" s="10" t="s">
        <v>668</v>
      </c>
      <c r="B2084" s="10" t="s">
        <v>669</v>
      </c>
      <c r="C2084" t="s">
        <v>2762</v>
      </c>
    </row>
    <row r="2085" spans="1:3" x14ac:dyDescent="0.25">
      <c r="A2085" s="10" t="s">
        <v>181</v>
      </c>
      <c r="B2085" s="10" t="s">
        <v>182</v>
      </c>
      <c r="C2085" t="s">
        <v>2763</v>
      </c>
    </row>
    <row r="2086" spans="1:3" x14ac:dyDescent="0.25">
      <c r="A2086" s="10" t="s">
        <v>2018</v>
      </c>
      <c r="B2086" s="10" t="s">
        <v>2019</v>
      </c>
      <c r="C2086" t="s">
        <v>2764</v>
      </c>
    </row>
    <row r="2087" spans="1:3" x14ac:dyDescent="0.25">
      <c r="A2087" s="10" t="s">
        <v>2483</v>
      </c>
      <c r="B2087" s="10" t="s">
        <v>2484</v>
      </c>
      <c r="C2087" t="s">
        <v>2765</v>
      </c>
    </row>
    <row r="2088" spans="1:3" x14ac:dyDescent="0.25">
      <c r="A2088" s="10" t="s">
        <v>154</v>
      </c>
      <c r="B2088" s="10" t="s">
        <v>155</v>
      </c>
      <c r="C2088" t="s">
        <v>2766</v>
      </c>
    </row>
    <row r="2089" spans="1:3" x14ac:dyDescent="0.25">
      <c r="A2089" s="10" t="s">
        <v>1881</v>
      </c>
      <c r="B2089" s="10" t="s">
        <v>1882</v>
      </c>
      <c r="C2089" t="s">
        <v>2767</v>
      </c>
    </row>
    <row r="2090" spans="1:3" x14ac:dyDescent="0.25">
      <c r="A2090" s="10" t="s">
        <v>1881</v>
      </c>
      <c r="B2090" s="10" t="s">
        <v>1882</v>
      </c>
      <c r="C2090" t="s">
        <v>2768</v>
      </c>
    </row>
    <row r="2091" spans="1:3" x14ac:dyDescent="0.25">
      <c r="A2091" s="10" t="s">
        <v>2341</v>
      </c>
      <c r="B2091" s="10" t="s">
        <v>2342</v>
      </c>
      <c r="C2091" t="s">
        <v>2769</v>
      </c>
    </row>
    <row r="2092" spans="1:3" x14ac:dyDescent="0.25">
      <c r="A2092" s="10" t="s">
        <v>297</v>
      </c>
      <c r="B2092" s="10" t="s">
        <v>298</v>
      </c>
      <c r="C2092" t="s">
        <v>2770</v>
      </c>
    </row>
    <row r="2093" spans="1:3" x14ac:dyDescent="0.25">
      <c r="A2093" s="10" t="s">
        <v>375</v>
      </c>
      <c r="B2093" s="10" t="s">
        <v>376</v>
      </c>
      <c r="C2093" t="s">
        <v>2771</v>
      </c>
    </row>
    <row r="2094" spans="1:3" x14ac:dyDescent="0.25">
      <c r="A2094" s="10" t="s">
        <v>864</v>
      </c>
      <c r="B2094" s="10" t="s">
        <v>865</v>
      </c>
      <c r="C2094" t="s">
        <v>2772</v>
      </c>
    </row>
    <row r="2095" spans="1:3" x14ac:dyDescent="0.25">
      <c r="A2095" s="10" t="s">
        <v>823</v>
      </c>
      <c r="B2095" s="10" t="s">
        <v>824</v>
      </c>
      <c r="C2095" t="s">
        <v>2773</v>
      </c>
    </row>
    <row r="2096" spans="1:3" x14ac:dyDescent="0.25">
      <c r="A2096" s="10" t="s">
        <v>577</v>
      </c>
      <c r="B2096" s="10" t="s">
        <v>578</v>
      </c>
      <c r="C2096" t="s">
        <v>2774</v>
      </c>
    </row>
    <row r="2097" spans="1:3" x14ac:dyDescent="0.25">
      <c r="A2097" s="10" t="s">
        <v>776</v>
      </c>
      <c r="B2097" s="10" t="s">
        <v>777</v>
      </c>
      <c r="C2097" t="s">
        <v>2775</v>
      </c>
    </row>
    <row r="2098" spans="1:3" x14ac:dyDescent="0.25">
      <c r="A2098" s="10" t="s">
        <v>776</v>
      </c>
      <c r="B2098" s="10" t="s">
        <v>777</v>
      </c>
      <c r="C2098" t="s">
        <v>2776</v>
      </c>
    </row>
    <row r="2099" spans="1:3" x14ac:dyDescent="0.25">
      <c r="A2099" s="10" t="s">
        <v>365</v>
      </c>
      <c r="B2099" s="10" t="s">
        <v>366</v>
      </c>
      <c r="C2099" t="s">
        <v>2777</v>
      </c>
    </row>
    <row r="2100" spans="1:3" x14ac:dyDescent="0.25">
      <c r="A2100" s="10" t="s">
        <v>172</v>
      </c>
      <c r="B2100" s="10" t="s">
        <v>173</v>
      </c>
      <c r="C2100" t="s">
        <v>2778</v>
      </c>
    </row>
    <row r="2101" spans="1:3" x14ac:dyDescent="0.25">
      <c r="A2101" s="10" t="s">
        <v>776</v>
      </c>
      <c r="B2101" s="10" t="s">
        <v>777</v>
      </c>
      <c r="C2101" t="s">
        <v>2779</v>
      </c>
    </row>
    <row r="2102" spans="1:3" x14ac:dyDescent="0.25">
      <c r="A2102" s="10" t="s">
        <v>283</v>
      </c>
      <c r="B2102" s="10" t="s">
        <v>284</v>
      </c>
      <c r="C2102" t="s">
        <v>2780</v>
      </c>
    </row>
    <row r="2103" spans="1:3" x14ac:dyDescent="0.25">
      <c r="A2103" s="10" t="s">
        <v>888</v>
      </c>
      <c r="B2103" s="10" t="s">
        <v>889</v>
      </c>
      <c r="C2103" t="s">
        <v>2781</v>
      </c>
    </row>
    <row r="2104" spans="1:3" x14ac:dyDescent="0.25">
      <c r="A2104" s="10" t="s">
        <v>700</v>
      </c>
      <c r="B2104" s="10" t="s">
        <v>701</v>
      </c>
      <c r="C2104" t="s">
        <v>2782</v>
      </c>
    </row>
    <row r="2105" spans="1:3" x14ac:dyDescent="0.25">
      <c r="A2105" s="10" t="s">
        <v>602</v>
      </c>
      <c r="B2105" s="10" t="s">
        <v>603</v>
      </c>
      <c r="C2105" t="s">
        <v>2783</v>
      </c>
    </row>
    <row r="2106" spans="1:3" x14ac:dyDescent="0.25">
      <c r="A2106" s="10" t="s">
        <v>2784</v>
      </c>
      <c r="B2106" s="10" t="s">
        <v>2785</v>
      </c>
      <c r="C2106" t="s">
        <v>2786</v>
      </c>
    </row>
    <row r="2107" spans="1:3" x14ac:dyDescent="0.25">
      <c r="A2107" s="10" t="s">
        <v>929</v>
      </c>
      <c r="B2107" s="10" t="s">
        <v>930</v>
      </c>
      <c r="C2107" t="s">
        <v>2787</v>
      </c>
    </row>
    <row r="2108" spans="1:3" x14ac:dyDescent="0.25">
      <c r="A2108" s="10" t="s">
        <v>416</v>
      </c>
      <c r="B2108" s="10" t="s">
        <v>417</v>
      </c>
      <c r="C2108" t="s">
        <v>2788</v>
      </c>
    </row>
    <row r="2109" spans="1:3" x14ac:dyDescent="0.25">
      <c r="A2109" s="10" t="s">
        <v>235</v>
      </c>
      <c r="B2109" s="10" t="s">
        <v>236</v>
      </c>
      <c r="C2109" t="s">
        <v>2789</v>
      </c>
    </row>
    <row r="2110" spans="1:3" x14ac:dyDescent="0.25">
      <c r="A2110" s="10" t="s">
        <v>178</v>
      </c>
      <c r="B2110" s="10" t="s">
        <v>179</v>
      </c>
      <c r="C2110" t="s">
        <v>2790</v>
      </c>
    </row>
    <row r="2111" spans="1:3" x14ac:dyDescent="0.25">
      <c r="A2111" s="10" t="s">
        <v>397</v>
      </c>
      <c r="B2111" s="10" t="s">
        <v>398</v>
      </c>
      <c r="C2111" t="s">
        <v>2791</v>
      </c>
    </row>
    <row r="2112" spans="1:3" x14ac:dyDescent="0.25">
      <c r="A2112" s="10" t="s">
        <v>536</v>
      </c>
      <c r="B2112" s="10" t="s">
        <v>537</v>
      </c>
      <c r="C2112" t="s">
        <v>2792</v>
      </c>
    </row>
    <row r="2113" spans="1:3" x14ac:dyDescent="0.25">
      <c r="A2113" s="10" t="s">
        <v>2793</v>
      </c>
      <c r="B2113" s="10" t="s">
        <v>2794</v>
      </c>
      <c r="C2113" t="s">
        <v>2795</v>
      </c>
    </row>
    <row r="2114" spans="1:3" x14ac:dyDescent="0.25">
      <c r="A2114" s="10" t="s">
        <v>2796</v>
      </c>
      <c r="B2114" s="10" t="s">
        <v>2797</v>
      </c>
      <c r="C2114" t="s">
        <v>2798</v>
      </c>
    </row>
    <row r="2115" spans="1:3" x14ac:dyDescent="0.25">
      <c r="A2115" s="10" t="s">
        <v>2796</v>
      </c>
      <c r="B2115" s="10" t="s">
        <v>2797</v>
      </c>
      <c r="C2115" t="s">
        <v>2799</v>
      </c>
    </row>
    <row r="2116" spans="1:3" x14ac:dyDescent="0.25">
      <c r="A2116" s="10" t="s">
        <v>250</v>
      </c>
      <c r="B2116" s="10" t="s">
        <v>251</v>
      </c>
      <c r="C2116" t="s">
        <v>2800</v>
      </c>
    </row>
    <row r="2117" spans="1:3" x14ac:dyDescent="0.25">
      <c r="A2117" s="10" t="s">
        <v>2801</v>
      </c>
      <c r="B2117" s="10" t="s">
        <v>2802</v>
      </c>
      <c r="C2117" t="s">
        <v>2803</v>
      </c>
    </row>
    <row r="2118" spans="1:3" x14ac:dyDescent="0.25">
      <c r="A2118" s="10" t="s">
        <v>1364</v>
      </c>
      <c r="B2118" s="10" t="s">
        <v>1365</v>
      </c>
      <c r="C2118" t="s">
        <v>2804</v>
      </c>
    </row>
    <row r="2119" spans="1:3" x14ac:dyDescent="0.25">
      <c r="A2119" s="10" t="s">
        <v>543</v>
      </c>
      <c r="B2119" s="10" t="s">
        <v>544</v>
      </c>
      <c r="C2119" t="s">
        <v>2805</v>
      </c>
    </row>
    <row r="2120" spans="1:3" x14ac:dyDescent="0.25">
      <c r="A2120" s="10" t="s">
        <v>205</v>
      </c>
      <c r="B2120" s="10" t="s">
        <v>206</v>
      </c>
      <c r="C2120" t="s">
        <v>2806</v>
      </c>
    </row>
    <row r="2121" spans="1:3" x14ac:dyDescent="0.25">
      <c r="A2121" s="10" t="s">
        <v>589</v>
      </c>
      <c r="B2121" s="10" t="s">
        <v>590</v>
      </c>
      <c r="C2121" t="s">
        <v>2807</v>
      </c>
    </row>
    <row r="2122" spans="1:3" x14ac:dyDescent="0.25">
      <c r="A2122" s="10" t="s">
        <v>1397</v>
      </c>
      <c r="B2122" s="10" t="s">
        <v>1398</v>
      </c>
      <c r="C2122" t="s">
        <v>2808</v>
      </c>
    </row>
    <row r="2123" spans="1:3" x14ac:dyDescent="0.25">
      <c r="A2123" s="10" t="s">
        <v>1698</v>
      </c>
      <c r="B2123" s="10" t="s">
        <v>1699</v>
      </c>
      <c r="C2123" t="s">
        <v>2809</v>
      </c>
    </row>
    <row r="2124" spans="1:3" x14ac:dyDescent="0.25">
      <c r="A2124" s="10" t="s">
        <v>605</v>
      </c>
      <c r="B2124" s="10" t="s">
        <v>606</v>
      </c>
      <c r="C2124" t="s">
        <v>2810</v>
      </c>
    </row>
    <row r="2125" spans="1:3" x14ac:dyDescent="0.25">
      <c r="A2125" s="10" t="s">
        <v>378</v>
      </c>
      <c r="B2125" s="10" t="s">
        <v>379</v>
      </c>
      <c r="C2125" t="s">
        <v>2811</v>
      </c>
    </row>
    <row r="2126" spans="1:3" x14ac:dyDescent="0.25">
      <c r="A2126" s="10" t="s">
        <v>1213</v>
      </c>
      <c r="B2126" s="10" t="s">
        <v>1214</v>
      </c>
      <c r="C2126" t="s">
        <v>2812</v>
      </c>
    </row>
    <row r="2127" spans="1:3" x14ac:dyDescent="0.25">
      <c r="A2127" s="10" t="s">
        <v>577</v>
      </c>
      <c r="B2127" s="10" t="s">
        <v>578</v>
      </c>
      <c r="C2127" t="s">
        <v>2813</v>
      </c>
    </row>
    <row r="2128" spans="1:3" x14ac:dyDescent="0.25">
      <c r="A2128" s="10" t="s">
        <v>315</v>
      </c>
      <c r="B2128" s="10" t="s">
        <v>316</v>
      </c>
      <c r="C2128" t="s">
        <v>2814</v>
      </c>
    </row>
    <row r="2129" spans="1:3" x14ac:dyDescent="0.25">
      <c r="A2129" s="10" t="s">
        <v>1281</v>
      </c>
      <c r="B2129" s="10" t="s">
        <v>1282</v>
      </c>
      <c r="C2129" t="s">
        <v>2815</v>
      </c>
    </row>
    <row r="2130" spans="1:3" x14ac:dyDescent="0.25">
      <c r="A2130" s="10" t="s">
        <v>1281</v>
      </c>
      <c r="B2130" s="10" t="s">
        <v>1282</v>
      </c>
      <c r="C2130" t="s">
        <v>2816</v>
      </c>
    </row>
    <row r="2131" spans="1:3" x14ac:dyDescent="0.25">
      <c r="A2131" s="10" t="s">
        <v>577</v>
      </c>
      <c r="B2131" s="10" t="s">
        <v>578</v>
      </c>
      <c r="C2131" t="s">
        <v>2817</v>
      </c>
    </row>
    <row r="2132" spans="1:3" x14ac:dyDescent="0.25">
      <c r="A2132" s="10" t="s">
        <v>558</v>
      </c>
      <c r="B2132" s="10" t="s">
        <v>559</v>
      </c>
      <c r="C2132" t="s">
        <v>2818</v>
      </c>
    </row>
    <row r="2133" spans="1:3" x14ac:dyDescent="0.25">
      <c r="A2133" s="10" t="s">
        <v>185</v>
      </c>
      <c r="B2133" s="10" t="s">
        <v>186</v>
      </c>
      <c r="C2133" t="s">
        <v>2819</v>
      </c>
    </row>
    <row r="2134" spans="1:3" x14ac:dyDescent="0.25">
      <c r="A2134" s="10" t="s">
        <v>781</v>
      </c>
      <c r="B2134" s="10" t="s">
        <v>782</v>
      </c>
      <c r="C2134" t="s">
        <v>2820</v>
      </c>
    </row>
    <row r="2135" spans="1:3" x14ac:dyDescent="0.25">
      <c r="A2135" s="10" t="s">
        <v>781</v>
      </c>
      <c r="B2135" s="10" t="s">
        <v>782</v>
      </c>
      <c r="C2135" t="s">
        <v>2821</v>
      </c>
    </row>
    <row r="2136" spans="1:3" x14ac:dyDescent="0.25">
      <c r="A2136" s="10" t="s">
        <v>781</v>
      </c>
      <c r="B2136" s="10" t="s">
        <v>782</v>
      </c>
      <c r="C2136" t="s">
        <v>2822</v>
      </c>
    </row>
    <row r="2137" spans="1:3" x14ac:dyDescent="0.25">
      <c r="A2137" s="10" t="s">
        <v>781</v>
      </c>
      <c r="B2137" s="10" t="s">
        <v>782</v>
      </c>
      <c r="C2137" t="s">
        <v>2823</v>
      </c>
    </row>
    <row r="2138" spans="1:3" x14ac:dyDescent="0.25">
      <c r="A2138" s="10" t="s">
        <v>781</v>
      </c>
      <c r="B2138" s="10" t="s">
        <v>782</v>
      </c>
      <c r="C2138" t="s">
        <v>2824</v>
      </c>
    </row>
    <row r="2139" spans="1:3" x14ac:dyDescent="0.25">
      <c r="A2139" s="10" t="s">
        <v>362</v>
      </c>
      <c r="B2139" s="10" t="s">
        <v>363</v>
      </c>
      <c r="C2139" t="s">
        <v>2825</v>
      </c>
    </row>
    <row r="2140" spans="1:3" x14ac:dyDescent="0.25">
      <c r="A2140" s="10" t="s">
        <v>362</v>
      </c>
      <c r="B2140" s="10" t="s">
        <v>363</v>
      </c>
      <c r="C2140" t="s">
        <v>2826</v>
      </c>
    </row>
    <row r="2141" spans="1:3" x14ac:dyDescent="0.25">
      <c r="A2141" s="10" t="s">
        <v>776</v>
      </c>
      <c r="B2141" s="10" t="s">
        <v>777</v>
      </c>
      <c r="C2141" t="s">
        <v>2827</v>
      </c>
    </row>
    <row r="2142" spans="1:3" x14ac:dyDescent="0.25">
      <c r="A2142" s="10" t="s">
        <v>2828</v>
      </c>
      <c r="B2142" s="10" t="s">
        <v>2829</v>
      </c>
      <c r="C2142" t="s">
        <v>2830</v>
      </c>
    </row>
    <row r="2143" spans="1:3" x14ac:dyDescent="0.25">
      <c r="A2143" s="10" t="s">
        <v>691</v>
      </c>
      <c r="B2143" s="10" t="s">
        <v>692</v>
      </c>
      <c r="C2143" t="s">
        <v>2831</v>
      </c>
    </row>
    <row r="2144" spans="1:3" x14ac:dyDescent="0.25">
      <c r="A2144" s="10" t="s">
        <v>485</v>
      </c>
      <c r="B2144" s="10" t="s">
        <v>486</v>
      </c>
      <c r="C2144" t="s">
        <v>2832</v>
      </c>
    </row>
    <row r="2145" spans="1:3" x14ac:dyDescent="0.25">
      <c r="A2145" s="10" t="s">
        <v>1364</v>
      </c>
      <c r="B2145" s="10" t="s">
        <v>1365</v>
      </c>
      <c r="C2145" t="s">
        <v>2833</v>
      </c>
    </row>
    <row r="2146" spans="1:3" x14ac:dyDescent="0.25">
      <c r="A2146" s="10" t="s">
        <v>682</v>
      </c>
      <c r="B2146" s="10" t="s">
        <v>683</v>
      </c>
      <c r="C2146" t="s">
        <v>2834</v>
      </c>
    </row>
    <row r="2147" spans="1:3" x14ac:dyDescent="0.25">
      <c r="A2147" s="10" t="s">
        <v>154</v>
      </c>
      <c r="B2147" s="10" t="s">
        <v>155</v>
      </c>
      <c r="C2147" t="s">
        <v>2835</v>
      </c>
    </row>
    <row r="2148" spans="1:3" x14ac:dyDescent="0.25">
      <c r="A2148" s="10" t="s">
        <v>936</v>
      </c>
      <c r="B2148" s="10" t="s">
        <v>937</v>
      </c>
      <c r="C2148" t="s">
        <v>2836</v>
      </c>
    </row>
    <row r="2149" spans="1:3" x14ac:dyDescent="0.25">
      <c r="A2149" s="10" t="s">
        <v>639</v>
      </c>
      <c r="B2149" s="10" t="s">
        <v>640</v>
      </c>
      <c r="C2149" t="s">
        <v>2837</v>
      </c>
    </row>
    <row r="2150" spans="1:3" x14ac:dyDescent="0.25">
      <c r="A2150" s="10" t="s">
        <v>1558</v>
      </c>
      <c r="B2150" s="10" t="s">
        <v>1559</v>
      </c>
      <c r="C2150" t="s">
        <v>2838</v>
      </c>
    </row>
    <row r="2151" spans="1:3" x14ac:dyDescent="0.25">
      <c r="A2151" s="10" t="s">
        <v>1270</v>
      </c>
      <c r="B2151" s="10" t="s">
        <v>1271</v>
      </c>
      <c r="C2151" t="s">
        <v>2839</v>
      </c>
    </row>
    <row r="2152" spans="1:3" x14ac:dyDescent="0.25">
      <c r="A2152" s="10" t="s">
        <v>1316</v>
      </c>
      <c r="B2152" s="10" t="s">
        <v>1317</v>
      </c>
      <c r="C2152" t="s">
        <v>2840</v>
      </c>
    </row>
    <row r="2153" spans="1:3" x14ac:dyDescent="0.25">
      <c r="A2153" s="10" t="s">
        <v>929</v>
      </c>
      <c r="B2153" s="10" t="s">
        <v>930</v>
      </c>
      <c r="C2153" t="s">
        <v>2841</v>
      </c>
    </row>
    <row r="2154" spans="1:3" x14ac:dyDescent="0.25">
      <c r="A2154" s="10" t="s">
        <v>1037</v>
      </c>
      <c r="B2154" s="10" t="s">
        <v>1038</v>
      </c>
      <c r="C2154" t="s">
        <v>2842</v>
      </c>
    </row>
    <row r="2155" spans="1:3" x14ac:dyDescent="0.25">
      <c r="A2155" s="10" t="s">
        <v>401</v>
      </c>
      <c r="B2155" s="10" t="s">
        <v>402</v>
      </c>
      <c r="C2155" t="s">
        <v>2843</v>
      </c>
    </row>
    <row r="2156" spans="1:3" x14ac:dyDescent="0.25">
      <c r="A2156" s="10" t="s">
        <v>189</v>
      </c>
      <c r="B2156" s="10" t="s">
        <v>190</v>
      </c>
      <c r="C2156" t="s">
        <v>2844</v>
      </c>
    </row>
    <row r="2157" spans="1:3" x14ac:dyDescent="0.25">
      <c r="A2157" s="10" t="s">
        <v>205</v>
      </c>
      <c r="B2157" s="10" t="s">
        <v>206</v>
      </c>
      <c r="C2157" t="s">
        <v>2845</v>
      </c>
    </row>
    <row r="2158" spans="1:3" x14ac:dyDescent="0.25">
      <c r="A2158" s="10" t="s">
        <v>700</v>
      </c>
      <c r="B2158" s="10" t="s">
        <v>701</v>
      </c>
      <c r="C2158" t="s">
        <v>2846</v>
      </c>
    </row>
    <row r="2159" spans="1:3" x14ac:dyDescent="0.25">
      <c r="A2159" s="10" t="s">
        <v>213</v>
      </c>
      <c r="B2159" s="10" t="s">
        <v>214</v>
      </c>
      <c r="C2159" t="s">
        <v>2847</v>
      </c>
    </row>
    <row r="2160" spans="1:3" x14ac:dyDescent="0.25">
      <c r="A2160" s="10" t="s">
        <v>213</v>
      </c>
      <c r="B2160" s="10" t="s">
        <v>214</v>
      </c>
      <c r="C2160" t="s">
        <v>2848</v>
      </c>
    </row>
    <row r="2161" spans="1:3" x14ac:dyDescent="0.25">
      <c r="A2161" s="10" t="s">
        <v>321</v>
      </c>
      <c r="B2161" s="10" t="s">
        <v>322</v>
      </c>
      <c r="C2161" t="s">
        <v>2849</v>
      </c>
    </row>
    <row r="2162" spans="1:3" x14ac:dyDescent="0.25">
      <c r="A2162" s="10" t="s">
        <v>2850</v>
      </c>
      <c r="B2162" s="10" t="s">
        <v>2851</v>
      </c>
      <c r="C2162" t="s">
        <v>2852</v>
      </c>
    </row>
    <row r="2163" spans="1:3" x14ac:dyDescent="0.25">
      <c r="A2163" s="10" t="s">
        <v>290</v>
      </c>
      <c r="B2163" s="10" t="s">
        <v>291</v>
      </c>
      <c r="C2163" t="s">
        <v>2853</v>
      </c>
    </row>
    <row r="2164" spans="1:3" x14ac:dyDescent="0.25">
      <c r="A2164" s="10" t="s">
        <v>269</v>
      </c>
      <c r="B2164" s="10" t="s">
        <v>270</v>
      </c>
      <c r="C2164" t="s">
        <v>2854</v>
      </c>
    </row>
    <row r="2165" spans="1:3" x14ac:dyDescent="0.25">
      <c r="A2165" s="10" t="s">
        <v>631</v>
      </c>
      <c r="B2165" s="10" t="s">
        <v>632</v>
      </c>
      <c r="C2165" t="s">
        <v>2855</v>
      </c>
    </row>
    <row r="2166" spans="1:3" x14ac:dyDescent="0.25">
      <c r="A2166" s="10" t="s">
        <v>1102</v>
      </c>
      <c r="B2166" s="10" t="s">
        <v>1103</v>
      </c>
      <c r="C2166" t="s">
        <v>2856</v>
      </c>
    </row>
    <row r="2167" spans="1:3" x14ac:dyDescent="0.25">
      <c r="A2167" s="10" t="s">
        <v>558</v>
      </c>
      <c r="B2167" s="10" t="s">
        <v>559</v>
      </c>
      <c r="C2167" t="s">
        <v>2857</v>
      </c>
    </row>
    <row r="2168" spans="1:3" x14ac:dyDescent="0.25">
      <c r="A2168" s="10" t="s">
        <v>1626</v>
      </c>
      <c r="B2168" s="10" t="s">
        <v>1627</v>
      </c>
      <c r="C2168" t="s">
        <v>2858</v>
      </c>
    </row>
    <row r="2169" spans="1:3" x14ac:dyDescent="0.25">
      <c r="A2169" s="10" t="s">
        <v>1138</v>
      </c>
      <c r="B2169" s="10" t="s">
        <v>1139</v>
      </c>
      <c r="C2169" t="s">
        <v>2859</v>
      </c>
    </row>
    <row r="2170" spans="1:3" x14ac:dyDescent="0.25">
      <c r="A2170" s="10" t="s">
        <v>287</v>
      </c>
      <c r="B2170" s="10" t="s">
        <v>288</v>
      </c>
      <c r="C2170" t="s">
        <v>2860</v>
      </c>
    </row>
    <row r="2171" spans="1:3" x14ac:dyDescent="0.25">
      <c r="A2171" s="10" t="s">
        <v>1138</v>
      </c>
      <c r="B2171" s="10" t="s">
        <v>1139</v>
      </c>
      <c r="C2171" t="s">
        <v>2861</v>
      </c>
    </row>
    <row r="2172" spans="1:3" x14ac:dyDescent="0.25">
      <c r="A2172" s="10" t="s">
        <v>2862</v>
      </c>
      <c r="B2172" s="10" t="s">
        <v>2863</v>
      </c>
      <c r="C2172" t="s">
        <v>2864</v>
      </c>
    </row>
    <row r="2173" spans="1:3" x14ac:dyDescent="0.25">
      <c r="A2173" s="10" t="s">
        <v>915</v>
      </c>
      <c r="B2173" s="10" t="s">
        <v>916</v>
      </c>
      <c r="C2173" t="s">
        <v>2865</v>
      </c>
    </row>
    <row r="2174" spans="1:3" x14ac:dyDescent="0.25">
      <c r="A2174" s="10" t="s">
        <v>2214</v>
      </c>
      <c r="B2174" s="10" t="s">
        <v>146</v>
      </c>
      <c r="C2174" t="s">
        <v>2866</v>
      </c>
    </row>
    <row r="2175" spans="1:3" x14ac:dyDescent="0.25">
      <c r="A2175" s="10" t="s">
        <v>2214</v>
      </c>
      <c r="B2175" s="10" t="s">
        <v>146</v>
      </c>
      <c r="C2175" t="s">
        <v>2867</v>
      </c>
    </row>
    <row r="2176" spans="1:3" x14ac:dyDescent="0.25">
      <c r="A2176" s="10" t="s">
        <v>781</v>
      </c>
      <c r="B2176" s="10" t="s">
        <v>782</v>
      </c>
      <c r="C2176" t="s">
        <v>2868</v>
      </c>
    </row>
    <row r="2177" spans="1:3" x14ac:dyDescent="0.25">
      <c r="A2177" s="10" t="s">
        <v>375</v>
      </c>
      <c r="B2177" s="10" t="s">
        <v>376</v>
      </c>
      <c r="C2177" t="s">
        <v>2869</v>
      </c>
    </row>
    <row r="2178" spans="1:3" x14ac:dyDescent="0.25">
      <c r="A2178" s="10" t="s">
        <v>1364</v>
      </c>
      <c r="B2178" s="10" t="s">
        <v>1365</v>
      </c>
      <c r="C2178" t="s">
        <v>2870</v>
      </c>
    </row>
    <row r="2179" spans="1:3" x14ac:dyDescent="0.25">
      <c r="A2179" s="10" t="s">
        <v>154</v>
      </c>
      <c r="B2179" s="10" t="s">
        <v>155</v>
      </c>
      <c r="C2179" t="s">
        <v>2871</v>
      </c>
    </row>
    <row r="2180" spans="1:3" x14ac:dyDescent="0.25">
      <c r="A2180" s="10" t="s">
        <v>378</v>
      </c>
      <c r="B2180" s="10" t="s">
        <v>379</v>
      </c>
      <c r="C2180" t="s">
        <v>2872</v>
      </c>
    </row>
    <row r="2181" spans="1:3" x14ac:dyDescent="0.25">
      <c r="A2181" s="10" t="s">
        <v>250</v>
      </c>
      <c r="B2181" s="10" t="s">
        <v>251</v>
      </c>
      <c r="C2181" t="s">
        <v>2873</v>
      </c>
    </row>
    <row r="2182" spans="1:3" x14ac:dyDescent="0.25">
      <c r="A2182" s="10" t="s">
        <v>602</v>
      </c>
      <c r="B2182" s="10" t="s">
        <v>603</v>
      </c>
      <c r="C2182" t="s">
        <v>2874</v>
      </c>
    </row>
    <row r="2183" spans="1:3" x14ac:dyDescent="0.25">
      <c r="A2183" s="10" t="s">
        <v>2245</v>
      </c>
      <c r="B2183" s="10" t="s">
        <v>2246</v>
      </c>
      <c r="C2183" t="s">
        <v>2875</v>
      </c>
    </row>
    <row r="2184" spans="1:3" x14ac:dyDescent="0.25">
      <c r="A2184" s="10" t="s">
        <v>216</v>
      </c>
      <c r="B2184" s="10" t="s">
        <v>217</v>
      </c>
      <c r="C2184" t="s">
        <v>2876</v>
      </c>
    </row>
    <row r="2185" spans="1:3" x14ac:dyDescent="0.25">
      <c r="A2185" s="10" t="s">
        <v>178</v>
      </c>
      <c r="B2185" s="10" t="s">
        <v>179</v>
      </c>
      <c r="C2185" t="s">
        <v>2877</v>
      </c>
    </row>
    <row r="2186" spans="1:3" x14ac:dyDescent="0.25">
      <c r="A2186" s="10" t="s">
        <v>558</v>
      </c>
      <c r="B2186" s="10" t="s">
        <v>559</v>
      </c>
      <c r="C2186" t="s">
        <v>2878</v>
      </c>
    </row>
    <row r="2187" spans="1:3" x14ac:dyDescent="0.25">
      <c r="A2187" s="10" t="s">
        <v>558</v>
      </c>
      <c r="B2187" s="10" t="s">
        <v>559</v>
      </c>
      <c r="C2187" t="s">
        <v>2879</v>
      </c>
    </row>
    <row r="2188" spans="1:3" x14ac:dyDescent="0.25">
      <c r="A2188" s="10" t="s">
        <v>216</v>
      </c>
      <c r="B2188" s="10" t="s">
        <v>217</v>
      </c>
      <c r="C2188" t="s">
        <v>2880</v>
      </c>
    </row>
    <row r="2189" spans="1:3" x14ac:dyDescent="0.25">
      <c r="A2189" s="10" t="s">
        <v>1150</v>
      </c>
      <c r="B2189" s="10" t="s">
        <v>1151</v>
      </c>
      <c r="C2189" t="s">
        <v>2881</v>
      </c>
    </row>
    <row r="2190" spans="1:3" x14ac:dyDescent="0.25">
      <c r="A2190" s="10" t="s">
        <v>1150</v>
      </c>
      <c r="B2190" s="10" t="s">
        <v>1151</v>
      </c>
      <c r="C2190" t="s">
        <v>2882</v>
      </c>
    </row>
    <row r="2191" spans="1:3" x14ac:dyDescent="0.25">
      <c r="A2191" s="10" t="s">
        <v>1150</v>
      </c>
      <c r="B2191" s="10" t="s">
        <v>1151</v>
      </c>
      <c r="C2191" t="s">
        <v>2883</v>
      </c>
    </row>
    <row r="2192" spans="1:3" x14ac:dyDescent="0.25">
      <c r="A2192" s="10" t="s">
        <v>1150</v>
      </c>
      <c r="B2192" s="10" t="s">
        <v>1151</v>
      </c>
      <c r="C2192" t="s">
        <v>2884</v>
      </c>
    </row>
    <row r="2193" spans="1:3" x14ac:dyDescent="0.25">
      <c r="A2193" s="10" t="s">
        <v>1150</v>
      </c>
      <c r="B2193" s="10" t="s">
        <v>1151</v>
      </c>
      <c r="C2193" t="s">
        <v>2885</v>
      </c>
    </row>
    <row r="2194" spans="1:3" x14ac:dyDescent="0.25">
      <c r="A2194" s="10" t="s">
        <v>1233</v>
      </c>
      <c r="B2194" s="10" t="s">
        <v>1234</v>
      </c>
      <c r="C2194" t="s">
        <v>2886</v>
      </c>
    </row>
    <row r="2195" spans="1:3" x14ac:dyDescent="0.25">
      <c r="A2195" s="10" t="s">
        <v>2887</v>
      </c>
      <c r="B2195" s="10" t="s">
        <v>2888</v>
      </c>
      <c r="C2195" t="s">
        <v>2889</v>
      </c>
    </row>
    <row r="2196" spans="1:3" x14ac:dyDescent="0.25">
      <c r="A2196" s="10" t="s">
        <v>589</v>
      </c>
      <c r="B2196" s="10" t="s">
        <v>590</v>
      </c>
      <c r="C2196" t="s">
        <v>2890</v>
      </c>
    </row>
    <row r="2197" spans="1:3" x14ac:dyDescent="0.25">
      <c r="A2197" s="10" t="s">
        <v>321</v>
      </c>
      <c r="B2197" s="10" t="s">
        <v>322</v>
      </c>
      <c r="C2197" t="s">
        <v>2891</v>
      </c>
    </row>
    <row r="2198" spans="1:3" x14ac:dyDescent="0.25">
      <c r="A2198" s="10" t="s">
        <v>1037</v>
      </c>
      <c r="B2198" s="10" t="s">
        <v>1038</v>
      </c>
      <c r="C2198" t="s">
        <v>2892</v>
      </c>
    </row>
    <row r="2199" spans="1:3" x14ac:dyDescent="0.25">
      <c r="A2199" s="10" t="s">
        <v>1364</v>
      </c>
      <c r="B2199" s="10" t="s">
        <v>1365</v>
      </c>
      <c r="C2199" t="s">
        <v>2893</v>
      </c>
    </row>
    <row r="2200" spans="1:3" x14ac:dyDescent="0.25">
      <c r="A2200" s="10" t="s">
        <v>250</v>
      </c>
      <c r="B2200" s="10" t="s">
        <v>251</v>
      </c>
      <c r="C2200" t="s">
        <v>2894</v>
      </c>
    </row>
    <row r="2201" spans="1:3" x14ac:dyDescent="0.25">
      <c r="A2201" s="10" t="s">
        <v>2796</v>
      </c>
      <c r="B2201" s="10" t="s">
        <v>2797</v>
      </c>
      <c r="C2201" t="s">
        <v>2895</v>
      </c>
    </row>
    <row r="2202" spans="1:3" x14ac:dyDescent="0.25">
      <c r="A2202" s="10" t="s">
        <v>2862</v>
      </c>
      <c r="B2202" s="10" t="s">
        <v>2863</v>
      </c>
      <c r="C2202" t="s">
        <v>2896</v>
      </c>
    </row>
    <row r="2203" spans="1:3" x14ac:dyDescent="0.25">
      <c r="A2203" s="10" t="s">
        <v>466</v>
      </c>
      <c r="B2203" s="10" t="s">
        <v>467</v>
      </c>
      <c r="C2203" t="s">
        <v>2897</v>
      </c>
    </row>
    <row r="2204" spans="1:3" x14ac:dyDescent="0.25">
      <c r="A2204" s="10" t="s">
        <v>619</v>
      </c>
      <c r="B2204" s="10" t="s">
        <v>620</v>
      </c>
      <c r="C2204" t="s">
        <v>2898</v>
      </c>
    </row>
    <row r="2205" spans="1:3" x14ac:dyDescent="0.25">
      <c r="A2205" s="10" t="s">
        <v>247</v>
      </c>
      <c r="B2205" s="10" t="s">
        <v>248</v>
      </c>
      <c r="C2205" t="s">
        <v>2899</v>
      </c>
    </row>
    <row r="2206" spans="1:3" x14ac:dyDescent="0.25">
      <c r="A2206" s="10" t="s">
        <v>781</v>
      </c>
      <c r="B2206" s="10" t="s">
        <v>782</v>
      </c>
      <c r="C2206" t="s">
        <v>2900</v>
      </c>
    </row>
    <row r="2207" spans="1:3" x14ac:dyDescent="0.25">
      <c r="A2207" s="10" t="s">
        <v>2901</v>
      </c>
      <c r="B2207" s="10" t="s">
        <v>2902</v>
      </c>
      <c r="C2207" t="s">
        <v>2903</v>
      </c>
    </row>
    <row r="2208" spans="1:3" x14ac:dyDescent="0.25">
      <c r="A2208" s="10" t="s">
        <v>315</v>
      </c>
      <c r="B2208" s="10" t="s">
        <v>316</v>
      </c>
      <c r="C2208" t="s">
        <v>2904</v>
      </c>
    </row>
    <row r="2209" spans="1:3" x14ac:dyDescent="0.25">
      <c r="A2209" s="10" t="s">
        <v>1087</v>
      </c>
      <c r="B2209" s="10" t="s">
        <v>1088</v>
      </c>
      <c r="C2209" t="s">
        <v>2905</v>
      </c>
    </row>
    <row r="2210" spans="1:3" x14ac:dyDescent="0.25">
      <c r="A2210" s="10" t="s">
        <v>1042</v>
      </c>
      <c r="B2210" s="10" t="s">
        <v>1043</v>
      </c>
      <c r="C2210" t="s">
        <v>2906</v>
      </c>
    </row>
    <row r="2211" spans="1:3" x14ac:dyDescent="0.25">
      <c r="A2211" s="10" t="s">
        <v>2907</v>
      </c>
      <c r="B2211" s="10" t="s">
        <v>2908</v>
      </c>
      <c r="C2211" t="s">
        <v>2909</v>
      </c>
    </row>
    <row r="2212" spans="1:3" x14ac:dyDescent="0.25">
      <c r="A2212" s="10" t="s">
        <v>2018</v>
      </c>
      <c r="B2212" s="10" t="s">
        <v>2019</v>
      </c>
      <c r="C2212" t="s">
        <v>2910</v>
      </c>
    </row>
    <row r="2213" spans="1:3" x14ac:dyDescent="0.25">
      <c r="A2213" s="10" t="s">
        <v>2483</v>
      </c>
      <c r="B2213" s="10" t="s">
        <v>2484</v>
      </c>
      <c r="C2213" t="s">
        <v>2911</v>
      </c>
    </row>
    <row r="2214" spans="1:3" x14ac:dyDescent="0.25">
      <c r="A2214" s="10" t="s">
        <v>1536</v>
      </c>
      <c r="B2214" s="10" t="s">
        <v>1537</v>
      </c>
      <c r="C2214" t="s">
        <v>2912</v>
      </c>
    </row>
    <row r="2215" spans="1:3" x14ac:dyDescent="0.25">
      <c r="A2215" s="10" t="s">
        <v>511</v>
      </c>
      <c r="B2215" s="10" t="s">
        <v>512</v>
      </c>
      <c r="C2215" t="s">
        <v>2913</v>
      </c>
    </row>
    <row r="2216" spans="1:3" x14ac:dyDescent="0.25">
      <c r="A2216" s="10" t="s">
        <v>720</v>
      </c>
      <c r="B2216" s="10" t="s">
        <v>721</v>
      </c>
      <c r="C2216" t="s">
        <v>2914</v>
      </c>
    </row>
    <row r="2217" spans="1:3" x14ac:dyDescent="0.25">
      <c r="A2217" s="10" t="s">
        <v>1494</v>
      </c>
      <c r="B2217" s="10" t="s">
        <v>1495</v>
      </c>
      <c r="C2217" t="s">
        <v>2915</v>
      </c>
    </row>
    <row r="2218" spans="1:3" x14ac:dyDescent="0.25">
      <c r="A2218" s="10" t="s">
        <v>602</v>
      </c>
      <c r="B2218" s="10" t="s">
        <v>603</v>
      </c>
      <c r="C2218" t="s">
        <v>2916</v>
      </c>
    </row>
    <row r="2219" spans="1:3" x14ac:dyDescent="0.25">
      <c r="A2219" s="10" t="s">
        <v>2917</v>
      </c>
      <c r="B2219" s="10" t="s">
        <v>2918</v>
      </c>
      <c r="C2219" t="s">
        <v>2919</v>
      </c>
    </row>
    <row r="2220" spans="1:3" x14ac:dyDescent="0.25">
      <c r="A2220" s="10" t="s">
        <v>631</v>
      </c>
      <c r="B2220" s="10" t="s">
        <v>632</v>
      </c>
      <c r="C2220" t="s">
        <v>2920</v>
      </c>
    </row>
    <row r="2221" spans="1:3" x14ac:dyDescent="0.25">
      <c r="A2221" s="10" t="s">
        <v>631</v>
      </c>
      <c r="B2221" s="10" t="s">
        <v>632</v>
      </c>
      <c r="C2221" t="s">
        <v>2921</v>
      </c>
    </row>
    <row r="2222" spans="1:3" x14ac:dyDescent="0.25">
      <c r="A2222" s="10" t="s">
        <v>2377</v>
      </c>
      <c r="B2222" s="10" t="s">
        <v>2378</v>
      </c>
      <c r="C2222" t="s">
        <v>2922</v>
      </c>
    </row>
    <row r="2223" spans="1:3" x14ac:dyDescent="0.25">
      <c r="A2223" s="10" t="s">
        <v>2923</v>
      </c>
      <c r="B2223" s="10" t="s">
        <v>2924</v>
      </c>
      <c r="C2223" t="s">
        <v>2925</v>
      </c>
    </row>
    <row r="2224" spans="1:3" x14ac:dyDescent="0.25">
      <c r="A2224" s="10" t="s">
        <v>700</v>
      </c>
      <c r="B2224" s="10" t="s">
        <v>701</v>
      </c>
      <c r="C2224" t="s">
        <v>2926</v>
      </c>
    </row>
    <row r="2225" spans="1:3" x14ac:dyDescent="0.25">
      <c r="A2225" s="10" t="s">
        <v>1340</v>
      </c>
      <c r="B2225" s="10" t="s">
        <v>1341</v>
      </c>
      <c r="C2225" t="s">
        <v>2927</v>
      </c>
    </row>
    <row r="2226" spans="1:3" x14ac:dyDescent="0.25">
      <c r="A2226" s="10" t="s">
        <v>231</v>
      </c>
      <c r="B2226" s="10" t="s">
        <v>232</v>
      </c>
      <c r="C2226" t="s">
        <v>2928</v>
      </c>
    </row>
    <row r="2227" spans="1:3" x14ac:dyDescent="0.25">
      <c r="A2227" s="10" t="s">
        <v>154</v>
      </c>
      <c r="B2227" s="10" t="s">
        <v>155</v>
      </c>
      <c r="C2227" t="s">
        <v>2929</v>
      </c>
    </row>
    <row r="2228" spans="1:3" x14ac:dyDescent="0.25">
      <c r="A2228" s="10" t="s">
        <v>154</v>
      </c>
      <c r="B2228" s="10" t="s">
        <v>155</v>
      </c>
      <c r="C2228" t="s">
        <v>2930</v>
      </c>
    </row>
    <row r="2229" spans="1:3" x14ac:dyDescent="0.25">
      <c r="A2229" s="10" t="s">
        <v>297</v>
      </c>
      <c r="B2229" s="10" t="s">
        <v>298</v>
      </c>
      <c r="C2229" t="s">
        <v>2931</v>
      </c>
    </row>
    <row r="2230" spans="1:3" x14ac:dyDescent="0.25">
      <c r="A2230" s="10" t="s">
        <v>297</v>
      </c>
      <c r="B2230" s="10" t="s">
        <v>298</v>
      </c>
      <c r="C2230" t="s">
        <v>2932</v>
      </c>
    </row>
    <row r="2231" spans="1:3" x14ac:dyDescent="0.25">
      <c r="A2231" s="10" t="s">
        <v>150</v>
      </c>
      <c r="B2231" s="10" t="s">
        <v>151</v>
      </c>
      <c r="C2231" t="s">
        <v>2933</v>
      </c>
    </row>
    <row r="2232" spans="1:3" x14ac:dyDescent="0.25">
      <c r="A2232" s="10" t="s">
        <v>419</v>
      </c>
      <c r="B2232" s="10" t="s">
        <v>420</v>
      </c>
      <c r="C2232" t="s">
        <v>2934</v>
      </c>
    </row>
    <row r="2233" spans="1:3" x14ac:dyDescent="0.25">
      <c r="A2233" s="10" t="s">
        <v>297</v>
      </c>
      <c r="B2233" s="10" t="s">
        <v>298</v>
      </c>
      <c r="C2233" t="s">
        <v>2935</v>
      </c>
    </row>
    <row r="2234" spans="1:3" x14ac:dyDescent="0.25">
      <c r="A2234" s="10" t="s">
        <v>311</v>
      </c>
      <c r="B2234" s="10" t="s">
        <v>312</v>
      </c>
      <c r="C2234" t="s">
        <v>2936</v>
      </c>
    </row>
    <row r="2235" spans="1:3" x14ac:dyDescent="0.25">
      <c r="A2235" s="10" t="s">
        <v>235</v>
      </c>
      <c r="B2235" s="10" t="s">
        <v>236</v>
      </c>
      <c r="C2235" t="s">
        <v>2937</v>
      </c>
    </row>
    <row r="2236" spans="1:3" x14ac:dyDescent="0.25">
      <c r="A2236" s="10" t="s">
        <v>178</v>
      </c>
      <c r="B2236" s="10" t="s">
        <v>179</v>
      </c>
      <c r="C2236" t="s">
        <v>2938</v>
      </c>
    </row>
    <row r="2237" spans="1:3" x14ac:dyDescent="0.25">
      <c r="A2237" s="10" t="s">
        <v>378</v>
      </c>
      <c r="B2237" s="10" t="s">
        <v>379</v>
      </c>
      <c r="C2237" t="s">
        <v>2939</v>
      </c>
    </row>
    <row r="2238" spans="1:3" x14ac:dyDescent="0.25">
      <c r="A2238" s="10" t="s">
        <v>2796</v>
      </c>
      <c r="B2238" s="10" t="s">
        <v>2797</v>
      </c>
      <c r="C2238" t="s">
        <v>2940</v>
      </c>
    </row>
    <row r="2239" spans="1:3" x14ac:dyDescent="0.25">
      <c r="A2239" s="10" t="s">
        <v>2796</v>
      </c>
      <c r="B2239" s="10" t="s">
        <v>2797</v>
      </c>
      <c r="C2239" t="s">
        <v>2941</v>
      </c>
    </row>
    <row r="2240" spans="1:3" x14ac:dyDescent="0.25">
      <c r="A2240" s="10" t="s">
        <v>2796</v>
      </c>
      <c r="B2240" s="10" t="s">
        <v>2797</v>
      </c>
      <c r="C2240" t="s">
        <v>2942</v>
      </c>
    </row>
    <row r="2241" spans="1:3" x14ac:dyDescent="0.25">
      <c r="A2241" s="10" t="s">
        <v>788</v>
      </c>
      <c r="B2241" s="10" t="s">
        <v>789</v>
      </c>
      <c r="C2241" t="s">
        <v>2943</v>
      </c>
    </row>
    <row r="2242" spans="1:3" x14ac:dyDescent="0.25">
      <c r="A2242" s="10" t="s">
        <v>558</v>
      </c>
      <c r="B2242" s="10" t="s">
        <v>559</v>
      </c>
      <c r="C2242" t="s">
        <v>2944</v>
      </c>
    </row>
    <row r="2243" spans="1:3" x14ac:dyDescent="0.25">
      <c r="A2243" s="10" t="s">
        <v>324</v>
      </c>
      <c r="B2243" s="10" t="s">
        <v>325</v>
      </c>
      <c r="C2243" t="s">
        <v>2945</v>
      </c>
    </row>
    <row r="2244" spans="1:3" x14ac:dyDescent="0.25">
      <c r="A2244" s="10" t="s">
        <v>558</v>
      </c>
      <c r="B2244" s="10" t="s">
        <v>559</v>
      </c>
      <c r="C2244" t="s">
        <v>2946</v>
      </c>
    </row>
    <row r="2245" spans="1:3" x14ac:dyDescent="0.25">
      <c r="A2245" s="10" t="s">
        <v>1102</v>
      </c>
      <c r="B2245" s="10" t="s">
        <v>1103</v>
      </c>
      <c r="C2245" t="s">
        <v>2947</v>
      </c>
    </row>
    <row r="2246" spans="1:3" x14ac:dyDescent="0.25">
      <c r="A2246" s="10" t="s">
        <v>321</v>
      </c>
      <c r="B2246" s="10" t="s">
        <v>322</v>
      </c>
      <c r="C2246" t="s">
        <v>2948</v>
      </c>
    </row>
    <row r="2247" spans="1:3" x14ac:dyDescent="0.25">
      <c r="A2247" s="10" t="s">
        <v>1008</v>
      </c>
      <c r="B2247" s="10" t="s">
        <v>1009</v>
      </c>
      <c r="C2247" t="s">
        <v>2949</v>
      </c>
    </row>
    <row r="2248" spans="1:3" x14ac:dyDescent="0.25">
      <c r="A2248" s="10" t="s">
        <v>634</v>
      </c>
      <c r="B2248" s="10" t="s">
        <v>635</v>
      </c>
      <c r="C2248" t="s">
        <v>2950</v>
      </c>
    </row>
    <row r="2249" spans="1:3" x14ac:dyDescent="0.25">
      <c r="A2249" s="10" t="s">
        <v>154</v>
      </c>
      <c r="B2249" s="10" t="s">
        <v>155</v>
      </c>
      <c r="C2249" t="s">
        <v>2951</v>
      </c>
    </row>
    <row r="2250" spans="1:3" x14ac:dyDescent="0.25">
      <c r="A2250" s="10" t="s">
        <v>154</v>
      </c>
      <c r="B2250" s="10" t="s">
        <v>155</v>
      </c>
      <c r="C2250" t="s">
        <v>2952</v>
      </c>
    </row>
    <row r="2251" spans="1:3" x14ac:dyDescent="0.25">
      <c r="A2251" s="10" t="s">
        <v>154</v>
      </c>
      <c r="B2251" s="10" t="s">
        <v>155</v>
      </c>
      <c r="C2251" t="s">
        <v>2953</v>
      </c>
    </row>
    <row r="2252" spans="1:3" x14ac:dyDescent="0.25">
      <c r="A2252" s="10" t="s">
        <v>154</v>
      </c>
      <c r="B2252" s="10" t="s">
        <v>155</v>
      </c>
      <c r="C2252" t="s">
        <v>2954</v>
      </c>
    </row>
    <row r="2253" spans="1:3" x14ac:dyDescent="0.25">
      <c r="A2253" s="10" t="s">
        <v>154</v>
      </c>
      <c r="B2253" s="10" t="s">
        <v>155</v>
      </c>
      <c r="C2253" t="s">
        <v>2955</v>
      </c>
    </row>
    <row r="2254" spans="1:3" x14ac:dyDescent="0.25">
      <c r="A2254" s="10" t="s">
        <v>154</v>
      </c>
      <c r="B2254" s="10" t="s">
        <v>155</v>
      </c>
      <c r="C2254" t="s">
        <v>2956</v>
      </c>
    </row>
    <row r="2255" spans="1:3" x14ac:dyDescent="0.25">
      <c r="A2255" s="10" t="s">
        <v>154</v>
      </c>
      <c r="B2255" s="10" t="s">
        <v>155</v>
      </c>
      <c r="C2255" t="s">
        <v>2957</v>
      </c>
    </row>
    <row r="2256" spans="1:3" x14ac:dyDescent="0.25">
      <c r="A2256" s="10" t="s">
        <v>154</v>
      </c>
      <c r="B2256" s="10" t="s">
        <v>155</v>
      </c>
      <c r="C2256" t="s">
        <v>2958</v>
      </c>
    </row>
    <row r="2257" spans="1:3" x14ac:dyDescent="0.25">
      <c r="A2257" s="10" t="s">
        <v>154</v>
      </c>
      <c r="B2257" s="10" t="s">
        <v>155</v>
      </c>
      <c r="C2257" t="s">
        <v>2959</v>
      </c>
    </row>
    <row r="2258" spans="1:3" x14ac:dyDescent="0.25">
      <c r="A2258" s="10" t="s">
        <v>154</v>
      </c>
      <c r="B2258" s="10" t="s">
        <v>155</v>
      </c>
      <c r="C2258" t="s">
        <v>2960</v>
      </c>
    </row>
    <row r="2259" spans="1:3" x14ac:dyDescent="0.25">
      <c r="A2259" s="10" t="s">
        <v>154</v>
      </c>
      <c r="B2259" s="10" t="s">
        <v>155</v>
      </c>
      <c r="C2259" t="s">
        <v>2961</v>
      </c>
    </row>
    <row r="2260" spans="1:3" x14ac:dyDescent="0.25">
      <c r="A2260" s="10" t="s">
        <v>154</v>
      </c>
      <c r="B2260" s="10" t="s">
        <v>155</v>
      </c>
      <c r="C2260" t="s">
        <v>2962</v>
      </c>
    </row>
    <row r="2261" spans="1:3" x14ac:dyDescent="0.25">
      <c r="A2261" s="10" t="s">
        <v>154</v>
      </c>
      <c r="B2261" s="10" t="s">
        <v>155</v>
      </c>
      <c r="C2261" t="s">
        <v>2963</v>
      </c>
    </row>
    <row r="2262" spans="1:3" x14ac:dyDescent="0.25">
      <c r="A2262" s="10" t="s">
        <v>154</v>
      </c>
      <c r="B2262" s="10" t="s">
        <v>155</v>
      </c>
      <c r="C2262" t="s">
        <v>2964</v>
      </c>
    </row>
    <row r="2263" spans="1:3" x14ac:dyDescent="0.25">
      <c r="A2263" s="10" t="s">
        <v>287</v>
      </c>
      <c r="B2263" s="10" t="s">
        <v>288</v>
      </c>
      <c r="C2263" t="s">
        <v>2965</v>
      </c>
    </row>
    <row r="2264" spans="1:3" x14ac:dyDescent="0.25">
      <c r="A2264" s="10" t="s">
        <v>165</v>
      </c>
      <c r="B2264" s="10" t="s">
        <v>166</v>
      </c>
      <c r="C2264" t="s">
        <v>2966</v>
      </c>
    </row>
    <row r="2265" spans="1:3" x14ac:dyDescent="0.25">
      <c r="A2265" s="10" t="s">
        <v>154</v>
      </c>
      <c r="B2265" s="10" t="s">
        <v>155</v>
      </c>
      <c r="C2265" t="s">
        <v>2967</v>
      </c>
    </row>
    <row r="2266" spans="1:3" x14ac:dyDescent="0.25">
      <c r="A2266" s="10" t="s">
        <v>216</v>
      </c>
      <c r="B2266" s="10" t="s">
        <v>217</v>
      </c>
      <c r="C2266" t="s">
        <v>2968</v>
      </c>
    </row>
    <row r="2267" spans="1:3" x14ac:dyDescent="0.25">
      <c r="A2267" s="10" t="s">
        <v>189</v>
      </c>
      <c r="B2267" s="10" t="s">
        <v>190</v>
      </c>
      <c r="C2267" t="s">
        <v>2969</v>
      </c>
    </row>
    <row r="2268" spans="1:3" x14ac:dyDescent="0.25">
      <c r="A2268" s="10" t="s">
        <v>502</v>
      </c>
      <c r="B2268" s="10" t="s">
        <v>503</v>
      </c>
      <c r="C2268" t="s">
        <v>2970</v>
      </c>
    </row>
    <row r="2269" spans="1:3" x14ac:dyDescent="0.25">
      <c r="A2269" s="10" t="s">
        <v>995</v>
      </c>
      <c r="B2269" s="10" t="s">
        <v>996</v>
      </c>
      <c r="C2269" t="s">
        <v>2971</v>
      </c>
    </row>
    <row r="2270" spans="1:3" x14ac:dyDescent="0.25">
      <c r="A2270" s="10" t="s">
        <v>347</v>
      </c>
      <c r="B2270" s="10" t="s">
        <v>348</v>
      </c>
      <c r="C2270" t="s">
        <v>2972</v>
      </c>
    </row>
    <row r="2271" spans="1:3" x14ac:dyDescent="0.25">
      <c r="A2271" s="10" t="s">
        <v>287</v>
      </c>
      <c r="B2271" s="10" t="s">
        <v>288</v>
      </c>
      <c r="C2271" t="s">
        <v>2973</v>
      </c>
    </row>
    <row r="2272" spans="1:3" x14ac:dyDescent="0.25">
      <c r="A2272" s="10" t="s">
        <v>864</v>
      </c>
      <c r="B2272" s="10" t="s">
        <v>865</v>
      </c>
      <c r="C2272" t="s">
        <v>2974</v>
      </c>
    </row>
    <row r="2273" spans="1:3" x14ac:dyDescent="0.25">
      <c r="A2273" s="10" t="s">
        <v>864</v>
      </c>
      <c r="B2273" s="10" t="s">
        <v>865</v>
      </c>
      <c r="C2273" t="s">
        <v>2975</v>
      </c>
    </row>
    <row r="2274" spans="1:3" x14ac:dyDescent="0.25">
      <c r="A2274" s="10" t="s">
        <v>2976</v>
      </c>
      <c r="B2274" s="10" t="s">
        <v>2977</v>
      </c>
      <c r="C2274" t="s">
        <v>2978</v>
      </c>
    </row>
    <row r="2275" spans="1:3" x14ac:dyDescent="0.25">
      <c r="A2275" s="10" t="s">
        <v>283</v>
      </c>
      <c r="B2275" s="10" t="s">
        <v>284</v>
      </c>
      <c r="C2275" t="s">
        <v>2979</v>
      </c>
    </row>
    <row r="2276" spans="1:3" x14ac:dyDescent="0.25">
      <c r="A2276" s="10" t="s">
        <v>2155</v>
      </c>
      <c r="B2276" s="10" t="s">
        <v>2156</v>
      </c>
      <c r="C2276" t="s">
        <v>2980</v>
      </c>
    </row>
    <row r="2277" spans="1:3" x14ac:dyDescent="0.25">
      <c r="A2277" s="10" t="s">
        <v>2738</v>
      </c>
      <c r="B2277" s="10" t="s">
        <v>2739</v>
      </c>
      <c r="C2277" t="s">
        <v>2981</v>
      </c>
    </row>
    <row r="2278" spans="1:3" x14ac:dyDescent="0.25">
      <c r="A2278" s="10" t="s">
        <v>2738</v>
      </c>
      <c r="B2278" s="10" t="s">
        <v>2739</v>
      </c>
      <c r="C2278" t="s">
        <v>2982</v>
      </c>
    </row>
    <row r="2279" spans="1:3" x14ac:dyDescent="0.25">
      <c r="A2279" s="10" t="s">
        <v>1616</v>
      </c>
      <c r="B2279" s="10" t="s">
        <v>1617</v>
      </c>
      <c r="C2279" t="s">
        <v>2983</v>
      </c>
    </row>
    <row r="2280" spans="1:3" x14ac:dyDescent="0.25">
      <c r="A2280" s="10" t="s">
        <v>619</v>
      </c>
      <c r="B2280" s="10" t="s">
        <v>620</v>
      </c>
      <c r="C2280" t="s">
        <v>2984</v>
      </c>
    </row>
    <row r="2281" spans="1:3" x14ac:dyDescent="0.25">
      <c r="A2281" s="10" t="s">
        <v>631</v>
      </c>
      <c r="B2281" s="10" t="s">
        <v>632</v>
      </c>
      <c r="C2281" t="s">
        <v>2985</v>
      </c>
    </row>
    <row r="2282" spans="1:3" x14ac:dyDescent="0.25">
      <c r="A2282" s="10" t="s">
        <v>369</v>
      </c>
      <c r="B2282" s="10" t="s">
        <v>147</v>
      </c>
      <c r="C2282" t="s">
        <v>2986</v>
      </c>
    </row>
    <row r="2283" spans="1:3" x14ac:dyDescent="0.25">
      <c r="A2283" s="10" t="s">
        <v>302</v>
      </c>
      <c r="B2283" s="10" t="s">
        <v>303</v>
      </c>
      <c r="C2283" t="s">
        <v>2987</v>
      </c>
    </row>
    <row r="2284" spans="1:3" x14ac:dyDescent="0.25">
      <c r="A2284" s="10" t="s">
        <v>2214</v>
      </c>
      <c r="B2284" s="10" t="s">
        <v>146</v>
      </c>
      <c r="C2284" t="s">
        <v>2988</v>
      </c>
    </row>
    <row r="2285" spans="1:3" x14ac:dyDescent="0.25">
      <c r="A2285" s="10" t="s">
        <v>746</v>
      </c>
      <c r="B2285" s="10" t="s">
        <v>747</v>
      </c>
      <c r="C2285" t="s">
        <v>2989</v>
      </c>
    </row>
    <row r="2286" spans="1:3" x14ac:dyDescent="0.25">
      <c r="A2286" s="10" t="s">
        <v>2990</v>
      </c>
      <c r="B2286" s="10" t="s">
        <v>2991</v>
      </c>
      <c r="C2286" t="s">
        <v>2992</v>
      </c>
    </row>
    <row r="2287" spans="1:3" x14ac:dyDescent="0.25">
      <c r="A2287" s="10" t="s">
        <v>226</v>
      </c>
      <c r="B2287" s="10" t="s">
        <v>227</v>
      </c>
      <c r="C2287" t="s">
        <v>2993</v>
      </c>
    </row>
    <row r="2288" spans="1:3" x14ac:dyDescent="0.25">
      <c r="A2288" s="10" t="s">
        <v>277</v>
      </c>
      <c r="B2288" s="10" t="s">
        <v>278</v>
      </c>
      <c r="C2288" t="s">
        <v>2994</v>
      </c>
    </row>
    <row r="2289" spans="1:3" x14ac:dyDescent="0.25">
      <c r="A2289" s="10" t="s">
        <v>1187</v>
      </c>
      <c r="B2289" s="10" t="s">
        <v>1188</v>
      </c>
      <c r="C2289" t="s">
        <v>2995</v>
      </c>
    </row>
    <row r="2290" spans="1:3" x14ac:dyDescent="0.25">
      <c r="A2290" s="10" t="s">
        <v>1037</v>
      </c>
      <c r="B2290" s="10" t="s">
        <v>1038</v>
      </c>
      <c r="C2290" t="s">
        <v>2996</v>
      </c>
    </row>
    <row r="2291" spans="1:3" x14ac:dyDescent="0.25">
      <c r="A2291" s="10" t="s">
        <v>216</v>
      </c>
      <c r="B2291" s="10" t="s">
        <v>217</v>
      </c>
      <c r="C2291" t="s">
        <v>2997</v>
      </c>
    </row>
    <row r="2292" spans="1:3" x14ac:dyDescent="0.25">
      <c r="A2292" s="10" t="s">
        <v>561</v>
      </c>
      <c r="B2292" s="10" t="s">
        <v>562</v>
      </c>
      <c r="C2292" t="s">
        <v>2998</v>
      </c>
    </row>
    <row r="2293" spans="1:3" x14ac:dyDescent="0.25">
      <c r="A2293" s="10" t="s">
        <v>494</v>
      </c>
      <c r="B2293" s="10" t="s">
        <v>495</v>
      </c>
      <c r="C2293" t="s">
        <v>2999</v>
      </c>
    </row>
    <row r="2294" spans="1:3" x14ac:dyDescent="0.25">
      <c r="A2294" s="10" t="s">
        <v>315</v>
      </c>
      <c r="B2294" s="10" t="s">
        <v>316</v>
      </c>
      <c r="C2294" t="s">
        <v>3000</v>
      </c>
    </row>
    <row r="2295" spans="1:3" x14ac:dyDescent="0.25">
      <c r="A2295" s="10" t="s">
        <v>426</v>
      </c>
      <c r="B2295" s="10" t="s">
        <v>427</v>
      </c>
      <c r="C2295" t="s">
        <v>3001</v>
      </c>
    </row>
    <row r="2296" spans="1:3" x14ac:dyDescent="0.25">
      <c r="A2296" s="10" t="s">
        <v>755</v>
      </c>
      <c r="B2296" s="10" t="s">
        <v>756</v>
      </c>
      <c r="C2296" t="s">
        <v>3002</v>
      </c>
    </row>
    <row r="2297" spans="1:3" x14ac:dyDescent="0.25">
      <c r="A2297" s="10" t="s">
        <v>216</v>
      </c>
      <c r="B2297" s="10" t="s">
        <v>217</v>
      </c>
      <c r="C2297" t="s">
        <v>3003</v>
      </c>
    </row>
    <row r="2298" spans="1:3" x14ac:dyDescent="0.25">
      <c r="A2298" s="10" t="s">
        <v>1213</v>
      </c>
      <c r="B2298" s="10" t="s">
        <v>1214</v>
      </c>
      <c r="C2298" t="s">
        <v>3004</v>
      </c>
    </row>
    <row r="2299" spans="1:3" x14ac:dyDescent="0.25">
      <c r="A2299" s="10" t="s">
        <v>226</v>
      </c>
      <c r="B2299" s="10" t="s">
        <v>227</v>
      </c>
      <c r="C2299" t="s">
        <v>3005</v>
      </c>
    </row>
    <row r="2300" spans="1:3" x14ac:dyDescent="0.25">
      <c r="A2300" s="10" t="s">
        <v>154</v>
      </c>
      <c r="B2300" s="10" t="s">
        <v>155</v>
      </c>
      <c r="C2300" t="s">
        <v>3006</v>
      </c>
    </row>
    <row r="2301" spans="1:3" x14ac:dyDescent="0.25">
      <c r="A2301" s="10" t="s">
        <v>776</v>
      </c>
      <c r="B2301" s="10" t="s">
        <v>777</v>
      </c>
      <c r="C2301" t="s">
        <v>3007</v>
      </c>
    </row>
    <row r="2302" spans="1:3" x14ac:dyDescent="0.25">
      <c r="A2302" s="10" t="s">
        <v>150</v>
      </c>
      <c r="B2302" s="10" t="s">
        <v>151</v>
      </c>
      <c r="C2302" t="s">
        <v>3008</v>
      </c>
    </row>
    <row r="2303" spans="1:3" x14ac:dyDescent="0.25">
      <c r="A2303" s="10" t="s">
        <v>691</v>
      </c>
      <c r="B2303" s="10" t="s">
        <v>692</v>
      </c>
      <c r="C2303" t="s">
        <v>3009</v>
      </c>
    </row>
    <row r="2304" spans="1:3" x14ac:dyDescent="0.25">
      <c r="A2304" s="10" t="s">
        <v>344</v>
      </c>
      <c r="B2304" s="10" t="s">
        <v>345</v>
      </c>
      <c r="C2304" t="s">
        <v>3010</v>
      </c>
    </row>
    <row r="2305" spans="1:3" x14ac:dyDescent="0.25">
      <c r="A2305" s="10" t="s">
        <v>1511</v>
      </c>
      <c r="B2305" s="10" t="s">
        <v>1512</v>
      </c>
      <c r="C2305" t="s">
        <v>3011</v>
      </c>
    </row>
    <row r="2306" spans="1:3" x14ac:dyDescent="0.25">
      <c r="A2306" s="10" t="s">
        <v>247</v>
      </c>
      <c r="B2306" s="10" t="s">
        <v>248</v>
      </c>
      <c r="C2306" t="s">
        <v>3012</v>
      </c>
    </row>
    <row r="2307" spans="1:3" x14ac:dyDescent="0.25">
      <c r="A2307" s="10" t="s">
        <v>205</v>
      </c>
      <c r="B2307" s="10" t="s">
        <v>206</v>
      </c>
      <c r="C2307" t="s">
        <v>3013</v>
      </c>
    </row>
    <row r="2308" spans="1:3" x14ac:dyDescent="0.25">
      <c r="A2308" s="10" t="s">
        <v>226</v>
      </c>
      <c r="B2308" s="10" t="s">
        <v>227</v>
      </c>
      <c r="C2308" t="s">
        <v>3014</v>
      </c>
    </row>
    <row r="2309" spans="1:3" x14ac:dyDescent="0.25">
      <c r="A2309" s="10" t="s">
        <v>791</v>
      </c>
      <c r="B2309" s="10" t="s">
        <v>792</v>
      </c>
      <c r="C2309" t="s">
        <v>3015</v>
      </c>
    </row>
    <row r="2310" spans="1:3" x14ac:dyDescent="0.25">
      <c r="A2310" s="10" t="s">
        <v>2214</v>
      </c>
      <c r="B2310" s="10" t="s">
        <v>146</v>
      </c>
      <c r="C2310" t="s">
        <v>3016</v>
      </c>
    </row>
    <row r="2311" spans="1:3" x14ac:dyDescent="0.25">
      <c r="A2311" s="10" t="s">
        <v>2245</v>
      </c>
      <c r="B2311" s="10" t="s">
        <v>2246</v>
      </c>
      <c r="C2311" t="s">
        <v>3017</v>
      </c>
    </row>
    <row r="2312" spans="1:3" x14ac:dyDescent="0.25">
      <c r="A2312" s="10" t="s">
        <v>2245</v>
      </c>
      <c r="B2312" s="10" t="s">
        <v>2246</v>
      </c>
      <c r="C2312" t="s">
        <v>3018</v>
      </c>
    </row>
    <row r="2313" spans="1:3" x14ac:dyDescent="0.25">
      <c r="A2313" s="10" t="s">
        <v>297</v>
      </c>
      <c r="B2313" s="10" t="s">
        <v>298</v>
      </c>
      <c r="C2313" t="s">
        <v>3019</v>
      </c>
    </row>
    <row r="2314" spans="1:3" x14ac:dyDescent="0.25">
      <c r="A2314" s="10" t="s">
        <v>1626</v>
      </c>
      <c r="B2314" s="10" t="s">
        <v>1627</v>
      </c>
      <c r="C2314" t="s">
        <v>3020</v>
      </c>
    </row>
    <row r="2315" spans="1:3" x14ac:dyDescent="0.25">
      <c r="A2315" s="10" t="s">
        <v>619</v>
      </c>
      <c r="B2315" s="10" t="s">
        <v>620</v>
      </c>
      <c r="C2315" t="s">
        <v>3021</v>
      </c>
    </row>
    <row r="2316" spans="1:3" x14ac:dyDescent="0.25">
      <c r="A2316" s="10" t="s">
        <v>1150</v>
      </c>
      <c r="B2316" s="10" t="s">
        <v>1151</v>
      </c>
      <c r="C2316" t="s">
        <v>3022</v>
      </c>
    </row>
    <row r="2317" spans="1:3" x14ac:dyDescent="0.25">
      <c r="A2317" s="10" t="s">
        <v>1430</v>
      </c>
      <c r="B2317" s="10" t="s">
        <v>1431</v>
      </c>
      <c r="C2317" t="s">
        <v>3023</v>
      </c>
    </row>
    <row r="2318" spans="1:3" x14ac:dyDescent="0.25">
      <c r="A2318" s="10" t="s">
        <v>720</v>
      </c>
      <c r="B2318" s="10" t="s">
        <v>721</v>
      </c>
      <c r="C2318" t="s">
        <v>3024</v>
      </c>
    </row>
    <row r="2319" spans="1:3" x14ac:dyDescent="0.25">
      <c r="A2319" s="10" t="s">
        <v>369</v>
      </c>
      <c r="B2319" s="10" t="s">
        <v>147</v>
      </c>
      <c r="C2319" t="s">
        <v>3025</v>
      </c>
    </row>
    <row r="2320" spans="1:3" x14ac:dyDescent="0.25">
      <c r="A2320" s="10" t="s">
        <v>564</v>
      </c>
      <c r="B2320" s="10" t="s">
        <v>565</v>
      </c>
      <c r="C2320" t="s">
        <v>3026</v>
      </c>
    </row>
    <row r="2321" spans="1:3" x14ac:dyDescent="0.25">
      <c r="A2321" s="10" t="s">
        <v>720</v>
      </c>
      <c r="B2321" s="10" t="s">
        <v>721</v>
      </c>
      <c r="C2321" t="s">
        <v>3027</v>
      </c>
    </row>
    <row r="2322" spans="1:3" x14ac:dyDescent="0.25">
      <c r="A2322" s="10" t="s">
        <v>561</v>
      </c>
      <c r="B2322" s="10" t="s">
        <v>562</v>
      </c>
      <c r="C2322" t="s">
        <v>3028</v>
      </c>
    </row>
    <row r="2323" spans="1:3" x14ac:dyDescent="0.25">
      <c r="A2323" s="10" t="s">
        <v>561</v>
      </c>
      <c r="B2323" s="10" t="s">
        <v>562</v>
      </c>
      <c r="C2323" t="s">
        <v>3029</v>
      </c>
    </row>
    <row r="2324" spans="1:3" x14ac:dyDescent="0.25">
      <c r="A2324" s="10" t="s">
        <v>315</v>
      </c>
      <c r="B2324" s="10" t="s">
        <v>316</v>
      </c>
      <c r="C2324" t="s">
        <v>3030</v>
      </c>
    </row>
    <row r="2325" spans="1:3" x14ac:dyDescent="0.25">
      <c r="A2325" s="10" t="s">
        <v>315</v>
      </c>
      <c r="B2325" s="10" t="s">
        <v>316</v>
      </c>
      <c r="C2325" t="s">
        <v>3031</v>
      </c>
    </row>
    <row r="2326" spans="1:3" x14ac:dyDescent="0.25">
      <c r="A2326" s="10" t="s">
        <v>315</v>
      </c>
      <c r="B2326" s="10" t="s">
        <v>316</v>
      </c>
      <c r="C2326" t="s">
        <v>3032</v>
      </c>
    </row>
    <row r="2327" spans="1:3" x14ac:dyDescent="0.25">
      <c r="A2327" s="10" t="s">
        <v>384</v>
      </c>
      <c r="B2327" s="10" t="s">
        <v>385</v>
      </c>
      <c r="C2327" t="s">
        <v>3033</v>
      </c>
    </row>
    <row r="2328" spans="1:3" x14ac:dyDescent="0.25">
      <c r="A2328" s="10" t="s">
        <v>1270</v>
      </c>
      <c r="B2328" s="10" t="s">
        <v>1271</v>
      </c>
      <c r="C2328" t="s">
        <v>3034</v>
      </c>
    </row>
    <row r="2329" spans="1:3" x14ac:dyDescent="0.25">
      <c r="A2329" s="10" t="s">
        <v>321</v>
      </c>
      <c r="B2329" s="10" t="s">
        <v>322</v>
      </c>
      <c r="C2329" t="s">
        <v>3035</v>
      </c>
    </row>
    <row r="2330" spans="1:3" x14ac:dyDescent="0.25">
      <c r="A2330" s="10" t="s">
        <v>671</v>
      </c>
      <c r="B2330" s="10" t="s">
        <v>672</v>
      </c>
      <c r="C2330" t="s">
        <v>3036</v>
      </c>
    </row>
    <row r="2331" spans="1:3" x14ac:dyDescent="0.25">
      <c r="A2331" s="10" t="s">
        <v>750</v>
      </c>
      <c r="B2331" s="10" t="s">
        <v>751</v>
      </c>
      <c r="C2331" t="s">
        <v>3037</v>
      </c>
    </row>
    <row r="2332" spans="1:3" x14ac:dyDescent="0.25">
      <c r="A2332" s="10" t="s">
        <v>242</v>
      </c>
      <c r="B2332" s="10" t="s">
        <v>243</v>
      </c>
      <c r="C2332" t="s">
        <v>3038</v>
      </c>
    </row>
    <row r="2333" spans="1:3" x14ac:dyDescent="0.25">
      <c r="A2333" s="10" t="s">
        <v>1364</v>
      </c>
      <c r="B2333" s="10" t="s">
        <v>1365</v>
      </c>
      <c r="C2333" t="s">
        <v>3039</v>
      </c>
    </row>
    <row r="2334" spans="1:3" x14ac:dyDescent="0.25">
      <c r="A2334" s="10" t="s">
        <v>297</v>
      </c>
      <c r="B2334" s="10" t="s">
        <v>298</v>
      </c>
      <c r="C2334" t="s">
        <v>3040</v>
      </c>
    </row>
    <row r="2335" spans="1:3" x14ac:dyDescent="0.25">
      <c r="A2335" s="10" t="s">
        <v>242</v>
      </c>
      <c r="B2335" s="10" t="s">
        <v>243</v>
      </c>
      <c r="C2335" t="s">
        <v>3041</v>
      </c>
    </row>
    <row r="2336" spans="1:3" x14ac:dyDescent="0.25">
      <c r="A2336" s="10" t="s">
        <v>200</v>
      </c>
      <c r="B2336" s="10" t="s">
        <v>201</v>
      </c>
      <c r="C2336" t="s">
        <v>3042</v>
      </c>
    </row>
    <row r="2337" spans="1:3" x14ac:dyDescent="0.25">
      <c r="A2337" s="10" t="s">
        <v>260</v>
      </c>
      <c r="B2337" s="10" t="s">
        <v>261</v>
      </c>
      <c r="C2337" t="s">
        <v>3043</v>
      </c>
    </row>
    <row r="2338" spans="1:3" x14ac:dyDescent="0.25">
      <c r="A2338" s="10" t="s">
        <v>1201</v>
      </c>
      <c r="B2338" s="10" t="s">
        <v>1202</v>
      </c>
      <c r="C2338" t="s">
        <v>3044</v>
      </c>
    </row>
    <row r="2339" spans="1:3" x14ac:dyDescent="0.25">
      <c r="A2339" s="10" t="s">
        <v>154</v>
      </c>
      <c r="B2339" s="10" t="s">
        <v>155</v>
      </c>
      <c r="C2339" t="s">
        <v>3045</v>
      </c>
    </row>
    <row r="2340" spans="1:3" x14ac:dyDescent="0.25">
      <c r="A2340" s="10" t="s">
        <v>347</v>
      </c>
      <c r="B2340" s="10" t="s">
        <v>348</v>
      </c>
      <c r="C2340" t="s">
        <v>3046</v>
      </c>
    </row>
    <row r="2341" spans="1:3" x14ac:dyDescent="0.25">
      <c r="A2341" s="10" t="s">
        <v>226</v>
      </c>
      <c r="B2341" s="10" t="s">
        <v>227</v>
      </c>
      <c r="C2341" t="s">
        <v>3047</v>
      </c>
    </row>
    <row r="2342" spans="1:3" x14ac:dyDescent="0.25">
      <c r="A2342" s="10" t="s">
        <v>936</v>
      </c>
      <c r="B2342" s="10" t="s">
        <v>937</v>
      </c>
      <c r="C2342" t="s">
        <v>3048</v>
      </c>
    </row>
    <row r="2343" spans="1:3" x14ac:dyDescent="0.25">
      <c r="A2343" s="10" t="s">
        <v>226</v>
      </c>
      <c r="B2343" s="10" t="s">
        <v>227</v>
      </c>
      <c r="C2343" t="s">
        <v>3049</v>
      </c>
    </row>
    <row r="2344" spans="1:3" x14ac:dyDescent="0.25">
      <c r="A2344" s="10" t="s">
        <v>205</v>
      </c>
      <c r="B2344" s="10" t="s">
        <v>206</v>
      </c>
      <c r="C2344" t="s">
        <v>3050</v>
      </c>
    </row>
    <row r="2345" spans="1:3" x14ac:dyDescent="0.25">
      <c r="A2345" s="10" t="s">
        <v>351</v>
      </c>
      <c r="B2345" s="10" t="s">
        <v>352</v>
      </c>
      <c r="C2345" t="s">
        <v>3051</v>
      </c>
    </row>
    <row r="2346" spans="1:3" x14ac:dyDescent="0.25">
      <c r="A2346" s="10" t="s">
        <v>3052</v>
      </c>
      <c r="B2346" s="10" t="s">
        <v>3053</v>
      </c>
      <c r="C2346" t="s">
        <v>3054</v>
      </c>
    </row>
    <row r="2347" spans="1:3" x14ac:dyDescent="0.25">
      <c r="A2347" s="10" t="s">
        <v>1676</v>
      </c>
      <c r="B2347" s="10" t="s">
        <v>1677</v>
      </c>
      <c r="C2347" t="s">
        <v>3055</v>
      </c>
    </row>
    <row r="2348" spans="1:3" x14ac:dyDescent="0.25">
      <c r="A2348" s="10" t="s">
        <v>564</v>
      </c>
      <c r="B2348" s="10" t="s">
        <v>565</v>
      </c>
      <c r="C2348" t="s">
        <v>3056</v>
      </c>
    </row>
    <row r="2349" spans="1:3" x14ac:dyDescent="0.25">
      <c r="A2349" s="10" t="s">
        <v>1201</v>
      </c>
      <c r="B2349" s="10" t="s">
        <v>1202</v>
      </c>
      <c r="C2349" t="s">
        <v>3057</v>
      </c>
    </row>
    <row r="2350" spans="1:3" x14ac:dyDescent="0.25">
      <c r="A2350" s="10" t="s">
        <v>691</v>
      </c>
      <c r="B2350" s="10" t="s">
        <v>692</v>
      </c>
      <c r="C2350" t="s">
        <v>3058</v>
      </c>
    </row>
    <row r="2351" spans="1:3" x14ac:dyDescent="0.25">
      <c r="A2351" s="10" t="s">
        <v>462</v>
      </c>
      <c r="B2351" s="10" t="s">
        <v>463</v>
      </c>
      <c r="C2351" t="s">
        <v>3059</v>
      </c>
    </row>
    <row r="2352" spans="1:3" x14ac:dyDescent="0.25">
      <c r="A2352" s="10" t="s">
        <v>1000</v>
      </c>
      <c r="B2352" s="10" t="s">
        <v>1001</v>
      </c>
      <c r="C2352" t="s">
        <v>3060</v>
      </c>
    </row>
    <row r="2353" spans="1:3" x14ac:dyDescent="0.25">
      <c r="A2353" s="10" t="s">
        <v>302</v>
      </c>
      <c r="B2353" s="10" t="s">
        <v>303</v>
      </c>
      <c r="C2353" t="s">
        <v>3061</v>
      </c>
    </row>
    <row r="2354" spans="1:3" x14ac:dyDescent="0.25">
      <c r="A2354" s="10" t="s">
        <v>231</v>
      </c>
      <c r="B2354" s="10" t="s">
        <v>232</v>
      </c>
      <c r="C2354" t="s">
        <v>3062</v>
      </c>
    </row>
    <row r="2355" spans="1:3" x14ac:dyDescent="0.25">
      <c r="A2355" s="10" t="s">
        <v>2341</v>
      </c>
      <c r="B2355" s="10" t="s">
        <v>2342</v>
      </c>
      <c r="C2355" t="s">
        <v>3063</v>
      </c>
    </row>
    <row r="2356" spans="1:3" x14ac:dyDescent="0.25">
      <c r="A2356" s="10" t="s">
        <v>384</v>
      </c>
      <c r="B2356" s="10" t="s">
        <v>385</v>
      </c>
      <c r="C2356" t="s">
        <v>3064</v>
      </c>
    </row>
    <row r="2357" spans="1:3" x14ac:dyDescent="0.25">
      <c r="A2357" s="10" t="s">
        <v>150</v>
      </c>
      <c r="B2357" s="10" t="s">
        <v>151</v>
      </c>
      <c r="C2357" t="s">
        <v>3065</v>
      </c>
    </row>
    <row r="2358" spans="1:3" x14ac:dyDescent="0.25">
      <c r="A2358" s="10" t="s">
        <v>150</v>
      </c>
      <c r="B2358" s="10" t="s">
        <v>151</v>
      </c>
      <c r="C2358" t="s">
        <v>3066</v>
      </c>
    </row>
    <row r="2359" spans="1:3" x14ac:dyDescent="0.25">
      <c r="A2359" s="10" t="s">
        <v>150</v>
      </c>
      <c r="B2359" s="10" t="s">
        <v>151</v>
      </c>
      <c r="C2359" t="s">
        <v>3067</v>
      </c>
    </row>
    <row r="2360" spans="1:3" x14ac:dyDescent="0.25">
      <c r="A2360" s="10" t="s">
        <v>985</v>
      </c>
      <c r="B2360" s="10" t="s">
        <v>986</v>
      </c>
      <c r="C2360" t="s">
        <v>3068</v>
      </c>
    </row>
    <row r="2361" spans="1:3" x14ac:dyDescent="0.25">
      <c r="A2361" s="10" t="s">
        <v>2687</v>
      </c>
      <c r="B2361" s="10" t="s">
        <v>2688</v>
      </c>
      <c r="C2361" t="s">
        <v>3069</v>
      </c>
    </row>
    <row r="2362" spans="1:3" x14ac:dyDescent="0.25">
      <c r="A2362" s="10" t="s">
        <v>260</v>
      </c>
      <c r="B2362" s="10" t="s">
        <v>261</v>
      </c>
      <c r="C2362" t="s">
        <v>3070</v>
      </c>
    </row>
    <row r="2363" spans="1:3" x14ac:dyDescent="0.25">
      <c r="A2363" s="10" t="s">
        <v>1881</v>
      </c>
      <c r="B2363" s="10" t="s">
        <v>1882</v>
      </c>
      <c r="C2363" t="s">
        <v>3071</v>
      </c>
    </row>
    <row r="2364" spans="1:3" x14ac:dyDescent="0.25">
      <c r="A2364" s="10" t="s">
        <v>287</v>
      </c>
      <c r="B2364" s="10" t="s">
        <v>288</v>
      </c>
      <c r="C2364" t="s">
        <v>3072</v>
      </c>
    </row>
    <row r="2365" spans="1:3" x14ac:dyDescent="0.25">
      <c r="A2365" s="10" t="s">
        <v>226</v>
      </c>
      <c r="B2365" s="10" t="s">
        <v>227</v>
      </c>
      <c r="C2365" t="s">
        <v>3073</v>
      </c>
    </row>
    <row r="2366" spans="1:3" x14ac:dyDescent="0.25">
      <c r="A2366" s="10" t="s">
        <v>197</v>
      </c>
      <c r="B2366" s="10" t="s">
        <v>198</v>
      </c>
      <c r="C2366" t="s">
        <v>3074</v>
      </c>
    </row>
    <row r="2367" spans="1:3" x14ac:dyDescent="0.25">
      <c r="A2367" s="10" t="s">
        <v>197</v>
      </c>
      <c r="B2367" s="10" t="s">
        <v>198</v>
      </c>
      <c r="C2367" t="s">
        <v>3075</v>
      </c>
    </row>
    <row r="2368" spans="1:3" x14ac:dyDescent="0.25">
      <c r="A2368" s="10" t="s">
        <v>3076</v>
      </c>
      <c r="B2368" s="10" t="s">
        <v>3077</v>
      </c>
      <c r="C2368" t="s">
        <v>3078</v>
      </c>
    </row>
    <row r="2369" spans="1:3" x14ac:dyDescent="0.25">
      <c r="A2369" s="10" t="s">
        <v>3076</v>
      </c>
      <c r="B2369" s="10" t="s">
        <v>3077</v>
      </c>
      <c r="C2369" t="s">
        <v>3079</v>
      </c>
    </row>
    <row r="2370" spans="1:3" x14ac:dyDescent="0.25">
      <c r="A2370" s="10" t="s">
        <v>3080</v>
      </c>
      <c r="B2370" s="10" t="s">
        <v>3081</v>
      </c>
      <c r="C2370" t="s">
        <v>3082</v>
      </c>
    </row>
    <row r="2371" spans="1:3" x14ac:dyDescent="0.25">
      <c r="A2371" s="10" t="s">
        <v>3080</v>
      </c>
      <c r="B2371" s="10" t="s">
        <v>3081</v>
      </c>
      <c r="C2371" t="s">
        <v>3083</v>
      </c>
    </row>
    <row r="2372" spans="1:3" x14ac:dyDescent="0.25">
      <c r="A2372" s="10" t="s">
        <v>3084</v>
      </c>
      <c r="B2372" s="10" t="s">
        <v>3085</v>
      </c>
      <c r="C2372" t="s">
        <v>3086</v>
      </c>
    </row>
    <row r="2373" spans="1:3" x14ac:dyDescent="0.25">
      <c r="A2373" s="10" t="s">
        <v>293</v>
      </c>
      <c r="B2373" s="10" t="s">
        <v>294</v>
      </c>
      <c r="C2373" t="s">
        <v>3087</v>
      </c>
    </row>
    <row r="2374" spans="1:3" x14ac:dyDescent="0.25">
      <c r="A2374" s="10" t="s">
        <v>397</v>
      </c>
      <c r="B2374" s="10" t="s">
        <v>398</v>
      </c>
      <c r="C2374" t="s">
        <v>3088</v>
      </c>
    </row>
    <row r="2375" spans="1:3" x14ac:dyDescent="0.25">
      <c r="A2375" s="10" t="s">
        <v>397</v>
      </c>
      <c r="B2375" s="10" t="s">
        <v>398</v>
      </c>
      <c r="C2375" t="s">
        <v>3089</v>
      </c>
    </row>
    <row r="2376" spans="1:3" x14ac:dyDescent="0.25">
      <c r="A2376" s="10" t="s">
        <v>397</v>
      </c>
      <c r="B2376" s="10" t="s">
        <v>398</v>
      </c>
      <c r="C2376" t="s">
        <v>3090</v>
      </c>
    </row>
    <row r="2377" spans="1:3" x14ac:dyDescent="0.25">
      <c r="A2377" s="10" t="s">
        <v>2201</v>
      </c>
      <c r="B2377" s="10" t="s">
        <v>2202</v>
      </c>
      <c r="C2377" t="s">
        <v>3091</v>
      </c>
    </row>
    <row r="2378" spans="1:3" x14ac:dyDescent="0.25">
      <c r="A2378" s="10" t="s">
        <v>619</v>
      </c>
      <c r="B2378" s="10" t="s">
        <v>620</v>
      </c>
      <c r="C2378" t="s">
        <v>3092</v>
      </c>
    </row>
    <row r="2379" spans="1:3" x14ac:dyDescent="0.25">
      <c r="A2379" s="10" t="s">
        <v>2341</v>
      </c>
      <c r="B2379" s="10" t="s">
        <v>2342</v>
      </c>
      <c r="C2379" t="s">
        <v>3093</v>
      </c>
    </row>
    <row r="2380" spans="1:3" x14ac:dyDescent="0.25">
      <c r="A2380" s="10" t="s">
        <v>3076</v>
      </c>
      <c r="B2380" s="10" t="s">
        <v>3077</v>
      </c>
      <c r="C2380" t="s">
        <v>3094</v>
      </c>
    </row>
    <row r="2381" spans="1:3" x14ac:dyDescent="0.25">
      <c r="A2381" s="10" t="s">
        <v>3076</v>
      </c>
      <c r="B2381" s="10" t="s">
        <v>3077</v>
      </c>
      <c r="C2381" t="s">
        <v>3095</v>
      </c>
    </row>
    <row r="2382" spans="1:3" x14ac:dyDescent="0.25">
      <c r="A2382" s="10" t="s">
        <v>2005</v>
      </c>
      <c r="B2382" s="10" t="s">
        <v>2006</v>
      </c>
      <c r="C2382" t="s">
        <v>3096</v>
      </c>
    </row>
    <row r="2383" spans="1:3" x14ac:dyDescent="0.25">
      <c r="A2383" s="10" t="s">
        <v>478</v>
      </c>
      <c r="B2383" s="10" t="s">
        <v>479</v>
      </c>
      <c r="C2383" t="s">
        <v>3097</v>
      </c>
    </row>
    <row r="2384" spans="1:3" x14ac:dyDescent="0.25">
      <c r="A2384" s="10" t="s">
        <v>466</v>
      </c>
      <c r="B2384" s="10" t="s">
        <v>467</v>
      </c>
      <c r="C2384" t="s">
        <v>3098</v>
      </c>
    </row>
    <row r="2385" spans="1:3" x14ac:dyDescent="0.25">
      <c r="A2385" s="10" t="s">
        <v>466</v>
      </c>
      <c r="B2385" s="10" t="s">
        <v>467</v>
      </c>
      <c r="C2385" t="s">
        <v>3099</v>
      </c>
    </row>
    <row r="2386" spans="1:3" x14ac:dyDescent="0.25">
      <c r="A2386" s="10" t="s">
        <v>881</v>
      </c>
      <c r="B2386" s="10" t="s">
        <v>882</v>
      </c>
      <c r="C2386" t="s">
        <v>3100</v>
      </c>
    </row>
    <row r="2387" spans="1:3" x14ac:dyDescent="0.25">
      <c r="A2387" s="10" t="s">
        <v>881</v>
      </c>
      <c r="B2387" s="10" t="s">
        <v>882</v>
      </c>
      <c r="C2387" t="s">
        <v>3101</v>
      </c>
    </row>
    <row r="2388" spans="1:3" x14ac:dyDescent="0.25">
      <c r="A2388" s="10" t="s">
        <v>318</v>
      </c>
      <c r="B2388" s="10" t="s">
        <v>319</v>
      </c>
      <c r="C2388" t="s">
        <v>3102</v>
      </c>
    </row>
    <row r="2389" spans="1:3" x14ac:dyDescent="0.25">
      <c r="A2389" s="10" t="s">
        <v>318</v>
      </c>
      <c r="B2389" s="10" t="s">
        <v>319</v>
      </c>
      <c r="C2389" t="s">
        <v>3103</v>
      </c>
    </row>
    <row r="2390" spans="1:3" x14ac:dyDescent="0.25">
      <c r="A2390" s="10" t="s">
        <v>341</v>
      </c>
      <c r="B2390" s="10" t="s">
        <v>342</v>
      </c>
      <c r="C2390" t="s">
        <v>3104</v>
      </c>
    </row>
    <row r="2391" spans="1:3" x14ac:dyDescent="0.25">
      <c r="A2391" s="10" t="s">
        <v>671</v>
      </c>
      <c r="B2391" s="10" t="s">
        <v>672</v>
      </c>
      <c r="C2391" t="s">
        <v>3105</v>
      </c>
    </row>
    <row r="2392" spans="1:3" x14ac:dyDescent="0.25">
      <c r="A2392" s="10" t="s">
        <v>885</v>
      </c>
      <c r="B2392" s="10" t="s">
        <v>886</v>
      </c>
      <c r="C2392" t="s">
        <v>3106</v>
      </c>
    </row>
    <row r="2393" spans="1:3" x14ac:dyDescent="0.25">
      <c r="A2393" s="10" t="s">
        <v>885</v>
      </c>
      <c r="B2393" s="10" t="s">
        <v>886</v>
      </c>
      <c r="C2393" t="s">
        <v>3107</v>
      </c>
    </row>
    <row r="2394" spans="1:3" x14ac:dyDescent="0.25">
      <c r="A2394" s="10" t="s">
        <v>619</v>
      </c>
      <c r="B2394" s="10" t="s">
        <v>620</v>
      </c>
      <c r="C2394" t="s">
        <v>3108</v>
      </c>
    </row>
    <row r="2395" spans="1:3" x14ac:dyDescent="0.25">
      <c r="A2395" s="10" t="s">
        <v>619</v>
      </c>
      <c r="B2395" s="10" t="s">
        <v>620</v>
      </c>
      <c r="C2395" t="s">
        <v>3109</v>
      </c>
    </row>
    <row r="2396" spans="1:3" x14ac:dyDescent="0.25">
      <c r="A2396" s="10" t="s">
        <v>378</v>
      </c>
      <c r="B2396" s="10" t="s">
        <v>379</v>
      </c>
      <c r="C2396" t="s">
        <v>3110</v>
      </c>
    </row>
    <row r="2397" spans="1:3" x14ac:dyDescent="0.25">
      <c r="A2397" s="10" t="s">
        <v>1296</v>
      </c>
      <c r="B2397" s="10" t="s">
        <v>1297</v>
      </c>
      <c r="C2397" t="s">
        <v>3111</v>
      </c>
    </row>
    <row r="2398" spans="1:3" x14ac:dyDescent="0.25">
      <c r="A2398" s="10" t="s">
        <v>1296</v>
      </c>
      <c r="B2398" s="10" t="s">
        <v>1297</v>
      </c>
      <c r="C2398" t="s">
        <v>3112</v>
      </c>
    </row>
    <row r="2399" spans="1:3" x14ac:dyDescent="0.25">
      <c r="A2399" s="10" t="s">
        <v>1296</v>
      </c>
      <c r="B2399" s="10" t="s">
        <v>1297</v>
      </c>
      <c r="C2399" t="s">
        <v>3113</v>
      </c>
    </row>
    <row r="2400" spans="1:3" x14ac:dyDescent="0.25">
      <c r="A2400" s="10" t="s">
        <v>3114</v>
      </c>
      <c r="B2400" s="10" t="s">
        <v>3115</v>
      </c>
      <c r="C2400" t="s">
        <v>3116</v>
      </c>
    </row>
    <row r="2401" spans="1:3" x14ac:dyDescent="0.25">
      <c r="A2401" s="10" t="s">
        <v>1761</v>
      </c>
      <c r="B2401" s="10" t="s">
        <v>1762</v>
      </c>
      <c r="C2401" t="s">
        <v>3117</v>
      </c>
    </row>
    <row r="2402" spans="1:3" x14ac:dyDescent="0.25">
      <c r="A2402" s="10" t="s">
        <v>239</v>
      </c>
      <c r="B2402" s="10" t="s">
        <v>240</v>
      </c>
      <c r="C2402" t="s">
        <v>3118</v>
      </c>
    </row>
    <row r="2403" spans="1:3" x14ac:dyDescent="0.25">
      <c r="A2403" s="10" t="s">
        <v>577</v>
      </c>
      <c r="B2403" s="10" t="s">
        <v>578</v>
      </c>
      <c r="C2403" t="s">
        <v>3119</v>
      </c>
    </row>
    <row r="2404" spans="1:3" x14ac:dyDescent="0.25">
      <c r="A2404" s="10" t="s">
        <v>378</v>
      </c>
      <c r="B2404" s="10" t="s">
        <v>379</v>
      </c>
      <c r="C2404" t="s">
        <v>3120</v>
      </c>
    </row>
    <row r="2405" spans="1:3" x14ac:dyDescent="0.25">
      <c r="A2405" s="10" t="s">
        <v>2201</v>
      </c>
      <c r="B2405" s="10" t="s">
        <v>2202</v>
      </c>
      <c r="C2405" t="s">
        <v>3121</v>
      </c>
    </row>
    <row r="2406" spans="1:3" x14ac:dyDescent="0.25">
      <c r="A2406" s="10" t="s">
        <v>631</v>
      </c>
      <c r="B2406" s="10" t="s">
        <v>632</v>
      </c>
      <c r="C2406" t="s">
        <v>3122</v>
      </c>
    </row>
    <row r="2407" spans="1:3" x14ac:dyDescent="0.25">
      <c r="A2407" s="10" t="s">
        <v>619</v>
      </c>
      <c r="B2407" s="10" t="s">
        <v>620</v>
      </c>
      <c r="C2407" t="s">
        <v>3123</v>
      </c>
    </row>
    <row r="2408" spans="1:3" x14ac:dyDescent="0.25">
      <c r="A2408" s="10" t="s">
        <v>378</v>
      </c>
      <c r="B2408" s="10" t="s">
        <v>379</v>
      </c>
      <c r="C2408" t="s">
        <v>3124</v>
      </c>
    </row>
    <row r="2409" spans="1:3" x14ac:dyDescent="0.25">
      <c r="A2409" s="10" t="s">
        <v>165</v>
      </c>
      <c r="B2409" s="10" t="s">
        <v>166</v>
      </c>
      <c r="C2409" t="s">
        <v>3125</v>
      </c>
    </row>
    <row r="2410" spans="1:3" x14ac:dyDescent="0.25">
      <c r="A2410" s="10" t="s">
        <v>2923</v>
      </c>
      <c r="B2410" s="10" t="s">
        <v>2924</v>
      </c>
      <c r="C2410" t="s">
        <v>3126</v>
      </c>
    </row>
    <row r="2411" spans="1:3" x14ac:dyDescent="0.25">
      <c r="A2411" s="10" t="s">
        <v>1329</v>
      </c>
      <c r="B2411" s="10" t="s">
        <v>1330</v>
      </c>
      <c r="C2411" t="s">
        <v>3127</v>
      </c>
    </row>
    <row r="2412" spans="1:3" x14ac:dyDescent="0.25">
      <c r="A2412" s="10" t="s">
        <v>172</v>
      </c>
      <c r="B2412" s="10" t="s">
        <v>173</v>
      </c>
      <c r="C2412" t="s">
        <v>3128</v>
      </c>
    </row>
    <row r="2413" spans="1:3" x14ac:dyDescent="0.25">
      <c r="A2413" s="10" t="s">
        <v>662</v>
      </c>
      <c r="B2413" s="10" t="s">
        <v>663</v>
      </c>
      <c r="C2413" t="s">
        <v>3129</v>
      </c>
    </row>
    <row r="2414" spans="1:3" x14ac:dyDescent="0.25">
      <c r="A2414" s="10" t="s">
        <v>1079</v>
      </c>
      <c r="B2414" s="10" t="s">
        <v>1080</v>
      </c>
      <c r="C2414" t="s">
        <v>3130</v>
      </c>
    </row>
    <row r="2415" spans="1:3" x14ac:dyDescent="0.25">
      <c r="A2415" s="10" t="s">
        <v>929</v>
      </c>
      <c r="B2415" s="10" t="s">
        <v>930</v>
      </c>
      <c r="C2415" t="s">
        <v>3131</v>
      </c>
    </row>
    <row r="2416" spans="1:3" x14ac:dyDescent="0.25">
      <c r="A2416" s="10" t="s">
        <v>2133</v>
      </c>
      <c r="B2416" s="10" t="s">
        <v>2134</v>
      </c>
      <c r="C2416" t="s">
        <v>3132</v>
      </c>
    </row>
    <row r="2417" spans="1:3" x14ac:dyDescent="0.25">
      <c r="A2417" s="10" t="s">
        <v>3133</v>
      </c>
      <c r="B2417" s="10" t="s">
        <v>3134</v>
      </c>
      <c r="C2417" t="s">
        <v>3135</v>
      </c>
    </row>
    <row r="2418" spans="1:3" x14ac:dyDescent="0.25">
      <c r="A2418" s="10" t="s">
        <v>3136</v>
      </c>
      <c r="B2418" s="10" t="s">
        <v>3137</v>
      </c>
      <c r="C2418" t="s">
        <v>3138</v>
      </c>
    </row>
    <row r="2419" spans="1:3" x14ac:dyDescent="0.25">
      <c r="A2419" s="10" t="s">
        <v>840</v>
      </c>
      <c r="B2419" s="10" t="s">
        <v>841</v>
      </c>
      <c r="C2419" t="s">
        <v>3139</v>
      </c>
    </row>
    <row r="2420" spans="1:3" x14ac:dyDescent="0.25">
      <c r="A2420" s="10" t="s">
        <v>668</v>
      </c>
      <c r="B2420" s="10" t="s">
        <v>669</v>
      </c>
      <c r="C2420" t="s">
        <v>3140</v>
      </c>
    </row>
    <row r="2421" spans="1:3" x14ac:dyDescent="0.25">
      <c r="A2421" s="10" t="s">
        <v>266</v>
      </c>
      <c r="B2421" s="10" t="s">
        <v>267</v>
      </c>
      <c r="C2421" t="s">
        <v>3141</v>
      </c>
    </row>
    <row r="2422" spans="1:3" x14ac:dyDescent="0.25">
      <c r="A2422" s="10" t="s">
        <v>3142</v>
      </c>
      <c r="B2422" s="10" t="s">
        <v>3143</v>
      </c>
      <c r="C2422" t="s">
        <v>3144</v>
      </c>
    </row>
    <row r="2423" spans="1:3" x14ac:dyDescent="0.25">
      <c r="A2423" s="10" t="s">
        <v>1558</v>
      </c>
      <c r="B2423" s="10" t="s">
        <v>1559</v>
      </c>
      <c r="C2423" t="s">
        <v>3145</v>
      </c>
    </row>
    <row r="2424" spans="1:3" x14ac:dyDescent="0.25">
      <c r="A2424" s="10" t="s">
        <v>762</v>
      </c>
      <c r="B2424" s="10" t="s">
        <v>763</v>
      </c>
      <c r="C2424" t="s">
        <v>3146</v>
      </c>
    </row>
    <row r="2425" spans="1:3" x14ac:dyDescent="0.25">
      <c r="A2425" s="10" t="s">
        <v>3147</v>
      </c>
      <c r="B2425" s="10" t="s">
        <v>3148</v>
      </c>
      <c r="C2425" t="s">
        <v>3149</v>
      </c>
    </row>
    <row r="2426" spans="1:3" x14ac:dyDescent="0.25">
      <c r="A2426" s="10" t="s">
        <v>3147</v>
      </c>
      <c r="B2426" s="10" t="s">
        <v>3148</v>
      </c>
      <c r="C2426" t="s">
        <v>3150</v>
      </c>
    </row>
    <row r="2427" spans="1:3" x14ac:dyDescent="0.25">
      <c r="A2427" s="10" t="s">
        <v>1972</v>
      </c>
      <c r="B2427" s="10" t="s">
        <v>1973</v>
      </c>
      <c r="C2427" t="s">
        <v>3151</v>
      </c>
    </row>
    <row r="2428" spans="1:3" x14ac:dyDescent="0.25">
      <c r="A2428" s="10" t="s">
        <v>172</v>
      </c>
      <c r="B2428" s="10" t="s">
        <v>173</v>
      </c>
      <c r="C2428" t="s">
        <v>3152</v>
      </c>
    </row>
    <row r="2429" spans="1:3" x14ac:dyDescent="0.25">
      <c r="A2429" s="10" t="s">
        <v>881</v>
      </c>
      <c r="B2429" s="10" t="s">
        <v>882</v>
      </c>
      <c r="C2429" t="s">
        <v>3153</v>
      </c>
    </row>
    <row r="2430" spans="1:3" x14ac:dyDescent="0.25">
      <c r="A2430" s="10" t="s">
        <v>881</v>
      </c>
      <c r="B2430" s="10" t="s">
        <v>882</v>
      </c>
      <c r="C2430" t="s">
        <v>3154</v>
      </c>
    </row>
    <row r="2431" spans="1:3" x14ac:dyDescent="0.25">
      <c r="A2431" s="10" t="s">
        <v>881</v>
      </c>
      <c r="B2431" s="10" t="s">
        <v>882</v>
      </c>
      <c r="C2431" t="s">
        <v>3155</v>
      </c>
    </row>
    <row r="2432" spans="1:3" x14ac:dyDescent="0.25">
      <c r="A2432" s="10" t="s">
        <v>716</v>
      </c>
      <c r="B2432" s="10" t="s">
        <v>717</v>
      </c>
      <c r="C2432" t="s">
        <v>3156</v>
      </c>
    </row>
    <row r="2433" spans="1:3" x14ac:dyDescent="0.25">
      <c r="A2433" s="10" t="s">
        <v>2005</v>
      </c>
      <c r="B2433" s="10" t="s">
        <v>2006</v>
      </c>
      <c r="C2433" t="s">
        <v>3157</v>
      </c>
    </row>
    <row r="2434" spans="1:3" x14ac:dyDescent="0.25">
      <c r="A2434" s="10" t="s">
        <v>305</v>
      </c>
      <c r="B2434" s="10" t="s">
        <v>306</v>
      </c>
      <c r="C2434" t="s">
        <v>3158</v>
      </c>
    </row>
    <row r="2435" spans="1:3" x14ac:dyDescent="0.25">
      <c r="A2435" s="10" t="s">
        <v>1087</v>
      </c>
      <c r="B2435" s="10" t="s">
        <v>1088</v>
      </c>
      <c r="C2435" t="s">
        <v>3159</v>
      </c>
    </row>
    <row r="2436" spans="1:3" x14ac:dyDescent="0.25">
      <c r="A2436" s="10" t="s">
        <v>1087</v>
      </c>
      <c r="B2436" s="10" t="s">
        <v>1088</v>
      </c>
      <c r="C2436" t="s">
        <v>3160</v>
      </c>
    </row>
    <row r="2437" spans="1:3" x14ac:dyDescent="0.25">
      <c r="A2437" s="10" t="s">
        <v>242</v>
      </c>
      <c r="B2437" s="10" t="s">
        <v>243</v>
      </c>
      <c r="C2437" t="s">
        <v>3161</v>
      </c>
    </row>
    <row r="2438" spans="1:3" x14ac:dyDescent="0.25">
      <c r="A2438" s="10" t="s">
        <v>189</v>
      </c>
      <c r="B2438" s="10" t="s">
        <v>190</v>
      </c>
      <c r="C2438" t="s">
        <v>3162</v>
      </c>
    </row>
    <row r="2439" spans="1:3" x14ac:dyDescent="0.25">
      <c r="A2439" s="10" t="s">
        <v>796</v>
      </c>
      <c r="B2439" s="10" t="s">
        <v>797</v>
      </c>
      <c r="C2439" t="s">
        <v>3163</v>
      </c>
    </row>
    <row r="2440" spans="1:3" x14ac:dyDescent="0.25">
      <c r="A2440" s="10" t="s">
        <v>1270</v>
      </c>
      <c r="B2440" s="10" t="s">
        <v>1271</v>
      </c>
      <c r="C2440" t="s">
        <v>3164</v>
      </c>
    </row>
    <row r="2441" spans="1:3" x14ac:dyDescent="0.25">
      <c r="A2441" s="10" t="s">
        <v>1008</v>
      </c>
      <c r="B2441" s="10" t="s">
        <v>1009</v>
      </c>
      <c r="C2441" t="s">
        <v>3165</v>
      </c>
    </row>
    <row r="2442" spans="1:3" x14ac:dyDescent="0.25">
      <c r="A2442" s="10" t="s">
        <v>845</v>
      </c>
      <c r="B2442" s="10" t="s">
        <v>846</v>
      </c>
      <c r="C2442" t="s">
        <v>3166</v>
      </c>
    </row>
    <row r="2443" spans="1:3" x14ac:dyDescent="0.25">
      <c r="A2443" s="10" t="s">
        <v>485</v>
      </c>
      <c r="B2443" s="10" t="s">
        <v>486</v>
      </c>
      <c r="C2443" t="s">
        <v>3167</v>
      </c>
    </row>
    <row r="2444" spans="1:3" x14ac:dyDescent="0.25">
      <c r="A2444" s="10" t="s">
        <v>315</v>
      </c>
      <c r="B2444" s="10" t="s">
        <v>316</v>
      </c>
      <c r="C2444" t="s">
        <v>3168</v>
      </c>
    </row>
    <row r="2445" spans="1:3" x14ac:dyDescent="0.25">
      <c r="A2445" s="10" t="s">
        <v>3169</v>
      </c>
      <c r="B2445" s="10" t="s">
        <v>3170</v>
      </c>
      <c r="C2445" t="s">
        <v>3171</v>
      </c>
    </row>
    <row r="2446" spans="1:3" x14ac:dyDescent="0.25">
      <c r="A2446" s="10" t="s">
        <v>1316</v>
      </c>
      <c r="B2446" s="10" t="s">
        <v>1317</v>
      </c>
      <c r="C2446" t="s">
        <v>3172</v>
      </c>
    </row>
    <row r="2447" spans="1:3" x14ac:dyDescent="0.25">
      <c r="A2447" s="10" t="s">
        <v>776</v>
      </c>
      <c r="B2447" s="10" t="s">
        <v>777</v>
      </c>
      <c r="C2447" t="s">
        <v>3173</v>
      </c>
    </row>
    <row r="2448" spans="1:3" x14ac:dyDescent="0.25">
      <c r="A2448" s="10" t="s">
        <v>2923</v>
      </c>
      <c r="B2448" s="10" t="s">
        <v>2924</v>
      </c>
      <c r="C2448" t="s">
        <v>3174</v>
      </c>
    </row>
    <row r="2449" spans="1:3" x14ac:dyDescent="0.25">
      <c r="A2449" s="10" t="s">
        <v>397</v>
      </c>
      <c r="B2449" s="10" t="s">
        <v>398</v>
      </c>
      <c r="C2449" t="s">
        <v>3175</v>
      </c>
    </row>
    <row r="2450" spans="1:3" x14ac:dyDescent="0.25">
      <c r="A2450" s="10" t="s">
        <v>750</v>
      </c>
      <c r="B2450" s="10" t="s">
        <v>751</v>
      </c>
      <c r="C2450" t="s">
        <v>3176</v>
      </c>
    </row>
    <row r="2451" spans="1:3" x14ac:dyDescent="0.25">
      <c r="A2451" s="10" t="s">
        <v>125</v>
      </c>
      <c r="B2451" s="10" t="s">
        <v>126</v>
      </c>
      <c r="C2451" t="s">
        <v>3177</v>
      </c>
    </row>
    <row r="2452" spans="1:3" x14ac:dyDescent="0.25">
      <c r="A2452" s="10" t="s">
        <v>1190</v>
      </c>
      <c r="B2452" s="10" t="s">
        <v>1191</v>
      </c>
      <c r="C2452" t="s">
        <v>3178</v>
      </c>
    </row>
    <row r="2453" spans="1:3" x14ac:dyDescent="0.25">
      <c r="A2453" s="10" t="s">
        <v>3179</v>
      </c>
      <c r="B2453" s="10" t="s">
        <v>3180</v>
      </c>
      <c r="C2453" t="s">
        <v>3181</v>
      </c>
    </row>
    <row r="2454" spans="1:3" x14ac:dyDescent="0.25">
      <c r="A2454" s="10" t="s">
        <v>3179</v>
      </c>
      <c r="B2454" s="10" t="s">
        <v>3180</v>
      </c>
      <c r="C2454" t="s">
        <v>3182</v>
      </c>
    </row>
    <row r="2455" spans="1:3" x14ac:dyDescent="0.25">
      <c r="A2455" s="10" t="s">
        <v>3179</v>
      </c>
      <c r="B2455" s="10" t="s">
        <v>3180</v>
      </c>
      <c r="C2455" t="s">
        <v>3183</v>
      </c>
    </row>
    <row r="2456" spans="1:3" x14ac:dyDescent="0.25">
      <c r="A2456" s="10" t="s">
        <v>3179</v>
      </c>
      <c r="B2456" s="10" t="s">
        <v>3180</v>
      </c>
      <c r="C2456" t="s">
        <v>3184</v>
      </c>
    </row>
    <row r="2457" spans="1:3" x14ac:dyDescent="0.25">
      <c r="A2457" s="10" t="s">
        <v>263</v>
      </c>
      <c r="B2457" s="10" t="s">
        <v>264</v>
      </c>
      <c r="C2457" t="s">
        <v>3185</v>
      </c>
    </row>
    <row r="2458" spans="1:3" x14ac:dyDescent="0.25">
      <c r="A2458" s="10" t="s">
        <v>796</v>
      </c>
      <c r="B2458" s="10" t="s">
        <v>797</v>
      </c>
      <c r="C2458" t="s">
        <v>3186</v>
      </c>
    </row>
    <row r="2459" spans="1:3" x14ac:dyDescent="0.25">
      <c r="A2459" s="10" t="s">
        <v>796</v>
      </c>
      <c r="B2459" s="10" t="s">
        <v>797</v>
      </c>
      <c r="C2459" t="s">
        <v>3187</v>
      </c>
    </row>
    <row r="2460" spans="1:3" x14ac:dyDescent="0.25">
      <c r="A2460" s="10" t="s">
        <v>443</v>
      </c>
      <c r="B2460" s="10" t="s">
        <v>444</v>
      </c>
      <c r="C2460" t="s">
        <v>3188</v>
      </c>
    </row>
    <row r="2461" spans="1:3" x14ac:dyDescent="0.25">
      <c r="A2461" s="10" t="s">
        <v>443</v>
      </c>
      <c r="B2461" s="10" t="s">
        <v>444</v>
      </c>
      <c r="C2461" t="s">
        <v>3189</v>
      </c>
    </row>
    <row r="2462" spans="1:3" x14ac:dyDescent="0.25">
      <c r="A2462" s="10" t="s">
        <v>2850</v>
      </c>
      <c r="B2462" s="10" t="s">
        <v>2851</v>
      </c>
      <c r="C2462" t="s">
        <v>3190</v>
      </c>
    </row>
    <row r="2463" spans="1:3" x14ac:dyDescent="0.25">
      <c r="A2463" s="10" t="s">
        <v>443</v>
      </c>
      <c r="B2463" s="10" t="s">
        <v>444</v>
      </c>
      <c r="C2463" t="s">
        <v>3191</v>
      </c>
    </row>
    <row r="2464" spans="1:3" x14ac:dyDescent="0.25">
      <c r="A2464" s="10" t="s">
        <v>443</v>
      </c>
      <c r="B2464" s="10" t="s">
        <v>444</v>
      </c>
      <c r="C2464" t="s">
        <v>3192</v>
      </c>
    </row>
    <row r="2465" spans="1:3" x14ac:dyDescent="0.25">
      <c r="A2465" s="10" t="s">
        <v>443</v>
      </c>
      <c r="B2465" s="10" t="s">
        <v>444</v>
      </c>
      <c r="C2465" t="s">
        <v>3193</v>
      </c>
    </row>
    <row r="2466" spans="1:3" x14ac:dyDescent="0.25">
      <c r="A2466" s="10" t="s">
        <v>443</v>
      </c>
      <c r="B2466" s="10" t="s">
        <v>444</v>
      </c>
      <c r="C2466" t="s">
        <v>3194</v>
      </c>
    </row>
    <row r="2467" spans="1:3" x14ac:dyDescent="0.25">
      <c r="A2467" s="10" t="s">
        <v>3195</v>
      </c>
      <c r="B2467" s="10" t="s">
        <v>3196</v>
      </c>
      <c r="C2467" t="s">
        <v>3197</v>
      </c>
    </row>
    <row r="2468" spans="1:3" x14ac:dyDescent="0.25">
      <c r="A2468" s="10" t="s">
        <v>888</v>
      </c>
      <c r="B2468" s="10" t="s">
        <v>889</v>
      </c>
      <c r="C2468" t="s">
        <v>3198</v>
      </c>
    </row>
    <row r="2469" spans="1:3" x14ac:dyDescent="0.25">
      <c r="A2469" s="10" t="s">
        <v>2796</v>
      </c>
      <c r="B2469" s="10" t="s">
        <v>2797</v>
      </c>
      <c r="C2469" t="s">
        <v>3199</v>
      </c>
    </row>
    <row r="2470" spans="1:3" x14ac:dyDescent="0.25">
      <c r="A2470" s="10" t="s">
        <v>466</v>
      </c>
      <c r="B2470" s="10" t="s">
        <v>467</v>
      </c>
      <c r="C2470" t="s">
        <v>3200</v>
      </c>
    </row>
    <row r="2471" spans="1:3" x14ac:dyDescent="0.25">
      <c r="A2471" s="10" t="s">
        <v>2862</v>
      </c>
      <c r="B2471" s="10" t="s">
        <v>2863</v>
      </c>
      <c r="C2471" t="s">
        <v>3201</v>
      </c>
    </row>
    <row r="2472" spans="1:3" x14ac:dyDescent="0.25">
      <c r="A2472" s="10" t="s">
        <v>2887</v>
      </c>
      <c r="B2472" s="10" t="s">
        <v>2888</v>
      </c>
      <c r="C2472" t="s">
        <v>3202</v>
      </c>
    </row>
    <row r="2473" spans="1:3" x14ac:dyDescent="0.25">
      <c r="A2473" s="10" t="s">
        <v>2483</v>
      </c>
      <c r="B2473" s="10" t="s">
        <v>2484</v>
      </c>
      <c r="C2473" t="s">
        <v>3203</v>
      </c>
    </row>
    <row r="2474" spans="1:3" x14ac:dyDescent="0.25">
      <c r="A2474" s="10" t="s">
        <v>388</v>
      </c>
      <c r="B2474" s="10" t="s">
        <v>389</v>
      </c>
      <c r="C2474" t="s">
        <v>3204</v>
      </c>
    </row>
    <row r="2475" spans="1:3" x14ac:dyDescent="0.25">
      <c r="A2475" s="10" t="s">
        <v>388</v>
      </c>
      <c r="B2475" s="10" t="s">
        <v>389</v>
      </c>
      <c r="C2475" t="s">
        <v>3205</v>
      </c>
    </row>
    <row r="2476" spans="1:3" x14ac:dyDescent="0.25">
      <c r="A2476" s="10" t="s">
        <v>388</v>
      </c>
      <c r="B2476" s="10" t="s">
        <v>389</v>
      </c>
      <c r="C2476" t="s">
        <v>3206</v>
      </c>
    </row>
    <row r="2477" spans="1:3" x14ac:dyDescent="0.25">
      <c r="A2477" s="10" t="s">
        <v>388</v>
      </c>
      <c r="B2477" s="10" t="s">
        <v>389</v>
      </c>
      <c r="C2477" t="s">
        <v>3207</v>
      </c>
    </row>
    <row r="2478" spans="1:3" x14ac:dyDescent="0.25">
      <c r="A2478" s="10" t="s">
        <v>388</v>
      </c>
      <c r="B2478" s="10" t="s">
        <v>389</v>
      </c>
      <c r="C2478" t="s">
        <v>3208</v>
      </c>
    </row>
    <row r="2479" spans="1:3" x14ac:dyDescent="0.25">
      <c r="A2479" s="10" t="s">
        <v>388</v>
      </c>
      <c r="B2479" s="10" t="s">
        <v>389</v>
      </c>
      <c r="C2479" t="s">
        <v>3209</v>
      </c>
    </row>
    <row r="2480" spans="1:3" x14ac:dyDescent="0.25">
      <c r="A2480" s="10" t="s">
        <v>388</v>
      </c>
      <c r="B2480" s="10" t="s">
        <v>389</v>
      </c>
      <c r="C2480" t="s">
        <v>3210</v>
      </c>
    </row>
    <row r="2481" spans="1:3" x14ac:dyDescent="0.25">
      <c r="A2481" s="10" t="s">
        <v>388</v>
      </c>
      <c r="B2481" s="10" t="s">
        <v>389</v>
      </c>
      <c r="C2481" t="s">
        <v>3211</v>
      </c>
    </row>
    <row r="2482" spans="1:3" x14ac:dyDescent="0.25">
      <c r="A2482" s="10" t="s">
        <v>2796</v>
      </c>
      <c r="B2482" s="10" t="s">
        <v>2797</v>
      </c>
      <c r="C2482" t="s">
        <v>3212</v>
      </c>
    </row>
    <row r="2483" spans="1:3" x14ac:dyDescent="0.25">
      <c r="A2483" s="10" t="s">
        <v>397</v>
      </c>
      <c r="B2483" s="10" t="s">
        <v>398</v>
      </c>
      <c r="C2483" t="s">
        <v>3213</v>
      </c>
    </row>
    <row r="2484" spans="1:3" x14ac:dyDescent="0.25">
      <c r="A2484" s="10" t="s">
        <v>2245</v>
      </c>
      <c r="B2484" s="10" t="s">
        <v>2246</v>
      </c>
      <c r="C2484" t="s">
        <v>3214</v>
      </c>
    </row>
    <row r="2485" spans="1:3" x14ac:dyDescent="0.25">
      <c r="A2485" s="10" t="s">
        <v>2245</v>
      </c>
      <c r="B2485" s="10" t="s">
        <v>2246</v>
      </c>
      <c r="C2485" t="s">
        <v>3215</v>
      </c>
    </row>
    <row r="2486" spans="1:3" x14ac:dyDescent="0.25">
      <c r="A2486" s="10" t="s">
        <v>2245</v>
      </c>
      <c r="B2486" s="10" t="s">
        <v>2246</v>
      </c>
      <c r="C2486" t="s">
        <v>3216</v>
      </c>
    </row>
    <row r="2487" spans="1:3" x14ac:dyDescent="0.25">
      <c r="A2487" s="10" t="s">
        <v>169</v>
      </c>
      <c r="B2487" s="10" t="s">
        <v>170</v>
      </c>
      <c r="C2487" t="s">
        <v>3217</v>
      </c>
    </row>
    <row r="2488" spans="1:3" x14ac:dyDescent="0.25">
      <c r="A2488" s="10" t="s">
        <v>169</v>
      </c>
      <c r="B2488" s="10" t="s">
        <v>170</v>
      </c>
      <c r="C2488" t="s">
        <v>3218</v>
      </c>
    </row>
    <row r="2489" spans="1:3" x14ac:dyDescent="0.25">
      <c r="A2489" s="10" t="s">
        <v>169</v>
      </c>
      <c r="B2489" s="10" t="s">
        <v>170</v>
      </c>
      <c r="C2489" t="s">
        <v>3219</v>
      </c>
    </row>
    <row r="2490" spans="1:3" x14ac:dyDescent="0.25">
      <c r="A2490" s="10" t="s">
        <v>648</v>
      </c>
      <c r="B2490" s="10" t="s">
        <v>649</v>
      </c>
      <c r="C2490" t="s">
        <v>3220</v>
      </c>
    </row>
    <row r="2491" spans="1:3" x14ac:dyDescent="0.25">
      <c r="A2491" s="10" t="s">
        <v>293</v>
      </c>
      <c r="B2491" s="10" t="s">
        <v>294</v>
      </c>
      <c r="C2491" t="s">
        <v>3221</v>
      </c>
    </row>
    <row r="2492" spans="1:3" x14ac:dyDescent="0.25">
      <c r="A2492" s="10" t="s">
        <v>796</v>
      </c>
      <c r="B2492" s="10" t="s">
        <v>797</v>
      </c>
      <c r="C2492" t="s">
        <v>3222</v>
      </c>
    </row>
    <row r="2493" spans="1:3" x14ac:dyDescent="0.25">
      <c r="A2493" s="10" t="s">
        <v>796</v>
      </c>
      <c r="B2493" s="10" t="s">
        <v>797</v>
      </c>
      <c r="C2493" t="s">
        <v>3223</v>
      </c>
    </row>
    <row r="2494" spans="1:3" x14ac:dyDescent="0.25">
      <c r="A2494" s="10" t="s">
        <v>840</v>
      </c>
      <c r="B2494" s="10" t="s">
        <v>841</v>
      </c>
      <c r="C2494" t="s">
        <v>3224</v>
      </c>
    </row>
    <row r="2495" spans="1:3" x14ac:dyDescent="0.25">
      <c r="A2495" s="10" t="s">
        <v>3225</v>
      </c>
      <c r="B2495" s="10" t="s">
        <v>3226</v>
      </c>
      <c r="C2495" t="s">
        <v>3227</v>
      </c>
    </row>
    <row r="2496" spans="1:3" x14ac:dyDescent="0.25">
      <c r="A2496" s="10" t="s">
        <v>3225</v>
      </c>
      <c r="B2496" s="10" t="s">
        <v>3226</v>
      </c>
      <c r="C2496" t="s">
        <v>3228</v>
      </c>
    </row>
    <row r="2497" spans="1:3" x14ac:dyDescent="0.25">
      <c r="A2497" s="10" t="s">
        <v>3225</v>
      </c>
      <c r="B2497" s="10" t="s">
        <v>3226</v>
      </c>
      <c r="C2497" t="s">
        <v>3229</v>
      </c>
    </row>
    <row r="2498" spans="1:3" x14ac:dyDescent="0.25">
      <c r="A2498" s="10" t="s">
        <v>671</v>
      </c>
      <c r="B2498" s="10" t="s">
        <v>672</v>
      </c>
      <c r="C2498" t="s">
        <v>3230</v>
      </c>
    </row>
    <row r="2499" spans="1:3" x14ac:dyDescent="0.25">
      <c r="A2499" s="10" t="s">
        <v>308</v>
      </c>
      <c r="B2499" s="10" t="s">
        <v>309</v>
      </c>
      <c r="C2499" t="s">
        <v>3231</v>
      </c>
    </row>
    <row r="2500" spans="1:3" x14ac:dyDescent="0.25">
      <c r="A2500" s="10" t="s">
        <v>1233</v>
      </c>
      <c r="B2500" s="10" t="s">
        <v>1234</v>
      </c>
      <c r="C2500" t="s">
        <v>3232</v>
      </c>
    </row>
    <row r="2501" spans="1:3" x14ac:dyDescent="0.25">
      <c r="A2501" s="10" t="s">
        <v>1233</v>
      </c>
      <c r="B2501" s="10" t="s">
        <v>1234</v>
      </c>
      <c r="C2501" t="s">
        <v>3233</v>
      </c>
    </row>
    <row r="2502" spans="1:3" x14ac:dyDescent="0.25">
      <c r="A2502" s="10" t="s">
        <v>2796</v>
      </c>
      <c r="B2502" s="10" t="s">
        <v>2797</v>
      </c>
      <c r="C2502" t="s">
        <v>3234</v>
      </c>
    </row>
    <row r="2503" spans="1:3" x14ac:dyDescent="0.25">
      <c r="A2503" s="10" t="s">
        <v>2118</v>
      </c>
      <c r="B2503" s="10" t="s">
        <v>2119</v>
      </c>
      <c r="C2503" t="s">
        <v>3235</v>
      </c>
    </row>
    <row r="2504" spans="1:3" x14ac:dyDescent="0.25">
      <c r="A2504" s="10" t="s">
        <v>2681</v>
      </c>
      <c r="B2504" s="10" t="s">
        <v>2682</v>
      </c>
      <c r="C2504" t="s">
        <v>3236</v>
      </c>
    </row>
    <row r="2505" spans="1:3" x14ac:dyDescent="0.25">
      <c r="A2505" s="10" t="s">
        <v>619</v>
      </c>
      <c r="B2505" s="10" t="s">
        <v>620</v>
      </c>
      <c r="C2505" t="s">
        <v>3237</v>
      </c>
    </row>
    <row r="2506" spans="1:3" x14ac:dyDescent="0.25">
      <c r="A2506" s="10" t="s">
        <v>885</v>
      </c>
      <c r="B2506" s="10" t="s">
        <v>886</v>
      </c>
      <c r="C2506" t="s">
        <v>3238</v>
      </c>
    </row>
    <row r="2507" spans="1:3" x14ac:dyDescent="0.25">
      <c r="A2507" s="10" t="s">
        <v>755</v>
      </c>
      <c r="B2507" s="10" t="s">
        <v>756</v>
      </c>
      <c r="C2507" t="s">
        <v>3239</v>
      </c>
    </row>
    <row r="2508" spans="1:3" x14ac:dyDescent="0.25">
      <c r="A2508" s="10" t="s">
        <v>755</v>
      </c>
      <c r="B2508" s="10" t="s">
        <v>756</v>
      </c>
      <c r="C2508" t="s">
        <v>3240</v>
      </c>
    </row>
    <row r="2509" spans="1:3" x14ac:dyDescent="0.25">
      <c r="A2509" s="10" t="s">
        <v>619</v>
      </c>
      <c r="B2509" s="10" t="s">
        <v>620</v>
      </c>
      <c r="C2509" t="s">
        <v>3241</v>
      </c>
    </row>
    <row r="2510" spans="1:3" x14ac:dyDescent="0.25">
      <c r="A2510" s="10" t="s">
        <v>3242</v>
      </c>
      <c r="B2510" s="10" t="s">
        <v>3243</v>
      </c>
      <c r="C2510" t="s">
        <v>3244</v>
      </c>
    </row>
    <row r="2511" spans="1:3" x14ac:dyDescent="0.25">
      <c r="A2511" s="10" t="s">
        <v>1249</v>
      </c>
      <c r="B2511" s="10" t="s">
        <v>1250</v>
      </c>
      <c r="C2511" t="s">
        <v>3245</v>
      </c>
    </row>
    <row r="2512" spans="1:3" x14ac:dyDescent="0.25">
      <c r="A2512" s="10" t="s">
        <v>2483</v>
      </c>
      <c r="B2512" s="10" t="s">
        <v>2484</v>
      </c>
      <c r="C2512" t="s">
        <v>3246</v>
      </c>
    </row>
    <row r="2513" spans="1:3" x14ac:dyDescent="0.25">
      <c r="A2513" s="10" t="s">
        <v>1284</v>
      </c>
      <c r="B2513" s="10" t="s">
        <v>1285</v>
      </c>
      <c r="C2513" t="s">
        <v>3247</v>
      </c>
    </row>
    <row r="2514" spans="1:3" x14ac:dyDescent="0.25">
      <c r="A2514" s="10" t="s">
        <v>1284</v>
      </c>
      <c r="B2514" s="10" t="s">
        <v>1285</v>
      </c>
      <c r="C2514" t="s">
        <v>3248</v>
      </c>
    </row>
    <row r="2515" spans="1:3" x14ac:dyDescent="0.25">
      <c r="A2515" s="10" t="s">
        <v>688</v>
      </c>
      <c r="B2515" s="10" t="s">
        <v>689</v>
      </c>
      <c r="C2515" t="s">
        <v>3249</v>
      </c>
    </row>
    <row r="2516" spans="1:3" x14ac:dyDescent="0.25">
      <c r="A2516" s="10" t="s">
        <v>746</v>
      </c>
      <c r="B2516" s="10" t="s">
        <v>747</v>
      </c>
      <c r="C2516" t="s">
        <v>3250</v>
      </c>
    </row>
    <row r="2517" spans="1:3" x14ac:dyDescent="0.25">
      <c r="A2517" s="10" t="s">
        <v>929</v>
      </c>
      <c r="B2517" s="10" t="s">
        <v>930</v>
      </c>
      <c r="C2517" t="s">
        <v>3251</v>
      </c>
    </row>
    <row r="2518" spans="1:3" x14ac:dyDescent="0.25">
      <c r="A2518" s="10" t="s">
        <v>499</v>
      </c>
      <c r="B2518" s="10" t="s">
        <v>500</v>
      </c>
      <c r="C2518" t="s">
        <v>3252</v>
      </c>
    </row>
    <row r="2519" spans="1:3" x14ac:dyDescent="0.25">
      <c r="A2519" s="10" t="s">
        <v>800</v>
      </c>
      <c r="B2519" s="10" t="s">
        <v>801</v>
      </c>
      <c r="C2519" t="s">
        <v>3253</v>
      </c>
    </row>
    <row r="2520" spans="1:3" x14ac:dyDescent="0.25">
      <c r="A2520" s="10" t="s">
        <v>800</v>
      </c>
      <c r="B2520" s="10" t="s">
        <v>801</v>
      </c>
      <c r="C2520" t="s">
        <v>3254</v>
      </c>
    </row>
    <row r="2521" spans="1:3" x14ac:dyDescent="0.25">
      <c r="A2521" s="10" t="s">
        <v>197</v>
      </c>
      <c r="B2521" s="10" t="s">
        <v>198</v>
      </c>
      <c r="C2521" t="s">
        <v>3255</v>
      </c>
    </row>
    <row r="2522" spans="1:3" x14ac:dyDescent="0.25">
      <c r="A2522" s="10" t="s">
        <v>1213</v>
      </c>
      <c r="B2522" s="10" t="s">
        <v>1214</v>
      </c>
      <c r="C2522" t="s">
        <v>3256</v>
      </c>
    </row>
    <row r="2523" spans="1:3" x14ac:dyDescent="0.25">
      <c r="A2523" s="10" t="s">
        <v>3257</v>
      </c>
      <c r="B2523" s="10" t="s">
        <v>3258</v>
      </c>
      <c r="C2523" t="s">
        <v>3259</v>
      </c>
    </row>
    <row r="2524" spans="1:3" x14ac:dyDescent="0.25">
      <c r="A2524" s="10" t="s">
        <v>816</v>
      </c>
      <c r="B2524" s="10" t="s">
        <v>817</v>
      </c>
      <c r="C2524" t="s">
        <v>3260</v>
      </c>
    </row>
    <row r="2525" spans="1:3" x14ac:dyDescent="0.25">
      <c r="A2525" s="10" t="s">
        <v>3261</v>
      </c>
      <c r="B2525" s="10" t="s">
        <v>3262</v>
      </c>
      <c r="C2525" t="s">
        <v>3263</v>
      </c>
    </row>
    <row r="2526" spans="1:3" x14ac:dyDescent="0.25">
      <c r="A2526" s="10" t="s">
        <v>697</v>
      </c>
      <c r="B2526" s="10" t="s">
        <v>698</v>
      </c>
      <c r="C2526" t="s">
        <v>3264</v>
      </c>
    </row>
    <row r="2527" spans="1:3" x14ac:dyDescent="0.25">
      <c r="A2527" s="10" t="s">
        <v>321</v>
      </c>
      <c r="B2527" s="10" t="s">
        <v>322</v>
      </c>
      <c r="C2527" t="s">
        <v>3265</v>
      </c>
    </row>
    <row r="2528" spans="1:3" x14ac:dyDescent="0.25">
      <c r="A2528" s="10" t="s">
        <v>266</v>
      </c>
      <c r="B2528" s="10" t="s">
        <v>267</v>
      </c>
      <c r="C2528" t="s">
        <v>3266</v>
      </c>
    </row>
    <row r="2529" spans="1:3" x14ac:dyDescent="0.25">
      <c r="A2529" s="10" t="s">
        <v>266</v>
      </c>
      <c r="B2529" s="10" t="s">
        <v>267</v>
      </c>
      <c r="C2529" t="s">
        <v>3267</v>
      </c>
    </row>
    <row r="2530" spans="1:3" x14ac:dyDescent="0.25">
      <c r="A2530" s="10" t="s">
        <v>488</v>
      </c>
      <c r="B2530" s="10" t="s">
        <v>489</v>
      </c>
      <c r="C2530" t="s">
        <v>3268</v>
      </c>
    </row>
    <row r="2531" spans="1:3" x14ac:dyDescent="0.25">
      <c r="A2531" s="10" t="s">
        <v>488</v>
      </c>
      <c r="B2531" s="10" t="s">
        <v>489</v>
      </c>
      <c r="C2531" t="s">
        <v>3269</v>
      </c>
    </row>
    <row r="2532" spans="1:3" x14ac:dyDescent="0.25">
      <c r="A2532" s="10" t="s">
        <v>840</v>
      </c>
      <c r="B2532" s="10" t="s">
        <v>841</v>
      </c>
      <c r="C2532" t="s">
        <v>3270</v>
      </c>
    </row>
    <row r="2533" spans="1:3" x14ac:dyDescent="0.25">
      <c r="A2533" s="10" t="s">
        <v>2133</v>
      </c>
      <c r="B2533" s="10" t="s">
        <v>2134</v>
      </c>
      <c r="C2533" t="s">
        <v>3271</v>
      </c>
    </row>
    <row r="2534" spans="1:3" x14ac:dyDescent="0.25">
      <c r="A2534" s="10" t="s">
        <v>2133</v>
      </c>
      <c r="B2534" s="10" t="s">
        <v>2134</v>
      </c>
      <c r="C2534" t="s">
        <v>3272</v>
      </c>
    </row>
    <row r="2535" spans="1:3" x14ac:dyDescent="0.25">
      <c r="A2535" s="10" t="s">
        <v>765</v>
      </c>
      <c r="B2535" s="10" t="s">
        <v>766</v>
      </c>
      <c r="C2535" t="s">
        <v>3273</v>
      </c>
    </row>
    <row r="2536" spans="1:3" x14ac:dyDescent="0.25">
      <c r="A2536" s="10" t="s">
        <v>1972</v>
      </c>
      <c r="B2536" s="10" t="s">
        <v>1973</v>
      </c>
      <c r="C2536" t="s">
        <v>3274</v>
      </c>
    </row>
    <row r="2537" spans="1:3" x14ac:dyDescent="0.25">
      <c r="A2537" s="10" t="s">
        <v>1972</v>
      </c>
      <c r="B2537" s="10" t="s">
        <v>1973</v>
      </c>
      <c r="C2537" t="s">
        <v>3275</v>
      </c>
    </row>
    <row r="2538" spans="1:3" x14ac:dyDescent="0.25">
      <c r="A2538" s="10" t="s">
        <v>1972</v>
      </c>
      <c r="B2538" s="10" t="s">
        <v>1973</v>
      </c>
      <c r="C2538" t="s">
        <v>3276</v>
      </c>
    </row>
    <row r="2539" spans="1:3" x14ac:dyDescent="0.25">
      <c r="A2539" s="10" t="s">
        <v>1972</v>
      </c>
      <c r="B2539" s="10" t="s">
        <v>1973</v>
      </c>
      <c r="C2539" t="s">
        <v>3277</v>
      </c>
    </row>
    <row r="2540" spans="1:3" x14ac:dyDescent="0.25">
      <c r="A2540" s="10" t="s">
        <v>1972</v>
      </c>
      <c r="B2540" s="10" t="s">
        <v>1973</v>
      </c>
      <c r="C2540" t="s">
        <v>3278</v>
      </c>
    </row>
    <row r="2541" spans="1:3" x14ac:dyDescent="0.25">
      <c r="A2541" s="10" t="s">
        <v>488</v>
      </c>
      <c r="B2541" s="10" t="s">
        <v>489</v>
      </c>
      <c r="C2541" t="s">
        <v>3279</v>
      </c>
    </row>
    <row r="2542" spans="1:3" x14ac:dyDescent="0.25">
      <c r="A2542" s="10" t="s">
        <v>571</v>
      </c>
      <c r="B2542" s="10" t="s">
        <v>572</v>
      </c>
      <c r="C2542" t="s">
        <v>3280</v>
      </c>
    </row>
    <row r="2543" spans="1:3" x14ac:dyDescent="0.25">
      <c r="A2543" s="10" t="s">
        <v>269</v>
      </c>
      <c r="B2543" s="10" t="s">
        <v>270</v>
      </c>
      <c r="C2543" t="s">
        <v>3281</v>
      </c>
    </row>
    <row r="2544" spans="1:3" x14ac:dyDescent="0.25">
      <c r="A2544" s="10" t="s">
        <v>226</v>
      </c>
      <c r="B2544" s="10" t="s">
        <v>227</v>
      </c>
      <c r="C2544" t="s">
        <v>3282</v>
      </c>
    </row>
    <row r="2545" spans="1:3" x14ac:dyDescent="0.25">
      <c r="A2545" s="10" t="s">
        <v>457</v>
      </c>
      <c r="B2545" s="10" t="s">
        <v>458</v>
      </c>
      <c r="C2545" t="s">
        <v>3283</v>
      </c>
    </row>
    <row r="2546" spans="1:3" x14ac:dyDescent="0.25">
      <c r="A2546" s="10" t="s">
        <v>781</v>
      </c>
      <c r="B2546" s="10" t="s">
        <v>782</v>
      </c>
      <c r="C2546" t="s">
        <v>3284</v>
      </c>
    </row>
    <row r="2547" spans="1:3" x14ac:dyDescent="0.25">
      <c r="A2547" s="10" t="s">
        <v>3285</v>
      </c>
      <c r="B2547" s="10" t="s">
        <v>3286</v>
      </c>
      <c r="C2547" t="s">
        <v>3287</v>
      </c>
    </row>
    <row r="2548" spans="1:3" x14ac:dyDescent="0.25">
      <c r="A2548" s="10" t="s">
        <v>3285</v>
      </c>
      <c r="B2548" s="10" t="s">
        <v>3286</v>
      </c>
      <c r="C2548" t="s">
        <v>3288</v>
      </c>
    </row>
    <row r="2549" spans="1:3" x14ac:dyDescent="0.25">
      <c r="A2549" s="10" t="s">
        <v>269</v>
      </c>
      <c r="B2549" s="10" t="s">
        <v>270</v>
      </c>
      <c r="C2549" t="s">
        <v>3289</v>
      </c>
    </row>
    <row r="2550" spans="1:3" x14ac:dyDescent="0.25">
      <c r="A2550" s="10" t="s">
        <v>975</v>
      </c>
      <c r="B2550" s="10" t="s">
        <v>976</v>
      </c>
      <c r="C2550" t="s">
        <v>3290</v>
      </c>
    </row>
    <row r="2551" spans="1:3" x14ac:dyDescent="0.25">
      <c r="A2551" s="10" t="s">
        <v>697</v>
      </c>
      <c r="B2551" s="10" t="s">
        <v>698</v>
      </c>
      <c r="C2551" t="s">
        <v>3291</v>
      </c>
    </row>
    <row r="2552" spans="1:3" x14ac:dyDescent="0.25">
      <c r="A2552" s="10" t="s">
        <v>2005</v>
      </c>
      <c r="B2552" s="10" t="s">
        <v>2006</v>
      </c>
      <c r="C2552" t="s">
        <v>3292</v>
      </c>
    </row>
    <row r="2553" spans="1:3" x14ac:dyDescent="0.25">
      <c r="A2553" s="10" t="s">
        <v>558</v>
      </c>
      <c r="B2553" s="10" t="s">
        <v>559</v>
      </c>
      <c r="C2553" t="s">
        <v>3293</v>
      </c>
    </row>
    <row r="2554" spans="1:3" x14ac:dyDescent="0.25">
      <c r="A2554" s="10" t="s">
        <v>189</v>
      </c>
      <c r="B2554" s="10" t="s">
        <v>190</v>
      </c>
      <c r="C2554" t="s">
        <v>3294</v>
      </c>
    </row>
    <row r="2555" spans="1:3" x14ac:dyDescent="0.25">
      <c r="A2555" s="10" t="s">
        <v>2245</v>
      </c>
      <c r="B2555" s="10" t="s">
        <v>2246</v>
      </c>
      <c r="C2555" t="s">
        <v>3295</v>
      </c>
    </row>
    <row r="2556" spans="1:3" x14ac:dyDescent="0.25">
      <c r="A2556" s="10" t="s">
        <v>2059</v>
      </c>
      <c r="B2556" s="10" t="s">
        <v>2060</v>
      </c>
      <c r="C2556" t="s">
        <v>3296</v>
      </c>
    </row>
    <row r="2557" spans="1:3" x14ac:dyDescent="0.25">
      <c r="A2557" s="10" t="s">
        <v>2850</v>
      </c>
      <c r="B2557" s="10" t="s">
        <v>2851</v>
      </c>
      <c r="C2557" t="s">
        <v>3297</v>
      </c>
    </row>
    <row r="2558" spans="1:3" x14ac:dyDescent="0.25">
      <c r="A2558" s="10" t="s">
        <v>3298</v>
      </c>
      <c r="B2558" s="10" t="s">
        <v>3299</v>
      </c>
      <c r="C2558" t="s">
        <v>3300</v>
      </c>
    </row>
    <row r="2559" spans="1:3" x14ac:dyDescent="0.25">
      <c r="A2559" s="10" t="s">
        <v>848</v>
      </c>
      <c r="B2559" s="10" t="s">
        <v>849</v>
      </c>
      <c r="C2559" t="s">
        <v>3301</v>
      </c>
    </row>
    <row r="2560" spans="1:3" x14ac:dyDescent="0.25">
      <c r="A2560" s="10" t="s">
        <v>172</v>
      </c>
      <c r="B2560" s="10" t="s">
        <v>173</v>
      </c>
      <c r="C2560" t="s">
        <v>3302</v>
      </c>
    </row>
    <row r="2561" spans="1:3" x14ac:dyDescent="0.25">
      <c r="A2561" s="10" t="s">
        <v>648</v>
      </c>
      <c r="B2561" s="10" t="s">
        <v>649</v>
      </c>
      <c r="C2561" t="s">
        <v>3303</v>
      </c>
    </row>
    <row r="2562" spans="1:3" x14ac:dyDescent="0.25">
      <c r="A2562" s="10" t="s">
        <v>3304</v>
      </c>
      <c r="B2562" s="10" t="s">
        <v>3305</v>
      </c>
      <c r="C2562" t="s">
        <v>3306</v>
      </c>
    </row>
    <row r="2563" spans="1:3" x14ac:dyDescent="0.25">
      <c r="A2563" s="10" t="s">
        <v>2245</v>
      </c>
      <c r="B2563" s="10" t="s">
        <v>2246</v>
      </c>
      <c r="C2563" t="s">
        <v>3307</v>
      </c>
    </row>
    <row r="2564" spans="1:3" x14ac:dyDescent="0.25">
      <c r="A2564" s="10" t="s">
        <v>3308</v>
      </c>
      <c r="B2564" s="10" t="s">
        <v>3309</v>
      </c>
      <c r="C2564" t="s">
        <v>3310</v>
      </c>
    </row>
    <row r="2565" spans="1:3" x14ac:dyDescent="0.25">
      <c r="A2565" s="10" t="s">
        <v>840</v>
      </c>
      <c r="B2565" s="10" t="s">
        <v>841</v>
      </c>
      <c r="C2565" t="s">
        <v>3311</v>
      </c>
    </row>
    <row r="2566" spans="1:3" x14ac:dyDescent="0.25">
      <c r="A2566" s="10" t="s">
        <v>836</v>
      </c>
      <c r="B2566" s="10" t="s">
        <v>837</v>
      </c>
      <c r="C2566" t="s">
        <v>3312</v>
      </c>
    </row>
    <row r="2567" spans="1:3" x14ac:dyDescent="0.25">
      <c r="A2567" s="10" t="s">
        <v>175</v>
      </c>
      <c r="B2567" s="10" t="s">
        <v>176</v>
      </c>
      <c r="C2567" t="s">
        <v>3313</v>
      </c>
    </row>
    <row r="2568" spans="1:3" x14ac:dyDescent="0.25">
      <c r="A2568" s="10" t="s">
        <v>3314</v>
      </c>
      <c r="B2568" s="10" t="s">
        <v>3315</v>
      </c>
      <c r="C2568" t="s">
        <v>3316</v>
      </c>
    </row>
    <row r="2569" spans="1:3" x14ac:dyDescent="0.25">
      <c r="A2569" s="10" t="s">
        <v>3314</v>
      </c>
      <c r="B2569" s="10" t="s">
        <v>3315</v>
      </c>
      <c r="C2569" t="s">
        <v>3317</v>
      </c>
    </row>
    <row r="2570" spans="1:3" x14ac:dyDescent="0.25">
      <c r="A2570" s="10" t="s">
        <v>3314</v>
      </c>
      <c r="B2570" s="10" t="s">
        <v>3315</v>
      </c>
      <c r="C2570" t="s">
        <v>3318</v>
      </c>
    </row>
    <row r="2571" spans="1:3" x14ac:dyDescent="0.25">
      <c r="A2571" s="10" t="s">
        <v>3314</v>
      </c>
      <c r="B2571" s="10" t="s">
        <v>3315</v>
      </c>
      <c r="C2571" t="s">
        <v>3319</v>
      </c>
    </row>
    <row r="2572" spans="1:3" x14ac:dyDescent="0.25">
      <c r="A2572" s="10" t="s">
        <v>2483</v>
      </c>
      <c r="B2572" s="10" t="s">
        <v>2484</v>
      </c>
      <c r="C2572" t="s">
        <v>3320</v>
      </c>
    </row>
    <row r="2573" spans="1:3" x14ac:dyDescent="0.25">
      <c r="A2573" s="10" t="s">
        <v>2483</v>
      </c>
      <c r="B2573" s="10" t="s">
        <v>2484</v>
      </c>
      <c r="C2573" t="s">
        <v>3321</v>
      </c>
    </row>
    <row r="2574" spans="1:3" x14ac:dyDescent="0.25">
      <c r="A2574" s="10" t="s">
        <v>2483</v>
      </c>
      <c r="B2574" s="10" t="s">
        <v>2484</v>
      </c>
      <c r="C2574" t="s">
        <v>3322</v>
      </c>
    </row>
    <row r="2575" spans="1:3" x14ac:dyDescent="0.25">
      <c r="A2575" s="10" t="s">
        <v>2483</v>
      </c>
      <c r="B2575" s="10" t="s">
        <v>2484</v>
      </c>
      <c r="C2575" t="s">
        <v>3323</v>
      </c>
    </row>
    <row r="2576" spans="1:3" x14ac:dyDescent="0.25">
      <c r="A2576" s="10" t="s">
        <v>2483</v>
      </c>
      <c r="B2576" s="10" t="s">
        <v>2484</v>
      </c>
      <c r="C2576" t="s">
        <v>3324</v>
      </c>
    </row>
    <row r="2577" spans="1:3" x14ac:dyDescent="0.25">
      <c r="A2577" s="10" t="s">
        <v>169</v>
      </c>
      <c r="B2577" s="10" t="s">
        <v>170</v>
      </c>
      <c r="C2577" t="s">
        <v>3325</v>
      </c>
    </row>
    <row r="2578" spans="1:3" x14ac:dyDescent="0.25">
      <c r="A2578" s="10" t="s">
        <v>169</v>
      </c>
      <c r="B2578" s="10" t="s">
        <v>170</v>
      </c>
      <c r="C2578" t="s">
        <v>3326</v>
      </c>
    </row>
    <row r="2579" spans="1:3" x14ac:dyDescent="0.25">
      <c r="A2579" s="10" t="s">
        <v>169</v>
      </c>
      <c r="B2579" s="10" t="s">
        <v>170</v>
      </c>
      <c r="C2579" t="s">
        <v>3327</v>
      </c>
    </row>
    <row r="2580" spans="1:3" x14ac:dyDescent="0.25">
      <c r="A2580" s="10" t="s">
        <v>848</v>
      </c>
      <c r="B2580" s="10" t="s">
        <v>849</v>
      </c>
      <c r="C2580" t="s">
        <v>3328</v>
      </c>
    </row>
    <row r="2581" spans="1:3" x14ac:dyDescent="0.25">
      <c r="A2581" s="10" t="s">
        <v>848</v>
      </c>
      <c r="B2581" s="10" t="s">
        <v>849</v>
      </c>
      <c r="C2581" t="s">
        <v>3329</v>
      </c>
    </row>
    <row r="2582" spans="1:3" x14ac:dyDescent="0.25">
      <c r="A2582" s="10" t="s">
        <v>848</v>
      </c>
      <c r="B2582" s="10" t="s">
        <v>849</v>
      </c>
      <c r="C2582" t="s">
        <v>3330</v>
      </c>
    </row>
    <row r="2583" spans="1:3" x14ac:dyDescent="0.25">
      <c r="A2583" s="10" t="s">
        <v>848</v>
      </c>
      <c r="B2583" s="10" t="s">
        <v>849</v>
      </c>
      <c r="C2583" t="s">
        <v>3331</v>
      </c>
    </row>
    <row r="2584" spans="1:3" x14ac:dyDescent="0.25">
      <c r="A2584" s="10" t="s">
        <v>848</v>
      </c>
      <c r="B2584" s="10" t="s">
        <v>849</v>
      </c>
      <c r="C2584" t="s">
        <v>3332</v>
      </c>
    </row>
    <row r="2585" spans="1:3" x14ac:dyDescent="0.25">
      <c r="A2585" s="10" t="s">
        <v>848</v>
      </c>
      <c r="B2585" s="10" t="s">
        <v>849</v>
      </c>
      <c r="C2585" t="s">
        <v>3333</v>
      </c>
    </row>
    <row r="2586" spans="1:3" x14ac:dyDescent="0.25">
      <c r="A2586" s="10" t="s">
        <v>2377</v>
      </c>
      <c r="B2586" s="10" t="s">
        <v>2378</v>
      </c>
      <c r="C2586" t="s">
        <v>3334</v>
      </c>
    </row>
    <row r="2587" spans="1:3" x14ac:dyDescent="0.25">
      <c r="A2587" s="10" t="s">
        <v>848</v>
      </c>
      <c r="B2587" s="10" t="s">
        <v>849</v>
      </c>
      <c r="C2587" t="s">
        <v>3335</v>
      </c>
    </row>
    <row r="2588" spans="1:3" x14ac:dyDescent="0.25">
      <c r="A2588" s="10" t="s">
        <v>929</v>
      </c>
      <c r="B2588" s="10" t="s">
        <v>930</v>
      </c>
      <c r="C2588" t="s">
        <v>3336</v>
      </c>
    </row>
    <row r="2589" spans="1:3" x14ac:dyDescent="0.25">
      <c r="A2589" s="10" t="s">
        <v>269</v>
      </c>
      <c r="B2589" s="10" t="s">
        <v>270</v>
      </c>
      <c r="C2589" t="s">
        <v>3337</v>
      </c>
    </row>
    <row r="2590" spans="1:3" x14ac:dyDescent="0.25">
      <c r="A2590" s="10" t="s">
        <v>344</v>
      </c>
      <c r="B2590" s="10" t="s">
        <v>345</v>
      </c>
      <c r="C2590" t="s">
        <v>3338</v>
      </c>
    </row>
    <row r="2591" spans="1:3" x14ac:dyDescent="0.25">
      <c r="A2591" s="10" t="s">
        <v>388</v>
      </c>
      <c r="B2591" s="10" t="s">
        <v>389</v>
      </c>
      <c r="C2591" t="s">
        <v>3339</v>
      </c>
    </row>
    <row r="2592" spans="1:3" x14ac:dyDescent="0.25">
      <c r="A2592" s="10" t="s">
        <v>682</v>
      </c>
      <c r="B2592" s="10" t="s">
        <v>683</v>
      </c>
      <c r="C2592" t="s">
        <v>3340</v>
      </c>
    </row>
    <row r="2593" spans="1:3" x14ac:dyDescent="0.25">
      <c r="A2593" s="10" t="s">
        <v>308</v>
      </c>
      <c r="B2593" s="10" t="s">
        <v>309</v>
      </c>
      <c r="C2593" t="s">
        <v>3341</v>
      </c>
    </row>
    <row r="2594" spans="1:3" x14ac:dyDescent="0.25">
      <c r="A2594" s="10" t="s">
        <v>1087</v>
      </c>
      <c r="B2594" s="10" t="s">
        <v>1088</v>
      </c>
      <c r="C2594" t="s">
        <v>3342</v>
      </c>
    </row>
    <row r="2595" spans="1:3" x14ac:dyDescent="0.25">
      <c r="A2595" s="10" t="s">
        <v>397</v>
      </c>
      <c r="B2595" s="10" t="s">
        <v>398</v>
      </c>
      <c r="C2595" t="s">
        <v>3343</v>
      </c>
    </row>
    <row r="2596" spans="1:3" x14ac:dyDescent="0.25">
      <c r="A2596" s="10" t="s">
        <v>1281</v>
      </c>
      <c r="B2596" s="10" t="s">
        <v>1282</v>
      </c>
      <c r="C2596" t="s">
        <v>3344</v>
      </c>
    </row>
    <row r="2597" spans="1:3" x14ac:dyDescent="0.25">
      <c r="A2597" s="10" t="s">
        <v>634</v>
      </c>
      <c r="B2597" s="10" t="s">
        <v>635</v>
      </c>
      <c r="C2597" t="s">
        <v>3345</v>
      </c>
    </row>
    <row r="2598" spans="1:3" x14ac:dyDescent="0.25">
      <c r="A2598" s="10" t="s">
        <v>443</v>
      </c>
      <c r="B2598" s="10" t="s">
        <v>444</v>
      </c>
      <c r="C2598" t="s">
        <v>3346</v>
      </c>
    </row>
    <row r="2599" spans="1:3" x14ac:dyDescent="0.25">
      <c r="A2599" s="10" t="s">
        <v>1329</v>
      </c>
      <c r="B2599" s="10" t="s">
        <v>1330</v>
      </c>
      <c r="C2599" t="s">
        <v>3347</v>
      </c>
    </row>
    <row r="2600" spans="1:3" x14ac:dyDescent="0.25">
      <c r="A2600" s="10" t="s">
        <v>205</v>
      </c>
      <c r="B2600" s="10" t="s">
        <v>206</v>
      </c>
      <c r="C2600" t="s">
        <v>3348</v>
      </c>
    </row>
    <row r="2601" spans="1:3" x14ac:dyDescent="0.25">
      <c r="A2601" s="10" t="s">
        <v>823</v>
      </c>
      <c r="B2601" s="10" t="s">
        <v>824</v>
      </c>
      <c r="C2601" t="s">
        <v>3349</v>
      </c>
    </row>
    <row r="2602" spans="1:3" x14ac:dyDescent="0.25">
      <c r="A2602" s="10" t="s">
        <v>823</v>
      </c>
      <c r="B2602" s="10" t="s">
        <v>824</v>
      </c>
      <c r="C2602" t="s">
        <v>3350</v>
      </c>
    </row>
    <row r="2603" spans="1:3" x14ac:dyDescent="0.25">
      <c r="A2603" s="10" t="s">
        <v>1296</v>
      </c>
      <c r="B2603" s="10" t="s">
        <v>1297</v>
      </c>
      <c r="C2603" t="s">
        <v>3351</v>
      </c>
    </row>
    <row r="2604" spans="1:3" x14ac:dyDescent="0.25">
      <c r="A2604" s="10" t="s">
        <v>1284</v>
      </c>
      <c r="B2604" s="10" t="s">
        <v>1285</v>
      </c>
      <c r="C2604" t="s">
        <v>3352</v>
      </c>
    </row>
    <row r="2605" spans="1:3" x14ac:dyDescent="0.25">
      <c r="A2605" s="10" t="s">
        <v>800</v>
      </c>
      <c r="B2605" s="10" t="s">
        <v>801</v>
      </c>
      <c r="C2605" t="s">
        <v>3353</v>
      </c>
    </row>
    <row r="2606" spans="1:3" x14ac:dyDescent="0.25">
      <c r="A2606" s="10" t="s">
        <v>800</v>
      </c>
      <c r="B2606" s="10" t="s">
        <v>801</v>
      </c>
      <c r="C2606" t="s">
        <v>3354</v>
      </c>
    </row>
    <row r="2607" spans="1:3" x14ac:dyDescent="0.25">
      <c r="A2607" s="10" t="s">
        <v>1233</v>
      </c>
      <c r="B2607" s="10" t="s">
        <v>1234</v>
      </c>
      <c r="C2607" t="s">
        <v>3355</v>
      </c>
    </row>
    <row r="2608" spans="1:3" x14ac:dyDescent="0.25">
      <c r="A2608" s="10" t="s">
        <v>1233</v>
      </c>
      <c r="B2608" s="10" t="s">
        <v>1234</v>
      </c>
      <c r="C2608" t="s">
        <v>3356</v>
      </c>
    </row>
    <row r="2609" spans="1:3" x14ac:dyDescent="0.25">
      <c r="A2609" s="10" t="s">
        <v>3314</v>
      </c>
      <c r="B2609" s="10" t="s">
        <v>3315</v>
      </c>
      <c r="C2609" t="s">
        <v>3357</v>
      </c>
    </row>
    <row r="2610" spans="1:3" x14ac:dyDescent="0.25">
      <c r="A2610" s="10" t="s">
        <v>466</v>
      </c>
      <c r="B2610" s="10" t="s">
        <v>467</v>
      </c>
      <c r="C2610" t="s">
        <v>3358</v>
      </c>
    </row>
    <row r="2611" spans="1:3" x14ac:dyDescent="0.25">
      <c r="A2611" s="10" t="s">
        <v>800</v>
      </c>
      <c r="B2611" s="10" t="s">
        <v>801</v>
      </c>
      <c r="C2611" t="s">
        <v>3359</v>
      </c>
    </row>
    <row r="2612" spans="1:3" x14ac:dyDescent="0.25">
      <c r="A2612" s="10" t="s">
        <v>1369</v>
      </c>
      <c r="B2612" s="10" t="s">
        <v>1370</v>
      </c>
      <c r="C2612" t="s">
        <v>3360</v>
      </c>
    </row>
    <row r="2613" spans="1:3" x14ac:dyDescent="0.25">
      <c r="A2613" s="10" t="s">
        <v>697</v>
      </c>
      <c r="B2613" s="10" t="s">
        <v>698</v>
      </c>
      <c r="C2613" t="s">
        <v>3361</v>
      </c>
    </row>
    <row r="2614" spans="1:3" x14ac:dyDescent="0.25">
      <c r="A2614" s="10" t="s">
        <v>2850</v>
      </c>
      <c r="B2614" s="10" t="s">
        <v>2851</v>
      </c>
      <c r="C2614" t="s">
        <v>3362</v>
      </c>
    </row>
    <row r="2615" spans="1:3" x14ac:dyDescent="0.25">
      <c r="A2615" s="10" t="s">
        <v>231</v>
      </c>
      <c r="B2615" s="10" t="s">
        <v>232</v>
      </c>
      <c r="C2615" t="s">
        <v>3363</v>
      </c>
    </row>
    <row r="2616" spans="1:3" x14ac:dyDescent="0.25">
      <c r="A2616" s="10" t="s">
        <v>1265</v>
      </c>
      <c r="B2616" s="10" t="s">
        <v>1266</v>
      </c>
      <c r="C2616" t="s">
        <v>3364</v>
      </c>
    </row>
    <row r="2617" spans="1:3" x14ac:dyDescent="0.25">
      <c r="A2617" s="10" t="s">
        <v>308</v>
      </c>
      <c r="B2617" s="10" t="s">
        <v>309</v>
      </c>
      <c r="C2617" t="s">
        <v>3365</v>
      </c>
    </row>
    <row r="2618" spans="1:3" x14ac:dyDescent="0.25">
      <c r="A2618" s="10" t="s">
        <v>2133</v>
      </c>
      <c r="B2618" s="10" t="s">
        <v>2134</v>
      </c>
      <c r="C2618" t="s">
        <v>3366</v>
      </c>
    </row>
    <row r="2619" spans="1:3" x14ac:dyDescent="0.25">
      <c r="A2619" s="10" t="s">
        <v>308</v>
      </c>
      <c r="B2619" s="10" t="s">
        <v>309</v>
      </c>
      <c r="C2619" t="s">
        <v>3367</v>
      </c>
    </row>
    <row r="2620" spans="1:3" x14ac:dyDescent="0.25">
      <c r="A2620" s="10" t="s">
        <v>3368</v>
      </c>
      <c r="B2620" s="10" t="s">
        <v>3369</v>
      </c>
      <c r="C2620" t="s">
        <v>3370</v>
      </c>
    </row>
    <row r="2621" spans="1:3" x14ac:dyDescent="0.25">
      <c r="A2621" s="10" t="s">
        <v>3371</v>
      </c>
      <c r="B2621" s="10" t="s">
        <v>3372</v>
      </c>
      <c r="C2621" t="s">
        <v>3373</v>
      </c>
    </row>
    <row r="2622" spans="1:3" x14ac:dyDescent="0.25">
      <c r="A2622" s="10" t="s">
        <v>189</v>
      </c>
      <c r="B2622" s="10" t="s">
        <v>190</v>
      </c>
      <c r="C2622" t="s">
        <v>3374</v>
      </c>
    </row>
    <row r="2623" spans="1:3" x14ac:dyDescent="0.25">
      <c r="A2623" s="10" t="s">
        <v>175</v>
      </c>
      <c r="B2623" s="10" t="s">
        <v>176</v>
      </c>
      <c r="C2623" t="s">
        <v>3375</v>
      </c>
    </row>
    <row r="2624" spans="1:3" x14ac:dyDescent="0.25">
      <c r="A2624" s="10" t="s">
        <v>257</v>
      </c>
      <c r="B2624" s="10" t="s">
        <v>258</v>
      </c>
      <c r="C2624" t="s">
        <v>3376</v>
      </c>
    </row>
    <row r="2625" spans="1:3" x14ac:dyDescent="0.25">
      <c r="A2625" s="10" t="s">
        <v>3377</v>
      </c>
      <c r="B2625" s="10" t="s">
        <v>3378</v>
      </c>
      <c r="C2625" t="s">
        <v>3379</v>
      </c>
    </row>
    <row r="2626" spans="1:3" x14ac:dyDescent="0.25">
      <c r="A2626" s="10" t="s">
        <v>3380</v>
      </c>
      <c r="B2626" s="10" t="s">
        <v>3381</v>
      </c>
      <c r="C2626" t="s">
        <v>3382</v>
      </c>
    </row>
    <row r="2627" spans="1:3" x14ac:dyDescent="0.25">
      <c r="A2627" s="10" t="s">
        <v>691</v>
      </c>
      <c r="B2627" s="10" t="s">
        <v>692</v>
      </c>
      <c r="C2627" t="s">
        <v>3383</v>
      </c>
    </row>
    <row r="2628" spans="1:3" x14ac:dyDescent="0.25">
      <c r="A2628" s="10" t="s">
        <v>2738</v>
      </c>
      <c r="B2628" s="10" t="s">
        <v>2739</v>
      </c>
      <c r="C2628" t="s">
        <v>3384</v>
      </c>
    </row>
    <row r="2629" spans="1:3" x14ac:dyDescent="0.25">
      <c r="A2629" s="10" t="s">
        <v>2738</v>
      </c>
      <c r="B2629" s="10" t="s">
        <v>2739</v>
      </c>
      <c r="C2629" t="s">
        <v>3385</v>
      </c>
    </row>
    <row r="2630" spans="1:3" x14ac:dyDescent="0.25">
      <c r="A2630" s="10" t="s">
        <v>435</v>
      </c>
      <c r="B2630" s="10" t="s">
        <v>436</v>
      </c>
      <c r="C2630" t="s">
        <v>3386</v>
      </c>
    </row>
    <row r="2631" spans="1:3" x14ac:dyDescent="0.25">
      <c r="A2631" s="10" t="s">
        <v>885</v>
      </c>
      <c r="B2631" s="10" t="s">
        <v>886</v>
      </c>
      <c r="C2631" t="s">
        <v>3387</v>
      </c>
    </row>
    <row r="2632" spans="1:3" x14ac:dyDescent="0.25">
      <c r="A2632" s="10" t="s">
        <v>277</v>
      </c>
      <c r="B2632" s="10" t="s">
        <v>278</v>
      </c>
      <c r="C2632" t="s">
        <v>3388</v>
      </c>
    </row>
    <row r="2633" spans="1:3" x14ac:dyDescent="0.25">
      <c r="A2633" s="10" t="s">
        <v>885</v>
      </c>
      <c r="B2633" s="10" t="s">
        <v>886</v>
      </c>
      <c r="C2633" t="s">
        <v>3389</v>
      </c>
    </row>
    <row r="2634" spans="1:3" x14ac:dyDescent="0.25">
      <c r="A2634" s="10" t="s">
        <v>172</v>
      </c>
      <c r="B2634" s="10" t="s">
        <v>173</v>
      </c>
      <c r="C2634" t="s">
        <v>3390</v>
      </c>
    </row>
    <row r="2635" spans="1:3" x14ac:dyDescent="0.25">
      <c r="A2635" s="10" t="s">
        <v>375</v>
      </c>
      <c r="B2635" s="10" t="s">
        <v>376</v>
      </c>
      <c r="C2635" t="s">
        <v>3391</v>
      </c>
    </row>
    <row r="2636" spans="1:3" x14ac:dyDescent="0.25">
      <c r="A2636" s="10" t="s">
        <v>181</v>
      </c>
      <c r="B2636" s="10" t="s">
        <v>182</v>
      </c>
      <c r="C2636" t="s">
        <v>3392</v>
      </c>
    </row>
    <row r="2637" spans="1:3" x14ac:dyDescent="0.25">
      <c r="A2637" s="10" t="s">
        <v>639</v>
      </c>
      <c r="B2637" s="10" t="s">
        <v>640</v>
      </c>
      <c r="C2637" t="s">
        <v>3393</v>
      </c>
    </row>
    <row r="2638" spans="1:3" x14ac:dyDescent="0.25">
      <c r="A2638" s="10" t="s">
        <v>3394</v>
      </c>
      <c r="B2638" s="10" t="s">
        <v>3395</v>
      </c>
      <c r="C2638" t="s">
        <v>3396</v>
      </c>
    </row>
    <row r="2639" spans="1:3" x14ac:dyDescent="0.25">
      <c r="A2639" s="10" t="s">
        <v>985</v>
      </c>
      <c r="B2639" s="10" t="s">
        <v>986</v>
      </c>
      <c r="C2639" t="s">
        <v>3397</v>
      </c>
    </row>
    <row r="2640" spans="1:3" x14ac:dyDescent="0.25">
      <c r="A2640" s="10" t="s">
        <v>2923</v>
      </c>
      <c r="B2640" s="10" t="s">
        <v>2924</v>
      </c>
      <c r="C2640" t="s">
        <v>3398</v>
      </c>
    </row>
    <row r="2641" spans="1:3" x14ac:dyDescent="0.25">
      <c r="A2641" s="10" t="s">
        <v>2005</v>
      </c>
      <c r="B2641" s="10" t="s">
        <v>2006</v>
      </c>
      <c r="C2641" t="s">
        <v>3399</v>
      </c>
    </row>
    <row r="2642" spans="1:3" x14ac:dyDescent="0.25">
      <c r="A2642" s="10" t="s">
        <v>3400</v>
      </c>
      <c r="B2642" s="10" t="s">
        <v>3401</v>
      </c>
      <c r="C2642" t="s">
        <v>3402</v>
      </c>
    </row>
    <row r="2643" spans="1:3" x14ac:dyDescent="0.25">
      <c r="A2643" s="10" t="s">
        <v>3285</v>
      </c>
      <c r="B2643" s="10" t="s">
        <v>3286</v>
      </c>
      <c r="C2643" t="s">
        <v>3403</v>
      </c>
    </row>
    <row r="2644" spans="1:3" x14ac:dyDescent="0.25">
      <c r="A2644" s="10" t="s">
        <v>189</v>
      </c>
      <c r="B2644" s="10" t="s">
        <v>190</v>
      </c>
      <c r="C2644" t="s">
        <v>3404</v>
      </c>
    </row>
    <row r="2645" spans="1:3" x14ac:dyDescent="0.25">
      <c r="A2645" s="10" t="s">
        <v>564</v>
      </c>
      <c r="B2645" s="10" t="s">
        <v>565</v>
      </c>
      <c r="C2645" t="s">
        <v>3405</v>
      </c>
    </row>
    <row r="2646" spans="1:3" x14ac:dyDescent="0.25">
      <c r="A2646" s="10" t="s">
        <v>362</v>
      </c>
      <c r="B2646" s="10" t="s">
        <v>363</v>
      </c>
      <c r="C2646" t="s">
        <v>3406</v>
      </c>
    </row>
    <row r="2647" spans="1:3" x14ac:dyDescent="0.25">
      <c r="A2647" s="10" t="s">
        <v>154</v>
      </c>
      <c r="B2647" s="10" t="s">
        <v>155</v>
      </c>
      <c r="C2647" t="s">
        <v>3407</v>
      </c>
    </row>
    <row r="2648" spans="1:3" x14ac:dyDescent="0.25">
      <c r="A2648" s="10" t="s">
        <v>3408</v>
      </c>
      <c r="B2648" s="10" t="s">
        <v>3409</v>
      </c>
      <c r="C2648" t="s">
        <v>3410</v>
      </c>
    </row>
    <row r="2649" spans="1:3" x14ac:dyDescent="0.25">
      <c r="A2649" s="10" t="s">
        <v>3411</v>
      </c>
      <c r="B2649" s="10" t="s">
        <v>3412</v>
      </c>
      <c r="C2649" t="s">
        <v>3413</v>
      </c>
    </row>
    <row r="2650" spans="1:3" x14ac:dyDescent="0.25">
      <c r="A2650" s="10" t="s">
        <v>3308</v>
      </c>
      <c r="B2650" s="10" t="s">
        <v>3309</v>
      </c>
      <c r="C2650" t="s">
        <v>3414</v>
      </c>
    </row>
    <row r="2651" spans="1:3" x14ac:dyDescent="0.25">
      <c r="A2651" s="10" t="s">
        <v>3415</v>
      </c>
      <c r="B2651" s="10" t="s">
        <v>3416</v>
      </c>
      <c r="C2651" t="s">
        <v>3417</v>
      </c>
    </row>
    <row r="2652" spans="1:3" x14ac:dyDescent="0.25">
      <c r="A2652" s="10" t="s">
        <v>3418</v>
      </c>
      <c r="B2652" s="10" t="s">
        <v>3419</v>
      </c>
      <c r="C2652" t="s">
        <v>3420</v>
      </c>
    </row>
    <row r="2653" spans="1:3" x14ac:dyDescent="0.25">
      <c r="A2653" s="10" t="s">
        <v>1430</v>
      </c>
      <c r="B2653" s="10" t="s">
        <v>1431</v>
      </c>
      <c r="C2653" t="s">
        <v>3421</v>
      </c>
    </row>
    <row r="2654" spans="1:3" x14ac:dyDescent="0.25">
      <c r="A2654" s="10" t="s">
        <v>2191</v>
      </c>
      <c r="B2654" s="10" t="s">
        <v>2192</v>
      </c>
      <c r="C2654" t="s">
        <v>3422</v>
      </c>
    </row>
    <row r="2655" spans="1:3" x14ac:dyDescent="0.25">
      <c r="A2655" s="10" t="s">
        <v>3076</v>
      </c>
      <c r="B2655" s="10" t="s">
        <v>3077</v>
      </c>
      <c r="C2655" t="s">
        <v>3423</v>
      </c>
    </row>
    <row r="2656" spans="1:3" x14ac:dyDescent="0.25">
      <c r="A2656" s="10" t="s">
        <v>440</v>
      </c>
      <c r="B2656" s="10" t="s">
        <v>441</v>
      </c>
      <c r="C2656" t="s">
        <v>3424</v>
      </c>
    </row>
    <row r="2657" spans="1:3" x14ac:dyDescent="0.25">
      <c r="A2657" s="10" t="s">
        <v>175</v>
      </c>
      <c r="B2657" s="10" t="s">
        <v>176</v>
      </c>
      <c r="C2657" t="s">
        <v>3425</v>
      </c>
    </row>
    <row r="2658" spans="1:3" x14ac:dyDescent="0.25">
      <c r="A2658" s="10" t="s">
        <v>250</v>
      </c>
      <c r="B2658" s="10" t="s">
        <v>251</v>
      </c>
      <c r="C2658" t="s">
        <v>3426</v>
      </c>
    </row>
    <row r="2659" spans="1:3" x14ac:dyDescent="0.25">
      <c r="A2659" s="10" t="s">
        <v>250</v>
      </c>
      <c r="B2659" s="10" t="s">
        <v>251</v>
      </c>
      <c r="C2659" t="s">
        <v>3427</v>
      </c>
    </row>
    <row r="2660" spans="1:3" x14ac:dyDescent="0.25">
      <c r="A2660" s="10" t="s">
        <v>466</v>
      </c>
      <c r="B2660" s="10" t="s">
        <v>467</v>
      </c>
      <c r="C2660" t="s">
        <v>3428</v>
      </c>
    </row>
    <row r="2661" spans="1:3" x14ac:dyDescent="0.25">
      <c r="A2661" s="10" t="s">
        <v>466</v>
      </c>
      <c r="B2661" s="10" t="s">
        <v>467</v>
      </c>
      <c r="C2661" t="s">
        <v>3429</v>
      </c>
    </row>
    <row r="2662" spans="1:3" x14ac:dyDescent="0.25">
      <c r="A2662" s="10" t="s">
        <v>466</v>
      </c>
      <c r="B2662" s="10" t="s">
        <v>467</v>
      </c>
      <c r="C2662" t="s">
        <v>3430</v>
      </c>
    </row>
    <row r="2663" spans="1:3" x14ac:dyDescent="0.25">
      <c r="A2663" s="10" t="s">
        <v>466</v>
      </c>
      <c r="B2663" s="10" t="s">
        <v>467</v>
      </c>
      <c r="C2663" t="s">
        <v>3431</v>
      </c>
    </row>
    <row r="2664" spans="1:3" x14ac:dyDescent="0.25">
      <c r="A2664" s="10" t="s">
        <v>2862</v>
      </c>
      <c r="B2664" s="10" t="s">
        <v>2863</v>
      </c>
      <c r="C2664" t="s">
        <v>3432</v>
      </c>
    </row>
    <row r="2665" spans="1:3" x14ac:dyDescent="0.25">
      <c r="A2665" s="10" t="s">
        <v>3433</v>
      </c>
      <c r="B2665" s="10" t="s">
        <v>3434</v>
      </c>
      <c r="C2665" t="s">
        <v>3435</v>
      </c>
    </row>
    <row r="2666" spans="1:3" x14ac:dyDescent="0.25">
      <c r="A2666" s="10" t="s">
        <v>172</v>
      </c>
      <c r="B2666" s="10" t="s">
        <v>173</v>
      </c>
      <c r="C2666" t="s">
        <v>3436</v>
      </c>
    </row>
    <row r="2667" spans="1:3" x14ac:dyDescent="0.25">
      <c r="A2667" s="10" t="s">
        <v>796</v>
      </c>
      <c r="B2667" s="10" t="s">
        <v>797</v>
      </c>
      <c r="C2667" t="s">
        <v>3437</v>
      </c>
    </row>
    <row r="2668" spans="1:3" x14ac:dyDescent="0.25">
      <c r="A2668" s="10" t="s">
        <v>1505</v>
      </c>
      <c r="B2668" s="10" t="s">
        <v>1506</v>
      </c>
      <c r="C2668" t="s">
        <v>3438</v>
      </c>
    </row>
    <row r="2669" spans="1:3" x14ac:dyDescent="0.25">
      <c r="A2669" s="10" t="s">
        <v>3439</v>
      </c>
      <c r="B2669" s="10" t="s">
        <v>3440</v>
      </c>
      <c r="C2669" t="s">
        <v>3441</v>
      </c>
    </row>
    <row r="2670" spans="1:3" x14ac:dyDescent="0.25">
      <c r="A2670" s="10" t="s">
        <v>3433</v>
      </c>
      <c r="B2670" s="10" t="s">
        <v>3434</v>
      </c>
      <c r="C2670" t="s">
        <v>3442</v>
      </c>
    </row>
    <row r="2671" spans="1:3" x14ac:dyDescent="0.25">
      <c r="A2671" s="10" t="s">
        <v>269</v>
      </c>
      <c r="B2671" s="10" t="s">
        <v>270</v>
      </c>
      <c r="C2671" t="s">
        <v>3443</v>
      </c>
    </row>
    <row r="2672" spans="1:3" x14ac:dyDescent="0.25">
      <c r="A2672" s="10" t="s">
        <v>848</v>
      </c>
      <c r="B2672" s="10" t="s">
        <v>849</v>
      </c>
      <c r="C2672" t="s">
        <v>3444</v>
      </c>
    </row>
    <row r="2673" spans="1:3" x14ac:dyDescent="0.25">
      <c r="A2673" s="10" t="s">
        <v>848</v>
      </c>
      <c r="B2673" s="10" t="s">
        <v>849</v>
      </c>
      <c r="C2673" t="s">
        <v>3445</v>
      </c>
    </row>
    <row r="2674" spans="1:3" x14ac:dyDescent="0.25">
      <c r="A2674" s="10" t="s">
        <v>848</v>
      </c>
      <c r="B2674" s="10" t="s">
        <v>849</v>
      </c>
      <c r="C2674" t="s">
        <v>3446</v>
      </c>
    </row>
    <row r="2675" spans="1:3" x14ac:dyDescent="0.25">
      <c r="A2675" s="10" t="s">
        <v>3447</v>
      </c>
      <c r="B2675" s="10" t="s">
        <v>3448</v>
      </c>
      <c r="C2675" t="s">
        <v>3449</v>
      </c>
    </row>
    <row r="2676" spans="1:3" x14ac:dyDescent="0.25">
      <c r="A2676" s="10" t="s">
        <v>172</v>
      </c>
      <c r="B2676" s="10" t="s">
        <v>173</v>
      </c>
      <c r="C2676" t="s">
        <v>3450</v>
      </c>
    </row>
    <row r="2677" spans="1:3" x14ac:dyDescent="0.25">
      <c r="A2677" s="10" t="s">
        <v>172</v>
      </c>
      <c r="B2677" s="10" t="s">
        <v>173</v>
      </c>
      <c r="C2677" t="s">
        <v>3451</v>
      </c>
    </row>
    <row r="2678" spans="1:3" x14ac:dyDescent="0.25">
      <c r="A2678" s="10" t="s">
        <v>172</v>
      </c>
      <c r="B2678" s="10" t="s">
        <v>173</v>
      </c>
      <c r="C2678" t="s">
        <v>3452</v>
      </c>
    </row>
    <row r="2679" spans="1:3" x14ac:dyDescent="0.25">
      <c r="A2679" s="10" t="s">
        <v>172</v>
      </c>
      <c r="B2679" s="10" t="s">
        <v>173</v>
      </c>
      <c r="C2679" t="s">
        <v>3453</v>
      </c>
    </row>
    <row r="2680" spans="1:3" x14ac:dyDescent="0.25">
      <c r="A2680" s="10" t="s">
        <v>172</v>
      </c>
      <c r="B2680" s="10" t="s">
        <v>173</v>
      </c>
      <c r="C2680" t="s">
        <v>3454</v>
      </c>
    </row>
    <row r="2681" spans="1:3" x14ac:dyDescent="0.25">
      <c r="A2681" s="10" t="s">
        <v>172</v>
      </c>
      <c r="B2681" s="10" t="s">
        <v>173</v>
      </c>
      <c r="C2681" t="s">
        <v>3455</v>
      </c>
    </row>
    <row r="2682" spans="1:3" x14ac:dyDescent="0.25">
      <c r="A2682" s="10" t="s">
        <v>397</v>
      </c>
      <c r="B2682" s="10" t="s">
        <v>398</v>
      </c>
      <c r="C2682" t="s">
        <v>3456</v>
      </c>
    </row>
    <row r="2683" spans="1:3" x14ac:dyDescent="0.25">
      <c r="A2683" s="10" t="s">
        <v>125</v>
      </c>
      <c r="B2683" s="10" t="s">
        <v>126</v>
      </c>
      <c r="C2683" t="s">
        <v>3457</v>
      </c>
    </row>
    <row r="2684" spans="1:3" x14ac:dyDescent="0.25">
      <c r="A2684" s="10" t="s">
        <v>485</v>
      </c>
      <c r="B2684" s="10" t="s">
        <v>486</v>
      </c>
      <c r="C2684" t="s">
        <v>3458</v>
      </c>
    </row>
    <row r="2685" spans="1:3" x14ac:dyDescent="0.25">
      <c r="A2685" s="10" t="s">
        <v>2887</v>
      </c>
      <c r="B2685" s="10" t="s">
        <v>2888</v>
      </c>
      <c r="C2685" t="s">
        <v>3459</v>
      </c>
    </row>
    <row r="2686" spans="1:3" x14ac:dyDescent="0.25">
      <c r="A2686" s="10" t="s">
        <v>2887</v>
      </c>
      <c r="B2686" s="10" t="s">
        <v>2888</v>
      </c>
      <c r="C2686" t="s">
        <v>3460</v>
      </c>
    </row>
    <row r="2687" spans="1:3" x14ac:dyDescent="0.25">
      <c r="A2687" s="10" t="s">
        <v>2887</v>
      </c>
      <c r="B2687" s="10" t="s">
        <v>2888</v>
      </c>
      <c r="C2687" t="s">
        <v>3461</v>
      </c>
    </row>
    <row r="2688" spans="1:3" x14ac:dyDescent="0.25">
      <c r="A2688" s="10" t="s">
        <v>2887</v>
      </c>
      <c r="B2688" s="10" t="s">
        <v>2888</v>
      </c>
      <c r="C2688" t="s">
        <v>3462</v>
      </c>
    </row>
    <row r="2689" spans="1:3" x14ac:dyDescent="0.25">
      <c r="A2689" s="10" t="s">
        <v>750</v>
      </c>
      <c r="B2689" s="10" t="s">
        <v>751</v>
      </c>
      <c r="C2689" t="s">
        <v>3463</v>
      </c>
    </row>
    <row r="2690" spans="1:3" x14ac:dyDescent="0.25">
      <c r="A2690" s="10" t="s">
        <v>1154</v>
      </c>
      <c r="B2690" s="10" t="s">
        <v>1155</v>
      </c>
      <c r="C2690" t="s">
        <v>3464</v>
      </c>
    </row>
    <row r="2691" spans="1:3" x14ac:dyDescent="0.25">
      <c r="A2691" s="10" t="s">
        <v>351</v>
      </c>
      <c r="B2691" s="10" t="s">
        <v>352</v>
      </c>
      <c r="C2691" t="s">
        <v>3465</v>
      </c>
    </row>
    <row r="2692" spans="1:3" x14ac:dyDescent="0.25">
      <c r="A2692" s="10" t="s">
        <v>466</v>
      </c>
      <c r="B2692" s="10" t="s">
        <v>467</v>
      </c>
      <c r="C2692" t="s">
        <v>3466</v>
      </c>
    </row>
    <row r="2693" spans="1:3" x14ac:dyDescent="0.25">
      <c r="A2693" s="10" t="s">
        <v>816</v>
      </c>
      <c r="B2693" s="10" t="s">
        <v>817</v>
      </c>
      <c r="C2693" t="s">
        <v>3467</v>
      </c>
    </row>
    <row r="2694" spans="1:3" x14ac:dyDescent="0.25">
      <c r="A2694" s="10" t="s">
        <v>823</v>
      </c>
      <c r="B2694" s="10" t="s">
        <v>824</v>
      </c>
      <c r="C2694" t="s">
        <v>3468</v>
      </c>
    </row>
    <row r="2695" spans="1:3" x14ac:dyDescent="0.25">
      <c r="A2695" s="10" t="s">
        <v>205</v>
      </c>
      <c r="B2695" s="10" t="s">
        <v>206</v>
      </c>
      <c r="C2695" t="s">
        <v>3469</v>
      </c>
    </row>
    <row r="2696" spans="1:3" x14ac:dyDescent="0.25">
      <c r="A2696" s="10" t="s">
        <v>2923</v>
      </c>
      <c r="B2696" s="10" t="s">
        <v>2924</v>
      </c>
      <c r="C2696" t="s">
        <v>3470</v>
      </c>
    </row>
    <row r="2697" spans="1:3" x14ac:dyDescent="0.25">
      <c r="A2697" s="10" t="s">
        <v>1281</v>
      </c>
      <c r="B2697" s="10" t="s">
        <v>1282</v>
      </c>
      <c r="C2697" t="s">
        <v>3471</v>
      </c>
    </row>
    <row r="2698" spans="1:3" x14ac:dyDescent="0.25">
      <c r="A2698" s="10" t="s">
        <v>1430</v>
      </c>
      <c r="B2698" s="10" t="s">
        <v>1431</v>
      </c>
      <c r="C2698" t="s">
        <v>3472</v>
      </c>
    </row>
    <row r="2699" spans="1:3" x14ac:dyDescent="0.25">
      <c r="A2699" s="10" t="s">
        <v>172</v>
      </c>
      <c r="B2699" s="10" t="s">
        <v>173</v>
      </c>
      <c r="C2699" t="s">
        <v>3473</v>
      </c>
    </row>
    <row r="2700" spans="1:3" x14ac:dyDescent="0.25">
      <c r="A2700" s="10" t="s">
        <v>1430</v>
      </c>
      <c r="B2700" s="10" t="s">
        <v>1431</v>
      </c>
      <c r="C2700" t="s">
        <v>3474</v>
      </c>
    </row>
    <row r="2701" spans="1:3" x14ac:dyDescent="0.25">
      <c r="A2701" s="10" t="s">
        <v>1430</v>
      </c>
      <c r="B2701" s="10" t="s">
        <v>1431</v>
      </c>
      <c r="C2701" t="s">
        <v>3475</v>
      </c>
    </row>
    <row r="2702" spans="1:3" x14ac:dyDescent="0.25">
      <c r="A2702" s="10" t="s">
        <v>1087</v>
      </c>
      <c r="B2702" s="10" t="s">
        <v>1088</v>
      </c>
      <c r="C2702" t="s">
        <v>3476</v>
      </c>
    </row>
    <row r="2703" spans="1:3" x14ac:dyDescent="0.25">
      <c r="A2703" s="10" t="s">
        <v>781</v>
      </c>
      <c r="B2703" s="10" t="s">
        <v>782</v>
      </c>
      <c r="C2703" t="s">
        <v>3477</v>
      </c>
    </row>
    <row r="2704" spans="1:3" x14ac:dyDescent="0.25">
      <c r="A2704" s="10" t="s">
        <v>213</v>
      </c>
      <c r="B2704" s="10" t="s">
        <v>214</v>
      </c>
      <c r="C2704" t="s">
        <v>3478</v>
      </c>
    </row>
    <row r="2705" spans="1:3" x14ac:dyDescent="0.25">
      <c r="A2705" s="10" t="s">
        <v>446</v>
      </c>
      <c r="B2705" s="10" t="s">
        <v>447</v>
      </c>
      <c r="C2705" t="s">
        <v>3479</v>
      </c>
    </row>
    <row r="2706" spans="1:3" x14ac:dyDescent="0.25">
      <c r="A2706" s="10" t="s">
        <v>848</v>
      </c>
      <c r="B2706" s="10" t="s">
        <v>849</v>
      </c>
      <c r="C2706" t="s">
        <v>3480</v>
      </c>
    </row>
    <row r="2707" spans="1:3" x14ac:dyDescent="0.25">
      <c r="A2707" s="10" t="s">
        <v>668</v>
      </c>
      <c r="B2707" s="10" t="s">
        <v>669</v>
      </c>
      <c r="C2707" t="s">
        <v>3481</v>
      </c>
    </row>
    <row r="2708" spans="1:3" x14ac:dyDescent="0.25">
      <c r="A2708" s="10" t="s">
        <v>668</v>
      </c>
      <c r="B2708" s="10" t="s">
        <v>669</v>
      </c>
      <c r="C2708" t="s">
        <v>3482</v>
      </c>
    </row>
    <row r="2709" spans="1:3" x14ac:dyDescent="0.25">
      <c r="A2709" s="10" t="s">
        <v>668</v>
      </c>
      <c r="B2709" s="10" t="s">
        <v>669</v>
      </c>
      <c r="C2709" t="s">
        <v>3483</v>
      </c>
    </row>
    <row r="2710" spans="1:3" x14ac:dyDescent="0.25">
      <c r="A2710" s="10" t="s">
        <v>668</v>
      </c>
      <c r="B2710" s="10" t="s">
        <v>669</v>
      </c>
      <c r="C2710" t="s">
        <v>3484</v>
      </c>
    </row>
    <row r="2711" spans="1:3" x14ac:dyDescent="0.25">
      <c r="A2711" s="10" t="s">
        <v>668</v>
      </c>
      <c r="B2711" s="10" t="s">
        <v>669</v>
      </c>
      <c r="C2711" t="s">
        <v>3485</v>
      </c>
    </row>
    <row r="2712" spans="1:3" x14ac:dyDescent="0.25">
      <c r="A2712" s="10" t="s">
        <v>668</v>
      </c>
      <c r="B2712" s="10" t="s">
        <v>669</v>
      </c>
      <c r="C2712" t="s">
        <v>3486</v>
      </c>
    </row>
    <row r="2713" spans="1:3" x14ac:dyDescent="0.25">
      <c r="A2713" s="10" t="s">
        <v>668</v>
      </c>
      <c r="B2713" s="10" t="s">
        <v>669</v>
      </c>
      <c r="C2713" t="s">
        <v>3487</v>
      </c>
    </row>
    <row r="2714" spans="1:3" x14ac:dyDescent="0.25">
      <c r="A2714" s="10" t="s">
        <v>401</v>
      </c>
      <c r="B2714" s="10" t="s">
        <v>402</v>
      </c>
      <c r="C2714" t="s">
        <v>3488</v>
      </c>
    </row>
    <row r="2715" spans="1:3" x14ac:dyDescent="0.25">
      <c r="A2715" s="10" t="s">
        <v>668</v>
      </c>
      <c r="B2715" s="10" t="s">
        <v>669</v>
      </c>
      <c r="C2715" t="s">
        <v>3489</v>
      </c>
    </row>
    <row r="2716" spans="1:3" x14ac:dyDescent="0.25">
      <c r="A2716" s="10" t="s">
        <v>435</v>
      </c>
      <c r="B2716" s="10" t="s">
        <v>436</v>
      </c>
      <c r="C2716" t="s">
        <v>3490</v>
      </c>
    </row>
    <row r="2717" spans="1:3" x14ac:dyDescent="0.25">
      <c r="A2717" s="10" t="s">
        <v>435</v>
      </c>
      <c r="B2717" s="10" t="s">
        <v>436</v>
      </c>
      <c r="C2717" t="s">
        <v>3491</v>
      </c>
    </row>
    <row r="2718" spans="1:3" x14ac:dyDescent="0.25">
      <c r="A2718" s="10" t="s">
        <v>1972</v>
      </c>
      <c r="B2718" s="10" t="s">
        <v>1973</v>
      </c>
      <c r="C2718" t="s">
        <v>3492</v>
      </c>
    </row>
    <row r="2719" spans="1:3" x14ac:dyDescent="0.25">
      <c r="A2719" s="10" t="s">
        <v>1972</v>
      </c>
      <c r="B2719" s="10" t="s">
        <v>1973</v>
      </c>
      <c r="C2719" t="s">
        <v>3493</v>
      </c>
    </row>
    <row r="2720" spans="1:3" x14ac:dyDescent="0.25">
      <c r="A2720" s="10" t="s">
        <v>796</v>
      </c>
      <c r="B2720" s="10" t="s">
        <v>797</v>
      </c>
      <c r="C2720" t="s">
        <v>3494</v>
      </c>
    </row>
    <row r="2721" spans="1:3" x14ac:dyDescent="0.25">
      <c r="A2721" s="10" t="s">
        <v>3495</v>
      </c>
      <c r="B2721" s="10" t="s">
        <v>3496</v>
      </c>
      <c r="C2721" t="s">
        <v>3497</v>
      </c>
    </row>
    <row r="2722" spans="1:3" x14ac:dyDescent="0.25">
      <c r="A2722" s="10" t="s">
        <v>397</v>
      </c>
      <c r="B2722" s="10" t="s">
        <v>398</v>
      </c>
      <c r="C2722" t="s">
        <v>3498</v>
      </c>
    </row>
    <row r="2723" spans="1:3" x14ac:dyDescent="0.25">
      <c r="A2723" s="10" t="s">
        <v>580</v>
      </c>
      <c r="B2723" s="10" t="s">
        <v>581</v>
      </c>
      <c r="C2723" t="s">
        <v>3499</v>
      </c>
    </row>
    <row r="2724" spans="1:3" x14ac:dyDescent="0.25">
      <c r="A2724" s="10" t="s">
        <v>750</v>
      </c>
      <c r="B2724" s="10" t="s">
        <v>751</v>
      </c>
      <c r="C2724" t="s">
        <v>3500</v>
      </c>
    </row>
    <row r="2725" spans="1:3" x14ac:dyDescent="0.25">
      <c r="A2725" s="10" t="s">
        <v>737</v>
      </c>
      <c r="B2725" s="10" t="s">
        <v>738</v>
      </c>
      <c r="C2725" t="s">
        <v>3501</v>
      </c>
    </row>
    <row r="2726" spans="1:3" x14ac:dyDescent="0.25">
      <c r="A2726" s="10" t="s">
        <v>3380</v>
      </c>
      <c r="B2726" s="10" t="s">
        <v>3381</v>
      </c>
      <c r="C2726" t="s">
        <v>3502</v>
      </c>
    </row>
    <row r="2727" spans="1:3" x14ac:dyDescent="0.25">
      <c r="A2727" s="10" t="s">
        <v>2005</v>
      </c>
      <c r="B2727" s="10" t="s">
        <v>2006</v>
      </c>
      <c r="C2727" t="s">
        <v>3503</v>
      </c>
    </row>
    <row r="2728" spans="1:3" x14ac:dyDescent="0.25">
      <c r="A2728" s="10" t="s">
        <v>2923</v>
      </c>
      <c r="B2728" s="10" t="s">
        <v>2924</v>
      </c>
      <c r="C2728" t="s">
        <v>3504</v>
      </c>
    </row>
    <row r="2729" spans="1:3" x14ac:dyDescent="0.25">
      <c r="A2729" s="10" t="s">
        <v>2172</v>
      </c>
      <c r="B2729" s="10" t="s">
        <v>2173</v>
      </c>
      <c r="C2729" t="s">
        <v>3505</v>
      </c>
    </row>
    <row r="2730" spans="1:3" x14ac:dyDescent="0.25">
      <c r="A2730" s="10" t="s">
        <v>583</v>
      </c>
      <c r="B2730" s="10" t="s">
        <v>111</v>
      </c>
      <c r="C2730" t="s">
        <v>3506</v>
      </c>
    </row>
    <row r="2731" spans="1:3" x14ac:dyDescent="0.25">
      <c r="A2731" s="10" t="s">
        <v>583</v>
      </c>
      <c r="B2731" s="10" t="s">
        <v>111</v>
      </c>
      <c r="C2731" t="s">
        <v>3507</v>
      </c>
    </row>
    <row r="2732" spans="1:3" x14ac:dyDescent="0.25">
      <c r="A2732" s="10" t="s">
        <v>1270</v>
      </c>
      <c r="B2732" s="10" t="s">
        <v>1271</v>
      </c>
      <c r="C2732" t="s">
        <v>3508</v>
      </c>
    </row>
    <row r="2733" spans="1:3" x14ac:dyDescent="0.25">
      <c r="A2733" s="10" t="s">
        <v>478</v>
      </c>
      <c r="B2733" s="10" t="s">
        <v>479</v>
      </c>
      <c r="C2733" t="s">
        <v>3509</v>
      </c>
    </row>
    <row r="2734" spans="1:3" x14ac:dyDescent="0.25">
      <c r="A2734" s="10" t="s">
        <v>3510</v>
      </c>
      <c r="B2734" s="10" t="s">
        <v>3511</v>
      </c>
      <c r="C2734" t="s">
        <v>3512</v>
      </c>
    </row>
    <row r="2735" spans="1:3" x14ac:dyDescent="0.25">
      <c r="A2735" s="10" t="s">
        <v>1430</v>
      </c>
      <c r="B2735" s="10" t="s">
        <v>1431</v>
      </c>
      <c r="C2735" t="s">
        <v>3513</v>
      </c>
    </row>
    <row r="2736" spans="1:3" x14ac:dyDescent="0.25">
      <c r="A2736" s="10" t="s">
        <v>776</v>
      </c>
      <c r="B2736" s="10" t="s">
        <v>777</v>
      </c>
      <c r="C2736" t="s">
        <v>3514</v>
      </c>
    </row>
    <row r="2737" spans="1:3" x14ac:dyDescent="0.25">
      <c r="A2737" s="10" t="s">
        <v>150</v>
      </c>
      <c r="B2737" s="10" t="s">
        <v>151</v>
      </c>
      <c r="C2737" t="s">
        <v>3515</v>
      </c>
    </row>
    <row r="2738" spans="1:3" x14ac:dyDescent="0.25">
      <c r="A2738" s="10" t="s">
        <v>1972</v>
      </c>
      <c r="B2738" s="10" t="s">
        <v>1973</v>
      </c>
      <c r="C2738" t="s">
        <v>3516</v>
      </c>
    </row>
    <row r="2739" spans="1:3" x14ac:dyDescent="0.25">
      <c r="A2739" s="10" t="s">
        <v>351</v>
      </c>
      <c r="B2739" s="10" t="s">
        <v>352</v>
      </c>
      <c r="C2739" t="s">
        <v>3517</v>
      </c>
    </row>
    <row r="2740" spans="1:3" x14ac:dyDescent="0.25">
      <c r="A2740" s="10" t="s">
        <v>172</v>
      </c>
      <c r="B2740" s="10" t="s">
        <v>173</v>
      </c>
      <c r="C2740" t="s">
        <v>3518</v>
      </c>
    </row>
    <row r="2741" spans="1:3" x14ac:dyDescent="0.25">
      <c r="A2741" s="10" t="s">
        <v>172</v>
      </c>
      <c r="B2741" s="10" t="s">
        <v>173</v>
      </c>
      <c r="C2741" t="s">
        <v>3519</v>
      </c>
    </row>
    <row r="2742" spans="1:3" x14ac:dyDescent="0.25">
      <c r="A2742" s="10" t="s">
        <v>125</v>
      </c>
      <c r="B2742" s="10" t="s">
        <v>126</v>
      </c>
      <c r="C2742" t="s">
        <v>3520</v>
      </c>
    </row>
    <row r="2743" spans="1:3" x14ac:dyDescent="0.25">
      <c r="A2743" s="10" t="s">
        <v>1309</v>
      </c>
      <c r="B2743" s="10" t="s">
        <v>1310</v>
      </c>
      <c r="C2743" t="s">
        <v>3521</v>
      </c>
    </row>
    <row r="2744" spans="1:3" x14ac:dyDescent="0.25">
      <c r="A2744" s="10" t="s">
        <v>1284</v>
      </c>
      <c r="B2744" s="10" t="s">
        <v>1285</v>
      </c>
      <c r="C2744" t="s">
        <v>3522</v>
      </c>
    </row>
    <row r="2745" spans="1:3" x14ac:dyDescent="0.25">
      <c r="A2745" s="10" t="s">
        <v>1309</v>
      </c>
      <c r="B2745" s="10" t="s">
        <v>1310</v>
      </c>
      <c r="C2745" t="s">
        <v>3523</v>
      </c>
    </row>
    <row r="2746" spans="1:3" x14ac:dyDescent="0.25">
      <c r="A2746" s="10" t="s">
        <v>2862</v>
      </c>
      <c r="B2746" s="10" t="s">
        <v>2863</v>
      </c>
      <c r="C2746" t="s">
        <v>3524</v>
      </c>
    </row>
    <row r="2747" spans="1:3" x14ac:dyDescent="0.25">
      <c r="A2747" s="10" t="s">
        <v>2796</v>
      </c>
      <c r="B2747" s="10" t="s">
        <v>2797</v>
      </c>
      <c r="C2747" t="s">
        <v>3525</v>
      </c>
    </row>
    <row r="2748" spans="1:3" x14ac:dyDescent="0.25">
      <c r="A2748" s="10" t="s">
        <v>466</v>
      </c>
      <c r="B2748" s="10" t="s">
        <v>467</v>
      </c>
      <c r="C2748" t="s">
        <v>3526</v>
      </c>
    </row>
    <row r="2749" spans="1:3" x14ac:dyDescent="0.25">
      <c r="A2749" s="10" t="s">
        <v>466</v>
      </c>
      <c r="B2749" s="10" t="s">
        <v>467</v>
      </c>
      <c r="C2749" t="s">
        <v>3527</v>
      </c>
    </row>
    <row r="2750" spans="1:3" x14ac:dyDescent="0.25">
      <c r="A2750" s="10" t="s">
        <v>3528</v>
      </c>
      <c r="B2750" s="10" t="s">
        <v>3529</v>
      </c>
      <c r="C2750" t="s">
        <v>3530</v>
      </c>
    </row>
    <row r="2751" spans="1:3" x14ac:dyDescent="0.25">
      <c r="A2751" s="10" t="s">
        <v>3531</v>
      </c>
      <c r="B2751" s="10" t="s">
        <v>3532</v>
      </c>
      <c r="C2751" t="s">
        <v>3533</v>
      </c>
    </row>
    <row r="2752" spans="1:3" x14ac:dyDescent="0.25">
      <c r="A2752" s="10" t="s">
        <v>836</v>
      </c>
      <c r="B2752" s="10" t="s">
        <v>837</v>
      </c>
      <c r="C2752" t="s">
        <v>3534</v>
      </c>
    </row>
    <row r="2753" spans="1:3" x14ac:dyDescent="0.25">
      <c r="A2753" s="10" t="s">
        <v>836</v>
      </c>
      <c r="B2753" s="10" t="s">
        <v>837</v>
      </c>
      <c r="C2753" t="s">
        <v>3535</v>
      </c>
    </row>
    <row r="2754" spans="1:3" x14ac:dyDescent="0.25">
      <c r="A2754" s="10" t="s">
        <v>1000</v>
      </c>
      <c r="B2754" s="10" t="s">
        <v>1001</v>
      </c>
      <c r="C2754" t="s">
        <v>3536</v>
      </c>
    </row>
    <row r="2755" spans="1:3" x14ac:dyDescent="0.25">
      <c r="A2755" s="10" t="s">
        <v>2460</v>
      </c>
      <c r="B2755" s="10" t="s">
        <v>2461</v>
      </c>
      <c r="C2755" t="s">
        <v>3537</v>
      </c>
    </row>
    <row r="2756" spans="1:3" x14ac:dyDescent="0.25">
      <c r="A2756" s="10" t="s">
        <v>511</v>
      </c>
      <c r="B2756" s="10" t="s">
        <v>512</v>
      </c>
      <c r="C2756" t="s">
        <v>3538</v>
      </c>
    </row>
    <row r="2757" spans="1:3" x14ac:dyDescent="0.25">
      <c r="A2757" s="10" t="s">
        <v>3539</v>
      </c>
      <c r="B2757" s="10" t="s">
        <v>3540</v>
      </c>
      <c r="C2757" t="s">
        <v>3541</v>
      </c>
    </row>
    <row r="2758" spans="1:3" x14ac:dyDescent="0.25">
      <c r="A2758" s="10" t="s">
        <v>125</v>
      </c>
      <c r="B2758" s="10" t="s">
        <v>126</v>
      </c>
      <c r="C2758" t="s">
        <v>3542</v>
      </c>
    </row>
    <row r="2759" spans="1:3" x14ac:dyDescent="0.25">
      <c r="A2759" s="10" t="s">
        <v>2155</v>
      </c>
      <c r="B2759" s="10" t="s">
        <v>2156</v>
      </c>
      <c r="C2759" t="s">
        <v>3543</v>
      </c>
    </row>
    <row r="2760" spans="1:3" x14ac:dyDescent="0.25">
      <c r="A2760" s="10" t="s">
        <v>2155</v>
      </c>
      <c r="B2760" s="10" t="s">
        <v>2156</v>
      </c>
      <c r="C2760" t="s">
        <v>3544</v>
      </c>
    </row>
    <row r="2761" spans="1:3" x14ac:dyDescent="0.25">
      <c r="A2761" s="10" t="s">
        <v>2155</v>
      </c>
      <c r="B2761" s="10" t="s">
        <v>2156</v>
      </c>
      <c r="C2761" t="s">
        <v>3545</v>
      </c>
    </row>
    <row r="2762" spans="1:3" x14ac:dyDescent="0.25">
      <c r="A2762" s="10" t="s">
        <v>2155</v>
      </c>
      <c r="B2762" s="10" t="s">
        <v>2156</v>
      </c>
      <c r="C2762" t="s">
        <v>3546</v>
      </c>
    </row>
    <row r="2763" spans="1:3" x14ac:dyDescent="0.25">
      <c r="A2763" s="10" t="s">
        <v>2155</v>
      </c>
      <c r="B2763" s="10" t="s">
        <v>2156</v>
      </c>
      <c r="C2763" t="s">
        <v>3547</v>
      </c>
    </row>
    <row r="2764" spans="1:3" x14ac:dyDescent="0.25">
      <c r="A2764" s="10" t="s">
        <v>3528</v>
      </c>
      <c r="B2764" s="10" t="s">
        <v>3529</v>
      </c>
      <c r="C2764" t="s">
        <v>3548</v>
      </c>
    </row>
    <row r="2765" spans="1:3" x14ac:dyDescent="0.25">
      <c r="A2765" s="10" t="s">
        <v>3528</v>
      </c>
      <c r="B2765" s="10" t="s">
        <v>3529</v>
      </c>
      <c r="C2765" t="s">
        <v>3549</v>
      </c>
    </row>
    <row r="2766" spans="1:3" x14ac:dyDescent="0.25">
      <c r="A2766" s="10" t="s">
        <v>3550</v>
      </c>
      <c r="B2766" s="10" t="s">
        <v>3551</v>
      </c>
      <c r="C2766" t="s">
        <v>3552</v>
      </c>
    </row>
    <row r="2767" spans="1:3" x14ac:dyDescent="0.25">
      <c r="A2767" s="10" t="s">
        <v>3553</v>
      </c>
      <c r="B2767" s="10" t="s">
        <v>3554</v>
      </c>
      <c r="C2767" t="s">
        <v>3555</v>
      </c>
    </row>
    <row r="2768" spans="1:3" x14ac:dyDescent="0.25">
      <c r="A2768" s="10" t="s">
        <v>3553</v>
      </c>
      <c r="B2768" s="10" t="s">
        <v>3554</v>
      </c>
      <c r="C2768" t="s">
        <v>3556</v>
      </c>
    </row>
    <row r="2769" spans="1:3" x14ac:dyDescent="0.25">
      <c r="A2769" s="10" t="s">
        <v>125</v>
      </c>
      <c r="B2769" s="10" t="s">
        <v>126</v>
      </c>
      <c r="C2769" t="s">
        <v>3557</v>
      </c>
    </row>
    <row r="2770" spans="1:3" x14ac:dyDescent="0.25">
      <c r="A2770" s="10" t="s">
        <v>3558</v>
      </c>
      <c r="B2770" s="10" t="s">
        <v>3559</v>
      </c>
      <c r="C2770" t="s">
        <v>3560</v>
      </c>
    </row>
    <row r="2771" spans="1:3" x14ac:dyDescent="0.25">
      <c r="A2771" s="10" t="s">
        <v>3558</v>
      </c>
      <c r="B2771" s="10" t="s">
        <v>3559</v>
      </c>
      <c r="C2771" t="s">
        <v>3561</v>
      </c>
    </row>
    <row r="2772" spans="1:3" x14ac:dyDescent="0.25">
      <c r="A2772" s="10" t="s">
        <v>758</v>
      </c>
      <c r="B2772" s="10" t="s">
        <v>759</v>
      </c>
      <c r="C2772" t="s">
        <v>3562</v>
      </c>
    </row>
    <row r="2773" spans="1:3" x14ac:dyDescent="0.25">
      <c r="A2773" s="10" t="s">
        <v>397</v>
      </c>
      <c r="B2773" s="10" t="s">
        <v>398</v>
      </c>
      <c r="C2773" t="s">
        <v>3563</v>
      </c>
    </row>
    <row r="2774" spans="1:3" x14ac:dyDescent="0.25">
      <c r="A2774" s="10" t="s">
        <v>150</v>
      </c>
      <c r="B2774" s="10" t="s">
        <v>151</v>
      </c>
      <c r="C2774" t="s">
        <v>3564</v>
      </c>
    </row>
    <row r="2775" spans="1:3" x14ac:dyDescent="0.25">
      <c r="A2775" s="10" t="s">
        <v>3114</v>
      </c>
      <c r="B2775" s="10" t="s">
        <v>3115</v>
      </c>
      <c r="C2775" t="s">
        <v>3565</v>
      </c>
    </row>
    <row r="2776" spans="1:3" x14ac:dyDescent="0.25">
      <c r="A2776" s="10" t="s">
        <v>440</v>
      </c>
      <c r="B2776" s="10" t="s">
        <v>441</v>
      </c>
      <c r="C2776" t="s">
        <v>3566</v>
      </c>
    </row>
    <row r="2777" spans="1:3" x14ac:dyDescent="0.25">
      <c r="A2777" s="10" t="s">
        <v>440</v>
      </c>
      <c r="B2777" s="10" t="s">
        <v>441</v>
      </c>
      <c r="C2777" t="s">
        <v>3567</v>
      </c>
    </row>
    <row r="2778" spans="1:3" x14ac:dyDescent="0.25">
      <c r="A2778" s="10" t="s">
        <v>848</v>
      </c>
      <c r="B2778" s="10" t="s">
        <v>849</v>
      </c>
      <c r="C2778" t="s">
        <v>3568</v>
      </c>
    </row>
    <row r="2779" spans="1:3" x14ac:dyDescent="0.25">
      <c r="A2779" s="10" t="s">
        <v>845</v>
      </c>
      <c r="B2779" s="10" t="s">
        <v>846</v>
      </c>
      <c r="C2779" t="s">
        <v>3569</v>
      </c>
    </row>
    <row r="2780" spans="1:3" x14ac:dyDescent="0.25">
      <c r="A2780" s="10" t="s">
        <v>488</v>
      </c>
      <c r="B2780" s="10" t="s">
        <v>489</v>
      </c>
      <c r="C2780" t="s">
        <v>3570</v>
      </c>
    </row>
    <row r="2781" spans="1:3" x14ac:dyDescent="0.25">
      <c r="A2781" s="10" t="s">
        <v>1364</v>
      </c>
      <c r="B2781" s="10" t="s">
        <v>1365</v>
      </c>
      <c r="C2781" t="s">
        <v>3571</v>
      </c>
    </row>
    <row r="2782" spans="1:3" x14ac:dyDescent="0.25">
      <c r="A2782" s="10" t="s">
        <v>351</v>
      </c>
      <c r="B2782" s="10" t="s">
        <v>352</v>
      </c>
      <c r="C2782" t="s">
        <v>3572</v>
      </c>
    </row>
    <row r="2783" spans="1:3" x14ac:dyDescent="0.25">
      <c r="A2783" s="10" t="s">
        <v>1430</v>
      </c>
      <c r="B2783" s="10" t="s">
        <v>1431</v>
      </c>
      <c r="C2783" t="s">
        <v>3573</v>
      </c>
    </row>
    <row r="2784" spans="1:3" x14ac:dyDescent="0.25">
      <c r="A2784" s="10" t="s">
        <v>494</v>
      </c>
      <c r="B2784" s="10" t="s">
        <v>495</v>
      </c>
      <c r="C2784" t="s">
        <v>3574</v>
      </c>
    </row>
    <row r="2785" spans="1:3" x14ac:dyDescent="0.25">
      <c r="A2785" s="10" t="s">
        <v>344</v>
      </c>
      <c r="B2785" s="10" t="s">
        <v>345</v>
      </c>
      <c r="C2785" t="s">
        <v>3575</v>
      </c>
    </row>
    <row r="2786" spans="1:3" x14ac:dyDescent="0.25">
      <c r="A2786" s="10" t="s">
        <v>344</v>
      </c>
      <c r="B2786" s="10" t="s">
        <v>345</v>
      </c>
      <c r="C2786" t="s">
        <v>3576</v>
      </c>
    </row>
    <row r="2787" spans="1:3" x14ac:dyDescent="0.25">
      <c r="A2787" s="10" t="s">
        <v>344</v>
      </c>
      <c r="B2787" s="10" t="s">
        <v>345</v>
      </c>
      <c r="C2787" t="s">
        <v>3577</v>
      </c>
    </row>
    <row r="2788" spans="1:3" x14ac:dyDescent="0.25">
      <c r="A2788" s="10" t="s">
        <v>344</v>
      </c>
      <c r="B2788" s="10" t="s">
        <v>345</v>
      </c>
      <c r="C2788" t="s">
        <v>3578</v>
      </c>
    </row>
    <row r="2789" spans="1:3" x14ac:dyDescent="0.25">
      <c r="A2789" s="10" t="s">
        <v>172</v>
      </c>
      <c r="B2789" s="10" t="s">
        <v>173</v>
      </c>
      <c r="C2789" t="s">
        <v>3579</v>
      </c>
    </row>
    <row r="2790" spans="1:3" x14ac:dyDescent="0.25">
      <c r="A2790" s="10" t="s">
        <v>172</v>
      </c>
      <c r="B2790" s="10" t="s">
        <v>173</v>
      </c>
      <c r="C2790" t="s">
        <v>3580</v>
      </c>
    </row>
    <row r="2791" spans="1:3" x14ac:dyDescent="0.25">
      <c r="A2791" s="10" t="s">
        <v>2609</v>
      </c>
      <c r="B2791" s="10" t="s">
        <v>2610</v>
      </c>
      <c r="C2791" t="s">
        <v>3581</v>
      </c>
    </row>
    <row r="2792" spans="1:3" x14ac:dyDescent="0.25">
      <c r="A2792" s="10" t="s">
        <v>631</v>
      </c>
      <c r="B2792" s="10" t="s">
        <v>632</v>
      </c>
      <c r="C2792" t="s">
        <v>3582</v>
      </c>
    </row>
    <row r="2793" spans="1:3" x14ac:dyDescent="0.25">
      <c r="A2793" s="10" t="s">
        <v>315</v>
      </c>
      <c r="B2793" s="10" t="s">
        <v>316</v>
      </c>
      <c r="C2793" t="s">
        <v>3583</v>
      </c>
    </row>
    <row r="2794" spans="1:3" x14ac:dyDescent="0.25">
      <c r="A2794" s="10" t="s">
        <v>2005</v>
      </c>
      <c r="B2794" s="10" t="s">
        <v>2006</v>
      </c>
      <c r="C2794" t="s">
        <v>3584</v>
      </c>
    </row>
    <row r="2795" spans="1:3" x14ac:dyDescent="0.25">
      <c r="A2795" s="10" t="s">
        <v>2005</v>
      </c>
      <c r="B2795" s="10" t="s">
        <v>2006</v>
      </c>
      <c r="C2795" t="s">
        <v>3585</v>
      </c>
    </row>
    <row r="2796" spans="1:3" x14ac:dyDescent="0.25">
      <c r="A2796" s="10" t="s">
        <v>781</v>
      </c>
      <c r="B2796" s="10" t="s">
        <v>782</v>
      </c>
      <c r="C2796" t="s">
        <v>3586</v>
      </c>
    </row>
    <row r="2797" spans="1:3" x14ac:dyDescent="0.25">
      <c r="A2797" s="10" t="s">
        <v>1364</v>
      </c>
      <c r="B2797" s="10" t="s">
        <v>1365</v>
      </c>
      <c r="C2797" t="s">
        <v>3587</v>
      </c>
    </row>
    <row r="2798" spans="1:3" x14ac:dyDescent="0.25">
      <c r="A2798" s="10" t="s">
        <v>539</v>
      </c>
      <c r="B2798" s="10" t="s">
        <v>540</v>
      </c>
      <c r="C2798" t="s">
        <v>3588</v>
      </c>
    </row>
    <row r="2799" spans="1:3" x14ac:dyDescent="0.25">
      <c r="A2799" s="10" t="s">
        <v>888</v>
      </c>
      <c r="B2799" s="10" t="s">
        <v>889</v>
      </c>
      <c r="C2799" t="s">
        <v>3589</v>
      </c>
    </row>
    <row r="2800" spans="1:3" x14ac:dyDescent="0.25">
      <c r="A2800" s="10" t="s">
        <v>668</v>
      </c>
      <c r="B2800" s="10" t="s">
        <v>669</v>
      </c>
      <c r="C2800" t="s">
        <v>3590</v>
      </c>
    </row>
    <row r="2801" spans="1:3" x14ac:dyDescent="0.25">
      <c r="A2801" s="10" t="s">
        <v>401</v>
      </c>
      <c r="B2801" s="10" t="s">
        <v>402</v>
      </c>
      <c r="C2801" t="s">
        <v>3591</v>
      </c>
    </row>
    <row r="2802" spans="1:3" x14ac:dyDescent="0.25">
      <c r="A2802" s="10" t="s">
        <v>401</v>
      </c>
      <c r="B2802" s="10" t="s">
        <v>402</v>
      </c>
      <c r="C2802" t="s">
        <v>3592</v>
      </c>
    </row>
    <row r="2803" spans="1:3" x14ac:dyDescent="0.25">
      <c r="A2803" s="10" t="s">
        <v>401</v>
      </c>
      <c r="B2803" s="10" t="s">
        <v>402</v>
      </c>
      <c r="C2803" t="s">
        <v>3593</v>
      </c>
    </row>
    <row r="2804" spans="1:3" x14ac:dyDescent="0.25">
      <c r="A2804" s="10" t="s">
        <v>401</v>
      </c>
      <c r="B2804" s="10" t="s">
        <v>402</v>
      </c>
      <c r="C2804" t="s">
        <v>3594</v>
      </c>
    </row>
    <row r="2805" spans="1:3" x14ac:dyDescent="0.25">
      <c r="A2805" s="10" t="s">
        <v>401</v>
      </c>
      <c r="B2805" s="10" t="s">
        <v>402</v>
      </c>
      <c r="C2805" t="s">
        <v>3595</v>
      </c>
    </row>
    <row r="2806" spans="1:3" x14ac:dyDescent="0.25">
      <c r="A2806" s="10" t="s">
        <v>776</v>
      </c>
      <c r="B2806" s="10" t="s">
        <v>777</v>
      </c>
      <c r="C2806" t="s">
        <v>3596</v>
      </c>
    </row>
    <row r="2807" spans="1:3" x14ac:dyDescent="0.25">
      <c r="A2807" s="10" t="s">
        <v>3531</v>
      </c>
      <c r="B2807" s="10" t="s">
        <v>3532</v>
      </c>
      <c r="C2807" t="s">
        <v>3597</v>
      </c>
    </row>
    <row r="2808" spans="1:3" x14ac:dyDescent="0.25">
      <c r="A2808" s="10" t="s">
        <v>235</v>
      </c>
      <c r="B2808" s="10" t="s">
        <v>236</v>
      </c>
      <c r="C2808" t="s">
        <v>3598</v>
      </c>
    </row>
    <row r="2809" spans="1:3" x14ac:dyDescent="0.25">
      <c r="A2809" s="10" t="s">
        <v>536</v>
      </c>
      <c r="B2809" s="10" t="s">
        <v>537</v>
      </c>
      <c r="C2809" t="s">
        <v>3599</v>
      </c>
    </row>
    <row r="2810" spans="1:3" x14ac:dyDescent="0.25">
      <c r="A2810" s="10" t="s">
        <v>536</v>
      </c>
      <c r="B2810" s="10" t="s">
        <v>537</v>
      </c>
      <c r="C2810" t="s">
        <v>3600</v>
      </c>
    </row>
    <row r="2811" spans="1:3" x14ac:dyDescent="0.25">
      <c r="A2811" s="10" t="s">
        <v>536</v>
      </c>
      <c r="B2811" s="10" t="s">
        <v>537</v>
      </c>
      <c r="C2811" t="s">
        <v>3601</v>
      </c>
    </row>
    <row r="2812" spans="1:3" x14ac:dyDescent="0.25">
      <c r="A2812" s="10" t="s">
        <v>536</v>
      </c>
      <c r="B2812" s="10" t="s">
        <v>537</v>
      </c>
      <c r="C2812" t="s">
        <v>3602</v>
      </c>
    </row>
    <row r="2813" spans="1:3" x14ac:dyDescent="0.25">
      <c r="A2813" s="10" t="s">
        <v>169</v>
      </c>
      <c r="B2813" s="10" t="s">
        <v>170</v>
      </c>
      <c r="C2813" t="s">
        <v>3603</v>
      </c>
    </row>
    <row r="2814" spans="1:3" x14ac:dyDescent="0.25">
      <c r="A2814" s="10" t="s">
        <v>372</v>
      </c>
      <c r="B2814" s="10" t="s">
        <v>373</v>
      </c>
      <c r="C2814" t="s">
        <v>3604</v>
      </c>
    </row>
    <row r="2815" spans="1:3" x14ac:dyDescent="0.25">
      <c r="A2815" s="10" t="s">
        <v>720</v>
      </c>
      <c r="B2815" s="10" t="s">
        <v>721</v>
      </c>
      <c r="C2815" t="s">
        <v>3605</v>
      </c>
    </row>
    <row r="2816" spans="1:3" x14ac:dyDescent="0.25">
      <c r="A2816" s="10" t="s">
        <v>226</v>
      </c>
      <c r="B2816" s="10" t="s">
        <v>227</v>
      </c>
      <c r="C2816" t="s">
        <v>3606</v>
      </c>
    </row>
    <row r="2817" spans="1:3" x14ac:dyDescent="0.25">
      <c r="A2817" s="10" t="s">
        <v>222</v>
      </c>
      <c r="B2817" s="10" t="s">
        <v>223</v>
      </c>
      <c r="C2817" t="s">
        <v>3607</v>
      </c>
    </row>
    <row r="2818" spans="1:3" x14ac:dyDescent="0.25">
      <c r="A2818" s="10" t="s">
        <v>3608</v>
      </c>
      <c r="B2818" s="10" t="s">
        <v>3609</v>
      </c>
      <c r="C2818" t="s">
        <v>3610</v>
      </c>
    </row>
    <row r="2819" spans="1:3" x14ac:dyDescent="0.25">
      <c r="A2819" s="10" t="s">
        <v>3377</v>
      </c>
      <c r="B2819" s="10" t="s">
        <v>3378</v>
      </c>
      <c r="C2819" t="s">
        <v>3611</v>
      </c>
    </row>
    <row r="2820" spans="1:3" x14ac:dyDescent="0.25">
      <c r="A2820" s="10" t="s">
        <v>150</v>
      </c>
      <c r="B2820" s="10" t="s">
        <v>151</v>
      </c>
      <c r="C2820" t="s">
        <v>3612</v>
      </c>
    </row>
    <row r="2821" spans="1:3" x14ac:dyDescent="0.25">
      <c r="A2821" s="10" t="s">
        <v>150</v>
      </c>
      <c r="B2821" s="10" t="s">
        <v>151</v>
      </c>
      <c r="C2821" t="s">
        <v>3613</v>
      </c>
    </row>
    <row r="2822" spans="1:3" x14ac:dyDescent="0.25">
      <c r="A2822" s="10" t="s">
        <v>750</v>
      </c>
      <c r="B2822" s="10" t="s">
        <v>751</v>
      </c>
      <c r="C2822" t="s">
        <v>3614</v>
      </c>
    </row>
    <row r="2823" spans="1:3" x14ac:dyDescent="0.25">
      <c r="A2823" s="10" t="s">
        <v>494</v>
      </c>
      <c r="B2823" s="10" t="s">
        <v>495</v>
      </c>
      <c r="C2823" t="s">
        <v>3615</v>
      </c>
    </row>
    <row r="2824" spans="1:3" x14ac:dyDescent="0.25">
      <c r="A2824" s="10" t="s">
        <v>494</v>
      </c>
      <c r="B2824" s="10" t="s">
        <v>495</v>
      </c>
      <c r="C2824" t="s">
        <v>3616</v>
      </c>
    </row>
    <row r="2825" spans="1:3" x14ac:dyDescent="0.25">
      <c r="A2825" s="10" t="s">
        <v>315</v>
      </c>
      <c r="B2825" s="10" t="s">
        <v>316</v>
      </c>
      <c r="C2825" t="s">
        <v>3617</v>
      </c>
    </row>
    <row r="2826" spans="1:3" x14ac:dyDescent="0.25">
      <c r="A2826" s="10" t="s">
        <v>315</v>
      </c>
      <c r="B2826" s="10" t="s">
        <v>316</v>
      </c>
      <c r="C2826" t="s">
        <v>3618</v>
      </c>
    </row>
    <row r="2827" spans="1:3" x14ac:dyDescent="0.25">
      <c r="A2827" s="10" t="s">
        <v>315</v>
      </c>
      <c r="B2827" s="10" t="s">
        <v>316</v>
      </c>
      <c r="C2827" t="s">
        <v>3619</v>
      </c>
    </row>
    <row r="2828" spans="1:3" x14ac:dyDescent="0.25">
      <c r="A2828" s="10" t="s">
        <v>564</v>
      </c>
      <c r="B2828" s="10" t="s">
        <v>565</v>
      </c>
      <c r="C2828" t="s">
        <v>3620</v>
      </c>
    </row>
    <row r="2829" spans="1:3" x14ac:dyDescent="0.25">
      <c r="A2829" s="10" t="s">
        <v>2796</v>
      </c>
      <c r="B2829" s="10" t="s">
        <v>2797</v>
      </c>
      <c r="C2829" t="s">
        <v>3621</v>
      </c>
    </row>
    <row r="2830" spans="1:3" x14ac:dyDescent="0.25">
      <c r="A2830" s="10" t="s">
        <v>1284</v>
      </c>
      <c r="B2830" s="10" t="s">
        <v>1285</v>
      </c>
      <c r="C2830" t="s">
        <v>3622</v>
      </c>
    </row>
    <row r="2831" spans="1:3" x14ac:dyDescent="0.25">
      <c r="A2831" s="10" t="s">
        <v>1284</v>
      </c>
      <c r="B2831" s="10" t="s">
        <v>1285</v>
      </c>
      <c r="C2831" t="s">
        <v>3623</v>
      </c>
    </row>
    <row r="2832" spans="1:3" x14ac:dyDescent="0.25">
      <c r="A2832" s="10" t="s">
        <v>3624</v>
      </c>
      <c r="B2832" s="10" t="s">
        <v>3625</v>
      </c>
      <c r="C2832" t="s">
        <v>3626</v>
      </c>
    </row>
    <row r="2833" spans="1:3" x14ac:dyDescent="0.25">
      <c r="A2833" s="10" t="s">
        <v>3624</v>
      </c>
      <c r="B2833" s="10" t="s">
        <v>3625</v>
      </c>
      <c r="C2833" t="s">
        <v>3627</v>
      </c>
    </row>
    <row r="2834" spans="1:3" x14ac:dyDescent="0.25">
      <c r="A2834" s="10" t="s">
        <v>2118</v>
      </c>
      <c r="B2834" s="10" t="s">
        <v>2119</v>
      </c>
      <c r="C2834" t="s">
        <v>3628</v>
      </c>
    </row>
    <row r="2835" spans="1:3" x14ac:dyDescent="0.25">
      <c r="A2835" s="10" t="s">
        <v>836</v>
      </c>
      <c r="B2835" s="10" t="s">
        <v>837</v>
      </c>
      <c r="C2835" t="s">
        <v>3629</v>
      </c>
    </row>
    <row r="2836" spans="1:3" x14ac:dyDescent="0.25">
      <c r="A2836" s="10" t="s">
        <v>3539</v>
      </c>
      <c r="B2836" s="10" t="s">
        <v>3540</v>
      </c>
      <c r="C2836" t="s">
        <v>3630</v>
      </c>
    </row>
    <row r="2837" spans="1:3" x14ac:dyDescent="0.25">
      <c r="A2837" s="10" t="s">
        <v>836</v>
      </c>
      <c r="B2837" s="10" t="s">
        <v>837</v>
      </c>
      <c r="C2837" t="s">
        <v>3631</v>
      </c>
    </row>
    <row r="2838" spans="1:3" x14ac:dyDescent="0.25">
      <c r="A2838" s="10" t="s">
        <v>3632</v>
      </c>
      <c r="B2838" s="10" t="s">
        <v>3633</v>
      </c>
      <c r="C2838" t="s">
        <v>3634</v>
      </c>
    </row>
    <row r="2839" spans="1:3" x14ac:dyDescent="0.25">
      <c r="A2839" s="10" t="s">
        <v>836</v>
      </c>
      <c r="B2839" s="10" t="s">
        <v>837</v>
      </c>
      <c r="C2839" t="s">
        <v>3635</v>
      </c>
    </row>
    <row r="2840" spans="1:3" x14ac:dyDescent="0.25">
      <c r="A2840" s="10" t="s">
        <v>2796</v>
      </c>
      <c r="B2840" s="10" t="s">
        <v>2797</v>
      </c>
      <c r="C2840" t="s">
        <v>3636</v>
      </c>
    </row>
    <row r="2841" spans="1:3" x14ac:dyDescent="0.25">
      <c r="A2841" s="10" t="s">
        <v>3632</v>
      </c>
      <c r="B2841" s="10" t="s">
        <v>3633</v>
      </c>
      <c r="C2841" t="s">
        <v>3637</v>
      </c>
    </row>
    <row r="2842" spans="1:3" x14ac:dyDescent="0.25">
      <c r="A2842" s="10" t="s">
        <v>848</v>
      </c>
      <c r="B2842" s="10" t="s">
        <v>849</v>
      </c>
      <c r="C2842" t="s">
        <v>3638</v>
      </c>
    </row>
    <row r="2843" spans="1:3" x14ac:dyDescent="0.25">
      <c r="A2843" s="10" t="s">
        <v>250</v>
      </c>
      <c r="B2843" s="10" t="s">
        <v>251</v>
      </c>
      <c r="C2843" t="s">
        <v>3639</v>
      </c>
    </row>
    <row r="2844" spans="1:3" x14ac:dyDescent="0.25">
      <c r="A2844" s="10" t="s">
        <v>2155</v>
      </c>
      <c r="B2844" s="10" t="s">
        <v>2156</v>
      </c>
      <c r="C2844" t="s">
        <v>3640</v>
      </c>
    </row>
    <row r="2845" spans="1:3" x14ac:dyDescent="0.25">
      <c r="A2845" s="10" t="s">
        <v>2155</v>
      </c>
      <c r="B2845" s="10" t="s">
        <v>2156</v>
      </c>
      <c r="C2845" t="s">
        <v>3641</v>
      </c>
    </row>
    <row r="2846" spans="1:3" x14ac:dyDescent="0.25">
      <c r="A2846" s="10" t="s">
        <v>2155</v>
      </c>
      <c r="B2846" s="10" t="s">
        <v>2156</v>
      </c>
      <c r="C2846" t="s">
        <v>3642</v>
      </c>
    </row>
    <row r="2847" spans="1:3" x14ac:dyDescent="0.25">
      <c r="A2847" s="10" t="s">
        <v>2155</v>
      </c>
      <c r="B2847" s="10" t="s">
        <v>2156</v>
      </c>
      <c r="C2847" t="s">
        <v>3643</v>
      </c>
    </row>
    <row r="2848" spans="1:3" x14ac:dyDescent="0.25">
      <c r="A2848" s="10" t="s">
        <v>2155</v>
      </c>
      <c r="B2848" s="10" t="s">
        <v>2156</v>
      </c>
      <c r="C2848" t="s">
        <v>3644</v>
      </c>
    </row>
    <row r="2849" spans="1:3" x14ac:dyDescent="0.25">
      <c r="A2849" s="10" t="s">
        <v>2155</v>
      </c>
      <c r="B2849" s="10" t="s">
        <v>2156</v>
      </c>
      <c r="C2849" t="s">
        <v>3645</v>
      </c>
    </row>
    <row r="2850" spans="1:3" x14ac:dyDescent="0.25">
      <c r="A2850" s="10" t="s">
        <v>2155</v>
      </c>
      <c r="B2850" s="10" t="s">
        <v>2156</v>
      </c>
      <c r="C2850" t="s">
        <v>3646</v>
      </c>
    </row>
    <row r="2851" spans="1:3" x14ac:dyDescent="0.25">
      <c r="A2851" s="10" t="s">
        <v>2155</v>
      </c>
      <c r="B2851" s="10" t="s">
        <v>2156</v>
      </c>
      <c r="C2851" t="s">
        <v>3647</v>
      </c>
    </row>
    <row r="2852" spans="1:3" x14ac:dyDescent="0.25">
      <c r="A2852" s="10" t="s">
        <v>1064</v>
      </c>
      <c r="B2852" s="10" t="s">
        <v>1065</v>
      </c>
      <c r="C2852" t="s">
        <v>3648</v>
      </c>
    </row>
    <row r="2853" spans="1:3" x14ac:dyDescent="0.25">
      <c r="A2853" s="10" t="s">
        <v>125</v>
      </c>
      <c r="B2853" s="10" t="s">
        <v>126</v>
      </c>
      <c r="C2853" t="s">
        <v>3649</v>
      </c>
    </row>
    <row r="2854" spans="1:3" x14ac:dyDescent="0.25">
      <c r="A2854" s="10" t="s">
        <v>832</v>
      </c>
      <c r="B2854" s="10" t="s">
        <v>833</v>
      </c>
      <c r="C2854" t="s">
        <v>3650</v>
      </c>
    </row>
    <row r="2855" spans="1:3" x14ac:dyDescent="0.25">
      <c r="A2855" s="10" t="s">
        <v>832</v>
      </c>
      <c r="B2855" s="10" t="s">
        <v>833</v>
      </c>
      <c r="C2855" t="s">
        <v>3651</v>
      </c>
    </row>
    <row r="2856" spans="1:3" x14ac:dyDescent="0.25">
      <c r="A2856" s="10" t="s">
        <v>832</v>
      </c>
      <c r="B2856" s="10" t="s">
        <v>833</v>
      </c>
      <c r="C2856" t="s">
        <v>3652</v>
      </c>
    </row>
    <row r="2857" spans="1:3" x14ac:dyDescent="0.25">
      <c r="A2857" s="10" t="s">
        <v>832</v>
      </c>
      <c r="B2857" s="10" t="s">
        <v>833</v>
      </c>
      <c r="C2857" t="s">
        <v>3653</v>
      </c>
    </row>
    <row r="2858" spans="1:3" x14ac:dyDescent="0.25">
      <c r="A2858" s="10" t="s">
        <v>832</v>
      </c>
      <c r="B2858" s="10" t="s">
        <v>833</v>
      </c>
      <c r="C2858" t="s">
        <v>3654</v>
      </c>
    </row>
    <row r="2859" spans="1:3" x14ac:dyDescent="0.25">
      <c r="A2859" s="10" t="s">
        <v>585</v>
      </c>
      <c r="B2859" s="10" t="s">
        <v>586</v>
      </c>
      <c r="C2859" t="s">
        <v>3655</v>
      </c>
    </row>
    <row r="2860" spans="1:3" x14ac:dyDescent="0.25">
      <c r="A2860" s="10" t="s">
        <v>266</v>
      </c>
      <c r="B2860" s="10" t="s">
        <v>267</v>
      </c>
      <c r="C2860" t="s">
        <v>3656</v>
      </c>
    </row>
    <row r="2861" spans="1:3" x14ac:dyDescent="0.25">
      <c r="A2861" s="10" t="s">
        <v>3169</v>
      </c>
      <c r="B2861" s="10" t="s">
        <v>3170</v>
      </c>
      <c r="C2861" t="s">
        <v>3657</v>
      </c>
    </row>
    <row r="2862" spans="1:3" x14ac:dyDescent="0.25">
      <c r="A2862" s="10" t="s">
        <v>401</v>
      </c>
      <c r="B2862" s="10" t="s">
        <v>402</v>
      </c>
      <c r="C2862" t="s">
        <v>3658</v>
      </c>
    </row>
    <row r="2863" spans="1:3" x14ac:dyDescent="0.25">
      <c r="A2863" s="10" t="s">
        <v>344</v>
      </c>
      <c r="B2863" s="10" t="s">
        <v>345</v>
      </c>
      <c r="C2863" t="s">
        <v>3659</v>
      </c>
    </row>
    <row r="2864" spans="1:3" x14ac:dyDescent="0.25">
      <c r="A2864" s="10" t="s">
        <v>1000</v>
      </c>
      <c r="B2864" s="10" t="s">
        <v>1001</v>
      </c>
      <c r="C2864" t="s">
        <v>3660</v>
      </c>
    </row>
    <row r="2865" spans="1:3" x14ac:dyDescent="0.25">
      <c r="A2865" s="10" t="s">
        <v>2460</v>
      </c>
      <c r="B2865" s="10" t="s">
        <v>2461</v>
      </c>
      <c r="C2865" t="s">
        <v>3661</v>
      </c>
    </row>
    <row r="2866" spans="1:3" x14ac:dyDescent="0.25">
      <c r="A2866" s="10" t="s">
        <v>2907</v>
      </c>
      <c r="B2866" s="10" t="s">
        <v>2908</v>
      </c>
      <c r="C2866" t="s">
        <v>3662</v>
      </c>
    </row>
    <row r="2867" spans="1:3" x14ac:dyDescent="0.25">
      <c r="A2867" s="10" t="s">
        <v>3663</v>
      </c>
      <c r="B2867" s="10" t="s">
        <v>3664</v>
      </c>
      <c r="C2867" t="s">
        <v>3665</v>
      </c>
    </row>
    <row r="2868" spans="1:3" x14ac:dyDescent="0.25">
      <c r="A2868" s="10" t="s">
        <v>768</v>
      </c>
      <c r="B2868" s="10" t="s">
        <v>769</v>
      </c>
      <c r="C2868" t="s">
        <v>3666</v>
      </c>
    </row>
    <row r="2869" spans="1:3" x14ac:dyDescent="0.25">
      <c r="A2869" s="10" t="s">
        <v>3380</v>
      </c>
      <c r="B2869" s="10" t="s">
        <v>3381</v>
      </c>
      <c r="C2869" t="s">
        <v>3667</v>
      </c>
    </row>
    <row r="2870" spans="1:3" x14ac:dyDescent="0.25">
      <c r="A2870" s="10" t="s">
        <v>3114</v>
      </c>
      <c r="B2870" s="10" t="s">
        <v>3115</v>
      </c>
      <c r="C2870" t="s">
        <v>3668</v>
      </c>
    </row>
    <row r="2871" spans="1:3" x14ac:dyDescent="0.25">
      <c r="A2871" s="10" t="s">
        <v>796</v>
      </c>
      <c r="B2871" s="10" t="s">
        <v>797</v>
      </c>
      <c r="C2871" t="s">
        <v>3669</v>
      </c>
    </row>
    <row r="2872" spans="1:3" x14ac:dyDescent="0.25">
      <c r="A2872" s="10" t="s">
        <v>205</v>
      </c>
      <c r="B2872" s="10" t="s">
        <v>206</v>
      </c>
      <c r="C2872" t="s">
        <v>3670</v>
      </c>
    </row>
    <row r="2873" spans="1:3" x14ac:dyDescent="0.25">
      <c r="A2873" s="10" t="s">
        <v>347</v>
      </c>
      <c r="B2873" s="10" t="s">
        <v>348</v>
      </c>
      <c r="C2873" t="s">
        <v>3671</v>
      </c>
    </row>
    <row r="2874" spans="1:3" x14ac:dyDescent="0.25">
      <c r="A2874" s="10" t="s">
        <v>697</v>
      </c>
      <c r="B2874" s="10" t="s">
        <v>698</v>
      </c>
      <c r="C2874" t="s">
        <v>3672</v>
      </c>
    </row>
    <row r="2875" spans="1:3" x14ac:dyDescent="0.25">
      <c r="A2875" s="10" t="s">
        <v>305</v>
      </c>
      <c r="B2875" s="10" t="s">
        <v>306</v>
      </c>
      <c r="C2875" t="s">
        <v>3673</v>
      </c>
    </row>
    <row r="2876" spans="1:3" x14ac:dyDescent="0.25">
      <c r="A2876" s="10" t="s">
        <v>305</v>
      </c>
      <c r="B2876" s="10" t="s">
        <v>306</v>
      </c>
      <c r="C2876" t="s">
        <v>3674</v>
      </c>
    </row>
    <row r="2877" spans="1:3" x14ac:dyDescent="0.25">
      <c r="A2877" s="10" t="s">
        <v>185</v>
      </c>
      <c r="B2877" s="10" t="s">
        <v>186</v>
      </c>
      <c r="C2877" t="s">
        <v>3675</v>
      </c>
    </row>
    <row r="2878" spans="1:3" x14ac:dyDescent="0.25">
      <c r="A2878" s="10" t="s">
        <v>1316</v>
      </c>
      <c r="B2878" s="10" t="s">
        <v>1317</v>
      </c>
      <c r="C2878" t="s">
        <v>3676</v>
      </c>
    </row>
    <row r="2879" spans="1:3" x14ac:dyDescent="0.25">
      <c r="A2879" s="10" t="s">
        <v>1316</v>
      </c>
      <c r="B2879" s="10" t="s">
        <v>1317</v>
      </c>
      <c r="C2879" t="s">
        <v>3677</v>
      </c>
    </row>
    <row r="2880" spans="1:3" x14ac:dyDescent="0.25">
      <c r="A2880" s="10" t="s">
        <v>1313</v>
      </c>
      <c r="B2880" s="10" t="s">
        <v>1314</v>
      </c>
      <c r="C2880" t="s">
        <v>3678</v>
      </c>
    </row>
    <row r="2881" spans="1:3" x14ac:dyDescent="0.25">
      <c r="A2881" s="10" t="s">
        <v>2005</v>
      </c>
      <c r="B2881" s="10" t="s">
        <v>2006</v>
      </c>
      <c r="C2881" t="s">
        <v>3679</v>
      </c>
    </row>
    <row r="2882" spans="1:3" x14ac:dyDescent="0.25">
      <c r="A2882" s="10" t="s">
        <v>823</v>
      </c>
      <c r="B2882" s="10" t="s">
        <v>824</v>
      </c>
      <c r="C2882" t="s">
        <v>3680</v>
      </c>
    </row>
    <row r="2883" spans="1:3" x14ac:dyDescent="0.25">
      <c r="A2883" s="10" t="s">
        <v>746</v>
      </c>
      <c r="B2883" s="10" t="s">
        <v>747</v>
      </c>
      <c r="C2883" t="s">
        <v>3681</v>
      </c>
    </row>
    <row r="2884" spans="1:3" x14ac:dyDescent="0.25">
      <c r="A2884" s="10" t="s">
        <v>746</v>
      </c>
      <c r="B2884" s="10" t="s">
        <v>747</v>
      </c>
      <c r="C2884" t="s">
        <v>3682</v>
      </c>
    </row>
    <row r="2885" spans="1:3" x14ac:dyDescent="0.25">
      <c r="A2885" s="10" t="s">
        <v>536</v>
      </c>
      <c r="B2885" s="10" t="s">
        <v>537</v>
      </c>
      <c r="C2885" t="s">
        <v>3683</v>
      </c>
    </row>
    <row r="2886" spans="1:3" x14ac:dyDescent="0.25">
      <c r="A2886" s="10" t="s">
        <v>1000</v>
      </c>
      <c r="B2886" s="10" t="s">
        <v>1001</v>
      </c>
      <c r="C2886" t="s">
        <v>3684</v>
      </c>
    </row>
    <row r="2887" spans="1:3" x14ac:dyDescent="0.25">
      <c r="A2887" s="10" t="s">
        <v>222</v>
      </c>
      <c r="B2887" s="10" t="s">
        <v>223</v>
      </c>
      <c r="C2887" t="s">
        <v>3685</v>
      </c>
    </row>
    <row r="2888" spans="1:3" x14ac:dyDescent="0.25">
      <c r="A2888" s="10" t="s">
        <v>648</v>
      </c>
      <c r="B2888" s="10" t="s">
        <v>649</v>
      </c>
      <c r="C2888" t="s">
        <v>3686</v>
      </c>
    </row>
    <row r="2889" spans="1:3" x14ac:dyDescent="0.25">
      <c r="A2889" s="10" t="s">
        <v>1029</v>
      </c>
      <c r="B2889" s="10" t="s">
        <v>1030</v>
      </c>
      <c r="C2889" t="s">
        <v>3687</v>
      </c>
    </row>
    <row r="2890" spans="1:3" x14ac:dyDescent="0.25">
      <c r="A2890" s="10" t="s">
        <v>315</v>
      </c>
      <c r="B2890" s="10" t="s">
        <v>316</v>
      </c>
      <c r="C2890" t="s">
        <v>3688</v>
      </c>
    </row>
    <row r="2891" spans="1:3" x14ac:dyDescent="0.25">
      <c r="A2891" s="10" t="s">
        <v>3689</v>
      </c>
      <c r="B2891" s="10" t="s">
        <v>3690</v>
      </c>
      <c r="C2891" t="s">
        <v>3691</v>
      </c>
    </row>
    <row r="2892" spans="1:3" x14ac:dyDescent="0.25">
      <c r="A2892" s="10" t="s">
        <v>3689</v>
      </c>
      <c r="B2892" s="10" t="s">
        <v>3690</v>
      </c>
      <c r="C2892" t="s">
        <v>3692</v>
      </c>
    </row>
    <row r="2893" spans="1:3" x14ac:dyDescent="0.25">
      <c r="A2893" s="10" t="s">
        <v>235</v>
      </c>
      <c r="B2893" s="10" t="s">
        <v>236</v>
      </c>
      <c r="C2893" t="s">
        <v>3693</v>
      </c>
    </row>
    <row r="2894" spans="1:3" x14ac:dyDescent="0.25">
      <c r="A2894" s="10" t="s">
        <v>401</v>
      </c>
      <c r="B2894" s="10" t="s">
        <v>402</v>
      </c>
      <c r="C2894" t="s">
        <v>3694</v>
      </c>
    </row>
    <row r="2895" spans="1:3" x14ac:dyDescent="0.25">
      <c r="A2895" s="10" t="s">
        <v>235</v>
      </c>
      <c r="B2895" s="10" t="s">
        <v>236</v>
      </c>
      <c r="C2895" t="s">
        <v>3695</v>
      </c>
    </row>
    <row r="2896" spans="1:3" x14ac:dyDescent="0.25">
      <c r="A2896" s="10" t="s">
        <v>401</v>
      </c>
      <c r="B2896" s="10" t="s">
        <v>402</v>
      </c>
      <c r="C2896" t="s">
        <v>3696</v>
      </c>
    </row>
    <row r="2897" spans="1:3" x14ac:dyDescent="0.25">
      <c r="A2897" s="10" t="s">
        <v>235</v>
      </c>
      <c r="B2897" s="10" t="s">
        <v>236</v>
      </c>
      <c r="C2897" t="s">
        <v>3697</v>
      </c>
    </row>
    <row r="2898" spans="1:3" x14ac:dyDescent="0.25">
      <c r="A2898" s="10" t="s">
        <v>776</v>
      </c>
      <c r="B2898" s="10" t="s">
        <v>777</v>
      </c>
      <c r="C2898" t="s">
        <v>3698</v>
      </c>
    </row>
    <row r="2899" spans="1:3" x14ac:dyDescent="0.25">
      <c r="A2899" s="10" t="s">
        <v>776</v>
      </c>
      <c r="B2899" s="10" t="s">
        <v>777</v>
      </c>
      <c r="C2899" t="s">
        <v>3699</v>
      </c>
    </row>
    <row r="2900" spans="1:3" x14ac:dyDescent="0.25">
      <c r="A2900" s="10" t="s">
        <v>776</v>
      </c>
      <c r="B2900" s="10" t="s">
        <v>777</v>
      </c>
      <c r="C2900" t="s">
        <v>3700</v>
      </c>
    </row>
    <row r="2901" spans="1:3" x14ac:dyDescent="0.25">
      <c r="A2901" s="10" t="s">
        <v>315</v>
      </c>
      <c r="B2901" s="10" t="s">
        <v>316</v>
      </c>
      <c r="C2901" t="s">
        <v>3701</v>
      </c>
    </row>
    <row r="2902" spans="1:3" x14ac:dyDescent="0.25">
      <c r="A2902" s="10" t="s">
        <v>397</v>
      </c>
      <c r="B2902" s="10" t="s">
        <v>398</v>
      </c>
      <c r="C2902" t="s">
        <v>3702</v>
      </c>
    </row>
    <row r="2903" spans="1:3" x14ac:dyDescent="0.25">
      <c r="A2903" s="10" t="s">
        <v>791</v>
      </c>
      <c r="B2903" s="10" t="s">
        <v>792</v>
      </c>
      <c r="C2903" t="s">
        <v>3703</v>
      </c>
    </row>
    <row r="2904" spans="1:3" x14ac:dyDescent="0.25">
      <c r="A2904" s="10" t="s">
        <v>791</v>
      </c>
      <c r="B2904" s="10" t="s">
        <v>792</v>
      </c>
      <c r="C2904" t="s">
        <v>3704</v>
      </c>
    </row>
    <row r="2905" spans="1:3" x14ac:dyDescent="0.25">
      <c r="A2905" s="10" t="s">
        <v>762</v>
      </c>
      <c r="B2905" s="10" t="s">
        <v>763</v>
      </c>
      <c r="C2905" t="s">
        <v>3705</v>
      </c>
    </row>
    <row r="2906" spans="1:3" x14ac:dyDescent="0.25">
      <c r="A2906" s="10" t="s">
        <v>608</v>
      </c>
      <c r="B2906" s="10" t="s">
        <v>609</v>
      </c>
      <c r="C2906" t="s">
        <v>3706</v>
      </c>
    </row>
    <row r="2907" spans="1:3" x14ac:dyDescent="0.25">
      <c r="A2907" s="10" t="s">
        <v>768</v>
      </c>
      <c r="B2907" s="10" t="s">
        <v>769</v>
      </c>
      <c r="C2907" t="s">
        <v>3707</v>
      </c>
    </row>
    <row r="2908" spans="1:3" x14ac:dyDescent="0.25">
      <c r="A2908" s="10" t="s">
        <v>3708</v>
      </c>
      <c r="B2908" s="10" t="s">
        <v>3709</v>
      </c>
      <c r="C2908" t="s">
        <v>3710</v>
      </c>
    </row>
    <row r="2909" spans="1:3" x14ac:dyDescent="0.25">
      <c r="A2909" s="10" t="s">
        <v>3708</v>
      </c>
      <c r="B2909" s="10" t="s">
        <v>3709</v>
      </c>
      <c r="C2909" t="s">
        <v>3711</v>
      </c>
    </row>
    <row r="2910" spans="1:3" x14ac:dyDescent="0.25">
      <c r="A2910" s="10" t="s">
        <v>3708</v>
      </c>
      <c r="B2910" s="10" t="s">
        <v>3709</v>
      </c>
      <c r="C2910" t="s">
        <v>3712</v>
      </c>
    </row>
    <row r="2911" spans="1:3" x14ac:dyDescent="0.25">
      <c r="A2911" s="10" t="s">
        <v>1187</v>
      </c>
      <c r="B2911" s="10" t="s">
        <v>1188</v>
      </c>
      <c r="C2911" t="s">
        <v>3713</v>
      </c>
    </row>
    <row r="2912" spans="1:3" x14ac:dyDescent="0.25">
      <c r="A2912" s="10" t="s">
        <v>3608</v>
      </c>
      <c r="B2912" s="10" t="s">
        <v>3609</v>
      </c>
      <c r="C2912" t="s">
        <v>3714</v>
      </c>
    </row>
    <row r="2913" spans="1:3" x14ac:dyDescent="0.25">
      <c r="A2913" s="10" t="s">
        <v>3715</v>
      </c>
      <c r="B2913" s="10" t="s">
        <v>3716</v>
      </c>
      <c r="C2913" t="s">
        <v>3717</v>
      </c>
    </row>
    <row r="2914" spans="1:3" x14ac:dyDescent="0.25">
      <c r="A2914" s="10" t="s">
        <v>2609</v>
      </c>
      <c r="B2914" s="10" t="s">
        <v>2610</v>
      </c>
      <c r="C2914" t="s">
        <v>3718</v>
      </c>
    </row>
    <row r="2915" spans="1:3" x14ac:dyDescent="0.25">
      <c r="A2915" s="10" t="s">
        <v>2609</v>
      </c>
      <c r="B2915" s="10" t="s">
        <v>2610</v>
      </c>
      <c r="C2915" t="s">
        <v>3719</v>
      </c>
    </row>
    <row r="2916" spans="1:3" x14ac:dyDescent="0.25">
      <c r="A2916" s="10" t="s">
        <v>788</v>
      </c>
      <c r="B2916" s="10" t="s">
        <v>789</v>
      </c>
      <c r="C2916" t="s">
        <v>3720</v>
      </c>
    </row>
    <row r="2917" spans="1:3" x14ac:dyDescent="0.25">
      <c r="A2917" s="10" t="s">
        <v>189</v>
      </c>
      <c r="B2917" s="10" t="s">
        <v>190</v>
      </c>
      <c r="C2917" t="s">
        <v>3721</v>
      </c>
    </row>
    <row r="2918" spans="1:3" x14ac:dyDescent="0.25">
      <c r="A2918" s="10" t="s">
        <v>1270</v>
      </c>
      <c r="B2918" s="10" t="s">
        <v>1271</v>
      </c>
      <c r="C2918" t="s">
        <v>3722</v>
      </c>
    </row>
    <row r="2919" spans="1:3" x14ac:dyDescent="0.25">
      <c r="A2919" s="10" t="s">
        <v>564</v>
      </c>
      <c r="B2919" s="10" t="s">
        <v>565</v>
      </c>
      <c r="C2919" t="s">
        <v>3723</v>
      </c>
    </row>
    <row r="2920" spans="1:3" x14ac:dyDescent="0.25">
      <c r="A2920" s="10" t="s">
        <v>315</v>
      </c>
      <c r="B2920" s="10" t="s">
        <v>316</v>
      </c>
      <c r="C2920" t="s">
        <v>3724</v>
      </c>
    </row>
    <row r="2921" spans="1:3" x14ac:dyDescent="0.25">
      <c r="A2921" s="10" t="s">
        <v>3408</v>
      </c>
      <c r="B2921" s="10" t="s">
        <v>3409</v>
      </c>
      <c r="C2921" t="s">
        <v>3725</v>
      </c>
    </row>
    <row r="2922" spans="1:3" x14ac:dyDescent="0.25">
      <c r="A2922" s="10" t="s">
        <v>2118</v>
      </c>
      <c r="B2922" s="10" t="s">
        <v>2119</v>
      </c>
      <c r="C2922" t="s">
        <v>3726</v>
      </c>
    </row>
    <row r="2923" spans="1:3" x14ac:dyDescent="0.25">
      <c r="A2923" s="10" t="s">
        <v>1430</v>
      </c>
      <c r="B2923" s="10" t="s">
        <v>1431</v>
      </c>
      <c r="C2923" t="s">
        <v>3727</v>
      </c>
    </row>
    <row r="2924" spans="1:3" x14ac:dyDescent="0.25">
      <c r="A2924" s="10" t="s">
        <v>2118</v>
      </c>
      <c r="B2924" s="10" t="s">
        <v>2119</v>
      </c>
      <c r="C2924" t="s">
        <v>3728</v>
      </c>
    </row>
    <row r="2925" spans="1:3" x14ac:dyDescent="0.25">
      <c r="A2925" s="10" t="s">
        <v>919</v>
      </c>
      <c r="B2925" s="10" t="s">
        <v>920</v>
      </c>
      <c r="C2925" t="s">
        <v>3729</v>
      </c>
    </row>
    <row r="2926" spans="1:3" x14ac:dyDescent="0.25">
      <c r="A2926" s="10" t="s">
        <v>269</v>
      </c>
      <c r="B2926" s="10" t="s">
        <v>270</v>
      </c>
      <c r="C2926" t="s">
        <v>3730</v>
      </c>
    </row>
    <row r="2927" spans="1:3" x14ac:dyDescent="0.25">
      <c r="A2927" s="10" t="s">
        <v>499</v>
      </c>
      <c r="B2927" s="10" t="s">
        <v>500</v>
      </c>
      <c r="C2927" t="s">
        <v>3731</v>
      </c>
    </row>
    <row r="2928" spans="1:3" x14ac:dyDescent="0.25">
      <c r="A2928" s="10" t="s">
        <v>269</v>
      </c>
      <c r="B2928" s="10" t="s">
        <v>270</v>
      </c>
      <c r="C2928" t="s">
        <v>3732</v>
      </c>
    </row>
    <row r="2929" spans="1:3" x14ac:dyDescent="0.25">
      <c r="A2929" s="10" t="s">
        <v>269</v>
      </c>
      <c r="B2929" s="10" t="s">
        <v>270</v>
      </c>
      <c r="C2929" t="s">
        <v>3733</v>
      </c>
    </row>
    <row r="2930" spans="1:3" x14ac:dyDescent="0.25">
      <c r="A2930" s="10" t="s">
        <v>3380</v>
      </c>
      <c r="B2930" s="10" t="s">
        <v>3381</v>
      </c>
      <c r="C2930" t="s">
        <v>3734</v>
      </c>
    </row>
    <row r="2931" spans="1:3" x14ac:dyDescent="0.25">
      <c r="A2931" s="10" t="s">
        <v>848</v>
      </c>
      <c r="B2931" s="10" t="s">
        <v>849</v>
      </c>
      <c r="C2931" t="s">
        <v>3735</v>
      </c>
    </row>
    <row r="2932" spans="1:3" x14ac:dyDescent="0.25">
      <c r="A2932" s="10" t="s">
        <v>250</v>
      </c>
      <c r="B2932" s="10" t="s">
        <v>251</v>
      </c>
      <c r="C2932" t="s">
        <v>3736</v>
      </c>
    </row>
    <row r="2933" spans="1:3" x14ac:dyDescent="0.25">
      <c r="A2933" s="10" t="s">
        <v>836</v>
      </c>
      <c r="B2933" s="10" t="s">
        <v>837</v>
      </c>
      <c r="C2933" t="s">
        <v>3737</v>
      </c>
    </row>
    <row r="2934" spans="1:3" x14ac:dyDescent="0.25">
      <c r="A2934" s="10" t="s">
        <v>648</v>
      </c>
      <c r="B2934" s="10" t="s">
        <v>649</v>
      </c>
      <c r="C2934" t="s">
        <v>3738</v>
      </c>
    </row>
    <row r="2935" spans="1:3" x14ac:dyDescent="0.25">
      <c r="A2935" s="10" t="s">
        <v>466</v>
      </c>
      <c r="B2935" s="10" t="s">
        <v>467</v>
      </c>
      <c r="C2935" t="s">
        <v>3739</v>
      </c>
    </row>
    <row r="2936" spans="1:3" x14ac:dyDescent="0.25">
      <c r="A2936" s="10" t="s">
        <v>499</v>
      </c>
      <c r="B2936" s="10" t="s">
        <v>500</v>
      </c>
      <c r="C2936" t="s">
        <v>3740</v>
      </c>
    </row>
    <row r="2937" spans="1:3" x14ac:dyDescent="0.25">
      <c r="A2937" s="10" t="s">
        <v>478</v>
      </c>
      <c r="B2937" s="10" t="s">
        <v>479</v>
      </c>
      <c r="C2937" t="s">
        <v>3741</v>
      </c>
    </row>
    <row r="2938" spans="1:3" x14ac:dyDescent="0.25">
      <c r="A2938" s="10" t="s">
        <v>269</v>
      </c>
      <c r="B2938" s="10" t="s">
        <v>270</v>
      </c>
      <c r="C2938" t="s">
        <v>3742</v>
      </c>
    </row>
    <row r="2939" spans="1:3" x14ac:dyDescent="0.25">
      <c r="A2939" s="10" t="s">
        <v>466</v>
      </c>
      <c r="B2939" s="10" t="s">
        <v>467</v>
      </c>
      <c r="C2939" t="s">
        <v>3743</v>
      </c>
    </row>
    <row r="2940" spans="1:3" x14ac:dyDescent="0.25">
      <c r="A2940" s="10" t="s">
        <v>499</v>
      </c>
      <c r="B2940" s="10" t="s">
        <v>500</v>
      </c>
      <c r="C2940" t="s">
        <v>3744</v>
      </c>
    </row>
    <row r="2941" spans="1:3" x14ac:dyDescent="0.25">
      <c r="A2941" s="10" t="s">
        <v>3745</v>
      </c>
      <c r="B2941" s="10" t="s">
        <v>3746</v>
      </c>
      <c r="C2941" t="s">
        <v>3747</v>
      </c>
    </row>
    <row r="2942" spans="1:3" x14ac:dyDescent="0.25">
      <c r="A2942" s="10" t="s">
        <v>848</v>
      </c>
      <c r="B2942" s="10" t="s">
        <v>849</v>
      </c>
      <c r="C2942" t="s">
        <v>3748</v>
      </c>
    </row>
    <row r="2943" spans="1:3" x14ac:dyDescent="0.25">
      <c r="A2943" s="10" t="s">
        <v>2155</v>
      </c>
      <c r="B2943" s="10" t="s">
        <v>2156</v>
      </c>
      <c r="C2943" t="s">
        <v>3749</v>
      </c>
    </row>
    <row r="2944" spans="1:3" x14ac:dyDescent="0.25">
      <c r="A2944" s="10" t="s">
        <v>2155</v>
      </c>
      <c r="B2944" s="10" t="s">
        <v>2156</v>
      </c>
      <c r="C2944" t="s">
        <v>3750</v>
      </c>
    </row>
    <row r="2945" spans="1:3" x14ac:dyDescent="0.25">
      <c r="A2945" s="10" t="s">
        <v>3433</v>
      </c>
      <c r="B2945" s="10" t="s">
        <v>3434</v>
      </c>
      <c r="C2945" t="s">
        <v>3751</v>
      </c>
    </row>
    <row r="2946" spans="1:3" x14ac:dyDescent="0.25">
      <c r="A2946" s="10" t="s">
        <v>263</v>
      </c>
      <c r="B2946" s="10" t="s">
        <v>264</v>
      </c>
      <c r="C2946" t="s">
        <v>3752</v>
      </c>
    </row>
    <row r="2947" spans="1:3" x14ac:dyDescent="0.25">
      <c r="A2947" s="10" t="s">
        <v>2155</v>
      </c>
      <c r="B2947" s="10" t="s">
        <v>2156</v>
      </c>
      <c r="C2947" t="s">
        <v>3753</v>
      </c>
    </row>
    <row r="2948" spans="1:3" x14ac:dyDescent="0.25">
      <c r="A2948" s="10" t="s">
        <v>315</v>
      </c>
      <c r="B2948" s="10" t="s">
        <v>316</v>
      </c>
      <c r="C2948" t="s">
        <v>3754</v>
      </c>
    </row>
    <row r="2949" spans="1:3" x14ac:dyDescent="0.25">
      <c r="A2949" s="10" t="s">
        <v>216</v>
      </c>
      <c r="B2949" s="10" t="s">
        <v>217</v>
      </c>
      <c r="C2949" t="s">
        <v>3755</v>
      </c>
    </row>
    <row r="2950" spans="1:3" x14ac:dyDescent="0.25">
      <c r="A2950" s="10" t="s">
        <v>3756</v>
      </c>
      <c r="B2950" s="10" t="s">
        <v>3757</v>
      </c>
      <c r="C2950" t="s">
        <v>3758</v>
      </c>
    </row>
    <row r="2951" spans="1:3" x14ac:dyDescent="0.25">
      <c r="A2951" s="10" t="s">
        <v>3756</v>
      </c>
      <c r="B2951" s="10" t="s">
        <v>3757</v>
      </c>
      <c r="C2951" t="s">
        <v>3759</v>
      </c>
    </row>
    <row r="2952" spans="1:3" x14ac:dyDescent="0.25">
      <c r="A2952" s="10" t="s">
        <v>3756</v>
      </c>
      <c r="B2952" s="10" t="s">
        <v>3757</v>
      </c>
      <c r="C2952" t="s">
        <v>3760</v>
      </c>
    </row>
    <row r="2953" spans="1:3" x14ac:dyDescent="0.25">
      <c r="A2953" s="10" t="s">
        <v>1813</v>
      </c>
      <c r="B2953" s="10" t="s">
        <v>1814</v>
      </c>
      <c r="C2953" t="s">
        <v>3761</v>
      </c>
    </row>
    <row r="2954" spans="1:3" x14ac:dyDescent="0.25">
      <c r="A2954" s="10" t="s">
        <v>1813</v>
      </c>
      <c r="B2954" s="10" t="s">
        <v>1814</v>
      </c>
      <c r="C2954" t="s">
        <v>3762</v>
      </c>
    </row>
    <row r="2955" spans="1:3" x14ac:dyDescent="0.25">
      <c r="A2955" s="10" t="s">
        <v>1813</v>
      </c>
      <c r="B2955" s="10" t="s">
        <v>1814</v>
      </c>
      <c r="C2955" t="s">
        <v>3763</v>
      </c>
    </row>
    <row r="2956" spans="1:3" x14ac:dyDescent="0.25">
      <c r="A2956" s="10" t="s">
        <v>3764</v>
      </c>
      <c r="B2956" s="10" t="s">
        <v>3765</v>
      </c>
      <c r="C2956" t="s">
        <v>3766</v>
      </c>
    </row>
    <row r="2957" spans="1:3" x14ac:dyDescent="0.25">
      <c r="A2957" s="10" t="s">
        <v>2460</v>
      </c>
      <c r="B2957" s="10" t="s">
        <v>2461</v>
      </c>
      <c r="C2957" t="s">
        <v>3767</v>
      </c>
    </row>
    <row r="2958" spans="1:3" x14ac:dyDescent="0.25">
      <c r="A2958" s="10" t="s">
        <v>2460</v>
      </c>
      <c r="B2958" s="10" t="s">
        <v>2461</v>
      </c>
      <c r="C2958" t="s">
        <v>3768</v>
      </c>
    </row>
    <row r="2959" spans="1:3" x14ac:dyDescent="0.25">
      <c r="A2959" s="10" t="s">
        <v>750</v>
      </c>
      <c r="B2959" s="10" t="s">
        <v>751</v>
      </c>
      <c r="C2959" t="s">
        <v>3769</v>
      </c>
    </row>
    <row r="2960" spans="1:3" x14ac:dyDescent="0.25">
      <c r="A2960" s="10" t="s">
        <v>1190</v>
      </c>
      <c r="B2960" s="10" t="s">
        <v>1191</v>
      </c>
      <c r="C2960" t="s">
        <v>3770</v>
      </c>
    </row>
    <row r="2961" spans="1:3" x14ac:dyDescent="0.25">
      <c r="A2961" s="10" t="s">
        <v>3771</v>
      </c>
      <c r="B2961" s="10" t="s">
        <v>3772</v>
      </c>
      <c r="C2961" t="s">
        <v>3773</v>
      </c>
    </row>
    <row r="2962" spans="1:3" x14ac:dyDescent="0.25">
      <c r="A2962" s="10" t="s">
        <v>3771</v>
      </c>
      <c r="B2962" s="10" t="s">
        <v>3772</v>
      </c>
      <c r="C2962" t="s">
        <v>3774</v>
      </c>
    </row>
    <row r="2963" spans="1:3" x14ac:dyDescent="0.25">
      <c r="A2963" s="10" t="s">
        <v>3771</v>
      </c>
      <c r="B2963" s="10" t="s">
        <v>3772</v>
      </c>
      <c r="C2963" t="s">
        <v>3775</v>
      </c>
    </row>
    <row r="2964" spans="1:3" x14ac:dyDescent="0.25">
      <c r="A2964" s="10" t="s">
        <v>3771</v>
      </c>
      <c r="B2964" s="10" t="s">
        <v>3772</v>
      </c>
      <c r="C2964" t="s">
        <v>3776</v>
      </c>
    </row>
    <row r="2965" spans="1:3" x14ac:dyDescent="0.25">
      <c r="A2965" s="10" t="s">
        <v>3771</v>
      </c>
      <c r="B2965" s="10" t="s">
        <v>3772</v>
      </c>
      <c r="C2965" t="s">
        <v>3777</v>
      </c>
    </row>
    <row r="2966" spans="1:3" x14ac:dyDescent="0.25">
      <c r="A2966" s="10" t="s">
        <v>3771</v>
      </c>
      <c r="B2966" s="10" t="s">
        <v>3772</v>
      </c>
      <c r="C2966" t="s">
        <v>3778</v>
      </c>
    </row>
    <row r="2967" spans="1:3" x14ac:dyDescent="0.25">
      <c r="A2967" s="10" t="s">
        <v>3779</v>
      </c>
      <c r="B2967" s="10" t="s">
        <v>3780</v>
      </c>
      <c r="C2967" t="s">
        <v>3781</v>
      </c>
    </row>
    <row r="2968" spans="1:3" x14ac:dyDescent="0.25">
      <c r="A2968" s="10" t="s">
        <v>3779</v>
      </c>
      <c r="B2968" s="10" t="s">
        <v>3780</v>
      </c>
      <c r="C2968" t="s">
        <v>3782</v>
      </c>
    </row>
    <row r="2969" spans="1:3" x14ac:dyDescent="0.25">
      <c r="A2969" s="10" t="s">
        <v>494</v>
      </c>
      <c r="B2969" s="10" t="s">
        <v>495</v>
      </c>
      <c r="C2969" t="s">
        <v>3783</v>
      </c>
    </row>
    <row r="2970" spans="1:3" x14ac:dyDescent="0.25">
      <c r="A2970" s="10" t="s">
        <v>485</v>
      </c>
      <c r="B2970" s="10" t="s">
        <v>486</v>
      </c>
      <c r="C2970" t="s">
        <v>3784</v>
      </c>
    </row>
    <row r="2971" spans="1:3" x14ac:dyDescent="0.25">
      <c r="A2971" s="10" t="s">
        <v>351</v>
      </c>
      <c r="B2971" s="10" t="s">
        <v>352</v>
      </c>
      <c r="C2971" t="s">
        <v>3785</v>
      </c>
    </row>
    <row r="2972" spans="1:3" x14ac:dyDescent="0.25">
      <c r="A2972" s="10" t="s">
        <v>351</v>
      </c>
      <c r="B2972" s="10" t="s">
        <v>352</v>
      </c>
      <c r="C2972" t="s">
        <v>3786</v>
      </c>
    </row>
    <row r="2973" spans="1:3" x14ac:dyDescent="0.25">
      <c r="A2973" s="10" t="s">
        <v>577</v>
      </c>
      <c r="B2973" s="10" t="s">
        <v>578</v>
      </c>
      <c r="C2973" t="s">
        <v>3787</v>
      </c>
    </row>
    <row r="2974" spans="1:3" x14ac:dyDescent="0.25">
      <c r="A2974" s="10" t="s">
        <v>577</v>
      </c>
      <c r="B2974" s="10" t="s">
        <v>578</v>
      </c>
      <c r="C2974" t="s">
        <v>3788</v>
      </c>
    </row>
    <row r="2975" spans="1:3" x14ac:dyDescent="0.25">
      <c r="A2975" s="10" t="s">
        <v>1402</v>
      </c>
      <c r="B2975" s="10" t="s">
        <v>1403</v>
      </c>
      <c r="C2975" t="s">
        <v>3789</v>
      </c>
    </row>
    <row r="2976" spans="1:3" x14ac:dyDescent="0.25">
      <c r="A2976" s="10" t="s">
        <v>378</v>
      </c>
      <c r="B2976" s="10" t="s">
        <v>379</v>
      </c>
      <c r="C2976" t="s">
        <v>3790</v>
      </c>
    </row>
    <row r="2977" spans="1:3" x14ac:dyDescent="0.25">
      <c r="A2977" s="10" t="s">
        <v>1417</v>
      </c>
      <c r="B2977" s="10" t="s">
        <v>1418</v>
      </c>
      <c r="C2977" t="s">
        <v>3791</v>
      </c>
    </row>
    <row r="2978" spans="1:3" x14ac:dyDescent="0.25">
      <c r="A2978" s="10" t="s">
        <v>344</v>
      </c>
      <c r="B2978" s="10" t="s">
        <v>345</v>
      </c>
      <c r="C2978" t="s">
        <v>3792</v>
      </c>
    </row>
    <row r="2979" spans="1:3" x14ac:dyDescent="0.25">
      <c r="A2979" s="10" t="s">
        <v>226</v>
      </c>
      <c r="B2979" s="10" t="s">
        <v>227</v>
      </c>
      <c r="C2979" t="s">
        <v>3793</v>
      </c>
    </row>
    <row r="2980" spans="1:3" x14ac:dyDescent="0.25">
      <c r="A2980" s="10" t="s">
        <v>776</v>
      </c>
      <c r="B2980" s="10" t="s">
        <v>777</v>
      </c>
      <c r="C2980" t="s">
        <v>3794</v>
      </c>
    </row>
    <row r="2981" spans="1:3" x14ac:dyDescent="0.25">
      <c r="A2981" s="10" t="s">
        <v>776</v>
      </c>
      <c r="B2981" s="10" t="s">
        <v>777</v>
      </c>
      <c r="C2981" t="s">
        <v>3795</v>
      </c>
    </row>
    <row r="2982" spans="1:3" x14ac:dyDescent="0.25">
      <c r="A2982" s="10" t="s">
        <v>776</v>
      </c>
      <c r="B2982" s="10" t="s">
        <v>777</v>
      </c>
      <c r="C2982" t="s">
        <v>3796</v>
      </c>
    </row>
    <row r="2983" spans="1:3" x14ac:dyDescent="0.25">
      <c r="A2983" s="10" t="s">
        <v>397</v>
      </c>
      <c r="B2983" s="10" t="s">
        <v>398</v>
      </c>
      <c r="C2983" t="s">
        <v>3797</v>
      </c>
    </row>
    <row r="2984" spans="1:3" x14ac:dyDescent="0.25">
      <c r="A2984" s="10" t="s">
        <v>3531</v>
      </c>
      <c r="B2984" s="10" t="s">
        <v>3532</v>
      </c>
      <c r="C2984" t="s">
        <v>3798</v>
      </c>
    </row>
    <row r="2985" spans="1:3" x14ac:dyDescent="0.25">
      <c r="A2985" s="10" t="s">
        <v>776</v>
      </c>
      <c r="B2985" s="10" t="s">
        <v>777</v>
      </c>
      <c r="C2985" t="s">
        <v>3799</v>
      </c>
    </row>
    <row r="2986" spans="1:3" x14ac:dyDescent="0.25">
      <c r="A2986" s="10" t="s">
        <v>3531</v>
      </c>
      <c r="B2986" s="10" t="s">
        <v>3532</v>
      </c>
      <c r="C2986" t="s">
        <v>3800</v>
      </c>
    </row>
    <row r="2987" spans="1:3" x14ac:dyDescent="0.25">
      <c r="A2987" s="10" t="s">
        <v>580</v>
      </c>
      <c r="B2987" s="10" t="s">
        <v>581</v>
      </c>
      <c r="C2987" t="s">
        <v>3801</v>
      </c>
    </row>
    <row r="2988" spans="1:3" x14ac:dyDescent="0.25">
      <c r="A2988" s="10" t="s">
        <v>580</v>
      </c>
      <c r="B2988" s="10" t="s">
        <v>581</v>
      </c>
      <c r="C2988" t="s">
        <v>3802</v>
      </c>
    </row>
    <row r="2989" spans="1:3" x14ac:dyDescent="0.25">
      <c r="A2989" s="10" t="s">
        <v>580</v>
      </c>
      <c r="B2989" s="10" t="s">
        <v>581</v>
      </c>
      <c r="C2989" t="s">
        <v>3803</v>
      </c>
    </row>
    <row r="2990" spans="1:3" x14ac:dyDescent="0.25">
      <c r="A2990" s="10" t="s">
        <v>580</v>
      </c>
      <c r="B2990" s="10" t="s">
        <v>581</v>
      </c>
      <c r="C2990" t="s">
        <v>3804</v>
      </c>
    </row>
    <row r="2991" spans="1:3" x14ac:dyDescent="0.25">
      <c r="A2991" s="10" t="s">
        <v>580</v>
      </c>
      <c r="B2991" s="10" t="s">
        <v>581</v>
      </c>
      <c r="C2991" t="s">
        <v>3805</v>
      </c>
    </row>
    <row r="2992" spans="1:3" x14ac:dyDescent="0.25">
      <c r="A2992" s="10" t="s">
        <v>580</v>
      </c>
      <c r="B2992" s="10" t="s">
        <v>581</v>
      </c>
      <c r="C2992" t="s">
        <v>3806</v>
      </c>
    </row>
    <row r="2993" spans="1:3" x14ac:dyDescent="0.25">
      <c r="A2993" s="10" t="s">
        <v>283</v>
      </c>
      <c r="B2993" s="10" t="s">
        <v>284</v>
      </c>
      <c r="C2993" t="s">
        <v>3807</v>
      </c>
    </row>
    <row r="2994" spans="1:3" x14ac:dyDescent="0.25">
      <c r="A2994" s="10" t="s">
        <v>283</v>
      </c>
      <c r="B2994" s="10" t="s">
        <v>284</v>
      </c>
      <c r="C2994" t="s">
        <v>3808</v>
      </c>
    </row>
    <row r="2995" spans="1:3" x14ac:dyDescent="0.25">
      <c r="A2995" s="10" t="s">
        <v>1270</v>
      </c>
      <c r="B2995" s="10" t="s">
        <v>1271</v>
      </c>
      <c r="C2995" t="s">
        <v>3809</v>
      </c>
    </row>
    <row r="2996" spans="1:3" x14ac:dyDescent="0.25">
      <c r="A2996" s="10" t="s">
        <v>3810</v>
      </c>
      <c r="B2996" s="10" t="s">
        <v>3811</v>
      </c>
      <c r="C2996" t="s">
        <v>3812</v>
      </c>
    </row>
    <row r="2997" spans="1:3" x14ac:dyDescent="0.25">
      <c r="A2997" s="10" t="s">
        <v>750</v>
      </c>
      <c r="B2997" s="10" t="s">
        <v>751</v>
      </c>
      <c r="C2997" t="s">
        <v>3813</v>
      </c>
    </row>
    <row r="2998" spans="1:3" x14ac:dyDescent="0.25">
      <c r="A2998" s="10" t="s">
        <v>697</v>
      </c>
      <c r="B2998" s="10" t="s">
        <v>698</v>
      </c>
      <c r="C2998" t="s">
        <v>3814</v>
      </c>
    </row>
    <row r="2999" spans="1:3" x14ac:dyDescent="0.25">
      <c r="A2999" s="10" t="s">
        <v>372</v>
      </c>
      <c r="B2999" s="10" t="s">
        <v>373</v>
      </c>
      <c r="C2999" t="s">
        <v>3815</v>
      </c>
    </row>
    <row r="3000" spans="1:3" x14ac:dyDescent="0.25">
      <c r="A3000" s="10" t="s">
        <v>1284</v>
      </c>
      <c r="B3000" s="10" t="s">
        <v>1285</v>
      </c>
      <c r="C3000" t="s">
        <v>3816</v>
      </c>
    </row>
    <row r="3001" spans="1:3" x14ac:dyDescent="0.25">
      <c r="A3001" s="10" t="s">
        <v>150</v>
      </c>
      <c r="B3001" s="10" t="s">
        <v>151</v>
      </c>
      <c r="C3001" t="s">
        <v>3817</v>
      </c>
    </row>
    <row r="3002" spans="1:3" x14ac:dyDescent="0.25">
      <c r="A3002" s="10" t="s">
        <v>407</v>
      </c>
      <c r="B3002" s="10" t="s">
        <v>408</v>
      </c>
      <c r="C3002" t="s">
        <v>3818</v>
      </c>
    </row>
    <row r="3003" spans="1:3" x14ac:dyDescent="0.25">
      <c r="A3003" s="10" t="s">
        <v>351</v>
      </c>
      <c r="B3003" s="10" t="s">
        <v>352</v>
      </c>
      <c r="C3003" t="s">
        <v>3819</v>
      </c>
    </row>
    <row r="3004" spans="1:3" x14ac:dyDescent="0.25">
      <c r="A3004" s="10" t="s">
        <v>351</v>
      </c>
      <c r="B3004" s="10" t="s">
        <v>352</v>
      </c>
      <c r="C3004" t="s">
        <v>3820</v>
      </c>
    </row>
    <row r="3005" spans="1:3" x14ac:dyDescent="0.25">
      <c r="A3005" s="10" t="s">
        <v>3371</v>
      </c>
      <c r="B3005" s="10" t="s">
        <v>3372</v>
      </c>
      <c r="C3005" t="s">
        <v>3821</v>
      </c>
    </row>
    <row r="3006" spans="1:3" x14ac:dyDescent="0.25">
      <c r="A3006" s="10" t="s">
        <v>2377</v>
      </c>
      <c r="B3006" s="10" t="s">
        <v>2378</v>
      </c>
      <c r="C3006" t="s">
        <v>3822</v>
      </c>
    </row>
    <row r="3007" spans="1:3" x14ac:dyDescent="0.25">
      <c r="A3007" s="10" t="s">
        <v>2377</v>
      </c>
      <c r="B3007" s="10" t="s">
        <v>2378</v>
      </c>
      <c r="C3007" t="s">
        <v>3823</v>
      </c>
    </row>
    <row r="3008" spans="1:3" x14ac:dyDescent="0.25">
      <c r="A3008" s="10" t="s">
        <v>2377</v>
      </c>
      <c r="B3008" s="10" t="s">
        <v>2378</v>
      </c>
      <c r="C3008" t="s">
        <v>3824</v>
      </c>
    </row>
    <row r="3009" spans="1:3" x14ac:dyDescent="0.25">
      <c r="A3009" s="10" t="s">
        <v>2377</v>
      </c>
      <c r="B3009" s="10" t="s">
        <v>2378</v>
      </c>
      <c r="C3009" t="s">
        <v>3825</v>
      </c>
    </row>
    <row r="3010" spans="1:3" x14ac:dyDescent="0.25">
      <c r="A3010" s="10" t="s">
        <v>269</v>
      </c>
      <c r="B3010" s="10" t="s">
        <v>270</v>
      </c>
      <c r="C3010" t="s">
        <v>3826</v>
      </c>
    </row>
    <row r="3011" spans="1:3" x14ac:dyDescent="0.25">
      <c r="A3011" s="10" t="s">
        <v>668</v>
      </c>
      <c r="B3011" s="10" t="s">
        <v>669</v>
      </c>
      <c r="C3011" t="s">
        <v>3827</v>
      </c>
    </row>
    <row r="3012" spans="1:3" x14ac:dyDescent="0.25">
      <c r="A3012" s="10" t="s">
        <v>269</v>
      </c>
      <c r="B3012" s="10" t="s">
        <v>270</v>
      </c>
      <c r="C3012" t="s">
        <v>3828</v>
      </c>
    </row>
    <row r="3013" spans="1:3" x14ac:dyDescent="0.25">
      <c r="A3013" s="10" t="s">
        <v>2460</v>
      </c>
      <c r="B3013" s="10" t="s">
        <v>2461</v>
      </c>
      <c r="C3013" t="s">
        <v>3829</v>
      </c>
    </row>
    <row r="3014" spans="1:3" x14ac:dyDescent="0.25">
      <c r="A3014" s="10" t="s">
        <v>125</v>
      </c>
      <c r="B3014" s="10" t="s">
        <v>126</v>
      </c>
      <c r="C3014" t="s">
        <v>3830</v>
      </c>
    </row>
    <row r="3015" spans="1:3" x14ac:dyDescent="0.25">
      <c r="A3015" s="10" t="s">
        <v>3380</v>
      </c>
      <c r="B3015" s="10" t="s">
        <v>3381</v>
      </c>
      <c r="C3015" t="s">
        <v>3831</v>
      </c>
    </row>
    <row r="3016" spans="1:3" x14ac:dyDescent="0.25">
      <c r="A3016" s="10" t="s">
        <v>2460</v>
      </c>
      <c r="B3016" s="10" t="s">
        <v>2461</v>
      </c>
      <c r="C3016" t="s">
        <v>3832</v>
      </c>
    </row>
    <row r="3017" spans="1:3" x14ac:dyDescent="0.25">
      <c r="A3017" s="10" t="s">
        <v>443</v>
      </c>
      <c r="B3017" s="10" t="s">
        <v>444</v>
      </c>
      <c r="C3017" t="s">
        <v>3833</v>
      </c>
    </row>
    <row r="3018" spans="1:3" x14ac:dyDescent="0.25">
      <c r="A3018" s="10" t="s">
        <v>443</v>
      </c>
      <c r="B3018" s="10" t="s">
        <v>444</v>
      </c>
      <c r="C3018" t="s">
        <v>3834</v>
      </c>
    </row>
    <row r="3019" spans="1:3" x14ac:dyDescent="0.25">
      <c r="A3019" s="10" t="s">
        <v>466</v>
      </c>
      <c r="B3019" s="10" t="s">
        <v>467</v>
      </c>
      <c r="C3019" t="s">
        <v>3835</v>
      </c>
    </row>
    <row r="3020" spans="1:3" x14ac:dyDescent="0.25">
      <c r="A3020" s="10" t="s">
        <v>344</v>
      </c>
      <c r="B3020" s="10" t="s">
        <v>345</v>
      </c>
      <c r="C3020" t="s">
        <v>3836</v>
      </c>
    </row>
    <row r="3021" spans="1:3" x14ac:dyDescent="0.25">
      <c r="A3021" s="10" t="s">
        <v>3837</v>
      </c>
      <c r="B3021" s="10" t="s">
        <v>3838</v>
      </c>
      <c r="C3021" t="s">
        <v>3839</v>
      </c>
    </row>
    <row r="3022" spans="1:3" x14ac:dyDescent="0.25">
      <c r="A3022" s="10" t="s">
        <v>466</v>
      </c>
      <c r="B3022" s="10" t="s">
        <v>467</v>
      </c>
      <c r="C3022" t="s">
        <v>3840</v>
      </c>
    </row>
    <row r="3023" spans="1:3" x14ac:dyDescent="0.25">
      <c r="A3023" s="10" t="s">
        <v>639</v>
      </c>
      <c r="B3023" s="10" t="s">
        <v>640</v>
      </c>
      <c r="C3023" t="s">
        <v>3841</v>
      </c>
    </row>
    <row r="3024" spans="1:3" x14ac:dyDescent="0.25">
      <c r="A3024" s="10" t="s">
        <v>466</v>
      </c>
      <c r="B3024" s="10" t="s">
        <v>467</v>
      </c>
      <c r="C3024" t="s">
        <v>3842</v>
      </c>
    </row>
    <row r="3025" spans="1:3" x14ac:dyDescent="0.25">
      <c r="A3025" s="10" t="s">
        <v>466</v>
      </c>
      <c r="B3025" s="10" t="s">
        <v>467</v>
      </c>
      <c r="C3025" t="s">
        <v>3843</v>
      </c>
    </row>
    <row r="3026" spans="1:3" x14ac:dyDescent="0.25">
      <c r="A3026" s="10" t="s">
        <v>466</v>
      </c>
      <c r="B3026" s="10" t="s">
        <v>467</v>
      </c>
      <c r="C3026" t="s">
        <v>3844</v>
      </c>
    </row>
    <row r="3027" spans="1:3" x14ac:dyDescent="0.25">
      <c r="A3027" s="10" t="s">
        <v>499</v>
      </c>
      <c r="B3027" s="10" t="s">
        <v>500</v>
      </c>
      <c r="C3027" t="s">
        <v>3845</v>
      </c>
    </row>
    <row r="3028" spans="1:3" x14ac:dyDescent="0.25">
      <c r="A3028" s="10" t="s">
        <v>499</v>
      </c>
      <c r="B3028" s="10" t="s">
        <v>500</v>
      </c>
      <c r="C3028" t="s">
        <v>3846</v>
      </c>
    </row>
    <row r="3029" spans="1:3" x14ac:dyDescent="0.25">
      <c r="A3029" s="10" t="s">
        <v>397</v>
      </c>
      <c r="B3029" s="10" t="s">
        <v>398</v>
      </c>
      <c r="C3029" t="s">
        <v>3847</v>
      </c>
    </row>
    <row r="3030" spans="1:3" x14ac:dyDescent="0.25">
      <c r="A3030" s="10" t="s">
        <v>499</v>
      </c>
      <c r="B3030" s="10" t="s">
        <v>500</v>
      </c>
      <c r="C3030" t="s">
        <v>3848</v>
      </c>
    </row>
    <row r="3031" spans="1:3" x14ac:dyDescent="0.25">
      <c r="A3031" s="10" t="s">
        <v>216</v>
      </c>
      <c r="B3031" s="10" t="s">
        <v>217</v>
      </c>
      <c r="C3031" t="s">
        <v>3849</v>
      </c>
    </row>
    <row r="3032" spans="1:3" x14ac:dyDescent="0.25">
      <c r="A3032" s="10" t="s">
        <v>2155</v>
      </c>
      <c r="B3032" s="10" t="s">
        <v>2156</v>
      </c>
      <c r="C3032" t="s">
        <v>3850</v>
      </c>
    </row>
    <row r="3033" spans="1:3" x14ac:dyDescent="0.25">
      <c r="A3033" s="10" t="s">
        <v>2155</v>
      </c>
      <c r="B3033" s="10" t="s">
        <v>2156</v>
      </c>
      <c r="C3033" t="s">
        <v>3851</v>
      </c>
    </row>
    <row r="3034" spans="1:3" x14ac:dyDescent="0.25">
      <c r="A3034" s="10" t="s">
        <v>3852</v>
      </c>
      <c r="B3034" s="10" t="s">
        <v>3853</v>
      </c>
      <c r="C3034" t="s">
        <v>3854</v>
      </c>
    </row>
    <row r="3035" spans="1:3" x14ac:dyDescent="0.25">
      <c r="A3035" s="10" t="s">
        <v>3608</v>
      </c>
      <c r="B3035" s="10" t="s">
        <v>3609</v>
      </c>
      <c r="C3035" t="s">
        <v>3855</v>
      </c>
    </row>
    <row r="3036" spans="1:3" x14ac:dyDescent="0.25">
      <c r="A3036" s="10" t="s">
        <v>2460</v>
      </c>
      <c r="B3036" s="10" t="s">
        <v>2461</v>
      </c>
      <c r="C3036" t="s">
        <v>3856</v>
      </c>
    </row>
    <row r="3037" spans="1:3" x14ac:dyDescent="0.25">
      <c r="A3037" s="10" t="s">
        <v>2460</v>
      </c>
      <c r="B3037" s="10" t="s">
        <v>2461</v>
      </c>
      <c r="C3037" t="s">
        <v>3857</v>
      </c>
    </row>
    <row r="3038" spans="1:3" x14ac:dyDescent="0.25">
      <c r="A3038" s="10" t="s">
        <v>2460</v>
      </c>
      <c r="B3038" s="10" t="s">
        <v>2461</v>
      </c>
      <c r="C3038" t="s">
        <v>3858</v>
      </c>
    </row>
    <row r="3039" spans="1:3" x14ac:dyDescent="0.25">
      <c r="A3039" s="10" t="s">
        <v>125</v>
      </c>
      <c r="B3039" s="10" t="s">
        <v>126</v>
      </c>
      <c r="C3039" t="s">
        <v>3859</v>
      </c>
    </row>
    <row r="3040" spans="1:3" x14ac:dyDescent="0.25">
      <c r="A3040" s="10" t="s">
        <v>125</v>
      </c>
      <c r="B3040" s="10" t="s">
        <v>126</v>
      </c>
      <c r="C3040" t="s">
        <v>3860</v>
      </c>
    </row>
    <row r="3041" spans="1:3" x14ac:dyDescent="0.25">
      <c r="A3041" s="10" t="s">
        <v>125</v>
      </c>
      <c r="B3041" s="10" t="s">
        <v>126</v>
      </c>
      <c r="C3041" t="s">
        <v>3861</v>
      </c>
    </row>
    <row r="3042" spans="1:3" x14ac:dyDescent="0.25">
      <c r="A3042" s="10" t="s">
        <v>125</v>
      </c>
      <c r="B3042" s="10" t="s">
        <v>126</v>
      </c>
      <c r="C3042" t="s">
        <v>3862</v>
      </c>
    </row>
    <row r="3043" spans="1:3" x14ac:dyDescent="0.25">
      <c r="A3043" s="10" t="s">
        <v>571</v>
      </c>
      <c r="B3043" s="10" t="s">
        <v>572</v>
      </c>
      <c r="C3043" t="s">
        <v>3863</v>
      </c>
    </row>
    <row r="3044" spans="1:3" x14ac:dyDescent="0.25">
      <c r="A3044" s="10" t="s">
        <v>571</v>
      </c>
      <c r="B3044" s="10" t="s">
        <v>572</v>
      </c>
      <c r="C3044" t="s">
        <v>3864</v>
      </c>
    </row>
    <row r="3045" spans="1:3" x14ac:dyDescent="0.25">
      <c r="A3045" s="10" t="s">
        <v>571</v>
      </c>
      <c r="B3045" s="10" t="s">
        <v>572</v>
      </c>
      <c r="C3045" t="s">
        <v>3865</v>
      </c>
    </row>
    <row r="3046" spans="1:3" x14ac:dyDescent="0.25">
      <c r="A3046" s="10" t="s">
        <v>474</v>
      </c>
      <c r="B3046" s="10" t="s">
        <v>475</v>
      </c>
      <c r="C3046" t="s">
        <v>3866</v>
      </c>
    </row>
    <row r="3047" spans="1:3" x14ac:dyDescent="0.25">
      <c r="A3047" s="10" t="s">
        <v>2460</v>
      </c>
      <c r="B3047" s="10" t="s">
        <v>2461</v>
      </c>
      <c r="C3047" t="s">
        <v>3867</v>
      </c>
    </row>
    <row r="3048" spans="1:3" x14ac:dyDescent="0.25">
      <c r="A3048" s="10" t="s">
        <v>150</v>
      </c>
      <c r="B3048" s="10" t="s">
        <v>151</v>
      </c>
      <c r="C3048" t="s">
        <v>3868</v>
      </c>
    </row>
    <row r="3049" spans="1:3" x14ac:dyDescent="0.25">
      <c r="A3049" s="10" t="s">
        <v>150</v>
      </c>
      <c r="B3049" s="10" t="s">
        <v>151</v>
      </c>
      <c r="C3049" t="s">
        <v>3869</v>
      </c>
    </row>
    <row r="3050" spans="1:3" x14ac:dyDescent="0.25">
      <c r="A3050" s="10" t="s">
        <v>583</v>
      </c>
      <c r="B3050" s="10" t="s">
        <v>111</v>
      </c>
      <c r="C3050" t="s">
        <v>3870</v>
      </c>
    </row>
    <row r="3051" spans="1:3" x14ac:dyDescent="0.25">
      <c r="A3051" s="10" t="s">
        <v>848</v>
      </c>
      <c r="B3051" s="10" t="s">
        <v>849</v>
      </c>
      <c r="C3051" t="s">
        <v>3871</v>
      </c>
    </row>
    <row r="3052" spans="1:3" x14ac:dyDescent="0.25">
      <c r="A3052" s="10" t="s">
        <v>3433</v>
      </c>
      <c r="B3052" s="10" t="s">
        <v>3434</v>
      </c>
      <c r="C3052" t="s">
        <v>3872</v>
      </c>
    </row>
    <row r="3053" spans="1:3" x14ac:dyDescent="0.25">
      <c r="A3053" s="10" t="s">
        <v>2133</v>
      </c>
      <c r="B3053" s="10" t="s">
        <v>2134</v>
      </c>
      <c r="C3053" t="s">
        <v>3873</v>
      </c>
    </row>
    <row r="3054" spans="1:3" x14ac:dyDescent="0.25">
      <c r="A3054" s="10" t="s">
        <v>266</v>
      </c>
      <c r="B3054" s="10" t="s">
        <v>267</v>
      </c>
      <c r="C3054" t="s">
        <v>3874</v>
      </c>
    </row>
    <row r="3055" spans="1:3" x14ac:dyDescent="0.25">
      <c r="A3055" s="10" t="s">
        <v>443</v>
      </c>
      <c r="B3055" s="10" t="s">
        <v>444</v>
      </c>
      <c r="C3055" t="s">
        <v>3875</v>
      </c>
    </row>
    <row r="3056" spans="1:3" x14ac:dyDescent="0.25">
      <c r="A3056" s="10" t="s">
        <v>3876</v>
      </c>
      <c r="B3056" s="10" t="s">
        <v>3877</v>
      </c>
      <c r="C3056" t="s">
        <v>3878</v>
      </c>
    </row>
    <row r="3057" spans="1:3" x14ac:dyDescent="0.25">
      <c r="A3057" s="10" t="s">
        <v>800</v>
      </c>
      <c r="B3057" s="10" t="s">
        <v>801</v>
      </c>
      <c r="C3057" t="s">
        <v>3879</v>
      </c>
    </row>
    <row r="3058" spans="1:3" x14ac:dyDescent="0.25">
      <c r="A3058" s="10" t="s">
        <v>840</v>
      </c>
      <c r="B3058" s="10" t="s">
        <v>841</v>
      </c>
      <c r="C3058" t="s">
        <v>3880</v>
      </c>
    </row>
    <row r="3059" spans="1:3" x14ac:dyDescent="0.25">
      <c r="A3059" s="10" t="s">
        <v>758</v>
      </c>
      <c r="B3059" s="10" t="s">
        <v>759</v>
      </c>
      <c r="C3059" t="s">
        <v>3881</v>
      </c>
    </row>
    <row r="3060" spans="1:3" x14ac:dyDescent="0.25">
      <c r="A3060" s="10" t="s">
        <v>162</v>
      </c>
      <c r="B3060" s="10" t="s">
        <v>163</v>
      </c>
      <c r="C3060" t="s">
        <v>3882</v>
      </c>
    </row>
    <row r="3061" spans="1:3" x14ac:dyDescent="0.25">
      <c r="A3061" s="10" t="s">
        <v>172</v>
      </c>
      <c r="B3061" s="10" t="s">
        <v>173</v>
      </c>
      <c r="C3061" t="s">
        <v>3883</v>
      </c>
    </row>
    <row r="3062" spans="1:3" x14ac:dyDescent="0.25">
      <c r="A3062" s="10" t="s">
        <v>796</v>
      </c>
      <c r="B3062" s="10" t="s">
        <v>797</v>
      </c>
      <c r="C3062" t="s">
        <v>3884</v>
      </c>
    </row>
    <row r="3063" spans="1:3" x14ac:dyDescent="0.25">
      <c r="A3063" s="10" t="s">
        <v>277</v>
      </c>
      <c r="B3063" s="10" t="s">
        <v>278</v>
      </c>
      <c r="C3063" t="s">
        <v>3885</v>
      </c>
    </row>
    <row r="3064" spans="1:3" x14ac:dyDescent="0.25">
      <c r="A3064" s="10" t="s">
        <v>154</v>
      </c>
      <c r="B3064" s="10" t="s">
        <v>155</v>
      </c>
      <c r="C3064" t="s">
        <v>3886</v>
      </c>
    </row>
    <row r="3065" spans="1:3" x14ac:dyDescent="0.25">
      <c r="A3065" s="10" t="s">
        <v>2862</v>
      </c>
      <c r="B3065" s="10" t="s">
        <v>2863</v>
      </c>
      <c r="C3065" t="s">
        <v>3887</v>
      </c>
    </row>
    <row r="3066" spans="1:3" x14ac:dyDescent="0.25">
      <c r="A3066" s="10" t="s">
        <v>2862</v>
      </c>
      <c r="B3066" s="10" t="s">
        <v>2863</v>
      </c>
      <c r="C3066" t="s">
        <v>3888</v>
      </c>
    </row>
    <row r="3067" spans="1:3" x14ac:dyDescent="0.25">
      <c r="A3067" s="10" t="s">
        <v>2862</v>
      </c>
      <c r="B3067" s="10" t="s">
        <v>2863</v>
      </c>
      <c r="C3067" t="s">
        <v>3889</v>
      </c>
    </row>
    <row r="3068" spans="1:3" x14ac:dyDescent="0.25">
      <c r="A3068" s="10" t="s">
        <v>2483</v>
      </c>
      <c r="B3068" s="10" t="s">
        <v>2484</v>
      </c>
      <c r="C3068" t="s">
        <v>3890</v>
      </c>
    </row>
    <row r="3069" spans="1:3" x14ac:dyDescent="0.25">
      <c r="A3069" s="10" t="s">
        <v>3242</v>
      </c>
      <c r="B3069" s="10" t="s">
        <v>3243</v>
      </c>
      <c r="C3069" t="s">
        <v>3891</v>
      </c>
    </row>
    <row r="3070" spans="1:3" x14ac:dyDescent="0.25">
      <c r="A3070" s="10" t="s">
        <v>3242</v>
      </c>
      <c r="B3070" s="10" t="s">
        <v>3243</v>
      </c>
      <c r="C3070" t="s">
        <v>3892</v>
      </c>
    </row>
    <row r="3071" spans="1:3" x14ac:dyDescent="0.25">
      <c r="A3071" s="10" t="s">
        <v>347</v>
      </c>
      <c r="B3071" s="10" t="s">
        <v>348</v>
      </c>
      <c r="C3071" t="s">
        <v>3893</v>
      </c>
    </row>
    <row r="3072" spans="1:3" x14ac:dyDescent="0.25">
      <c r="A3072" s="10" t="s">
        <v>446</v>
      </c>
      <c r="B3072" s="10" t="s">
        <v>447</v>
      </c>
      <c r="C3072" t="s">
        <v>3894</v>
      </c>
    </row>
    <row r="3073" spans="1:3" x14ac:dyDescent="0.25">
      <c r="A3073" s="10" t="s">
        <v>3531</v>
      </c>
      <c r="B3073" s="10" t="s">
        <v>3532</v>
      </c>
      <c r="C3073" t="s">
        <v>3895</v>
      </c>
    </row>
    <row r="3074" spans="1:3" x14ac:dyDescent="0.25">
      <c r="A3074" s="10" t="s">
        <v>1000</v>
      </c>
      <c r="B3074" s="10" t="s">
        <v>1001</v>
      </c>
      <c r="C3074" t="s">
        <v>3896</v>
      </c>
    </row>
    <row r="3075" spans="1:3" x14ac:dyDescent="0.25">
      <c r="A3075" s="10" t="s">
        <v>1000</v>
      </c>
      <c r="B3075" s="10" t="s">
        <v>1001</v>
      </c>
      <c r="C3075" t="s">
        <v>3897</v>
      </c>
    </row>
    <row r="3076" spans="1:3" x14ac:dyDescent="0.25">
      <c r="A3076" s="10" t="s">
        <v>1000</v>
      </c>
      <c r="B3076" s="10" t="s">
        <v>1001</v>
      </c>
      <c r="C3076" t="s">
        <v>3898</v>
      </c>
    </row>
    <row r="3077" spans="1:3" x14ac:dyDescent="0.25">
      <c r="A3077" s="10" t="s">
        <v>848</v>
      </c>
      <c r="B3077" s="10" t="s">
        <v>849</v>
      </c>
      <c r="C3077" t="s">
        <v>3899</v>
      </c>
    </row>
    <row r="3078" spans="1:3" x14ac:dyDescent="0.25">
      <c r="A3078" s="10" t="s">
        <v>668</v>
      </c>
      <c r="B3078" s="10" t="s">
        <v>669</v>
      </c>
      <c r="C3078" t="s">
        <v>3900</v>
      </c>
    </row>
    <row r="3079" spans="1:3" x14ac:dyDescent="0.25">
      <c r="A3079" s="10" t="s">
        <v>929</v>
      </c>
      <c r="B3079" s="10" t="s">
        <v>930</v>
      </c>
      <c r="C3079" t="s">
        <v>3901</v>
      </c>
    </row>
    <row r="3080" spans="1:3" x14ac:dyDescent="0.25">
      <c r="A3080" s="10" t="s">
        <v>283</v>
      </c>
      <c r="B3080" s="10" t="s">
        <v>284</v>
      </c>
      <c r="C3080" t="s">
        <v>3902</v>
      </c>
    </row>
    <row r="3081" spans="1:3" x14ac:dyDescent="0.25">
      <c r="A3081" s="10" t="s">
        <v>750</v>
      </c>
      <c r="B3081" s="10" t="s">
        <v>751</v>
      </c>
      <c r="C3081" t="s">
        <v>3903</v>
      </c>
    </row>
    <row r="3082" spans="1:3" x14ac:dyDescent="0.25">
      <c r="A3082" s="10" t="s">
        <v>1190</v>
      </c>
      <c r="B3082" s="10" t="s">
        <v>1191</v>
      </c>
      <c r="C3082" t="s">
        <v>3904</v>
      </c>
    </row>
    <row r="3083" spans="1:3" x14ac:dyDescent="0.25">
      <c r="A3083" s="10" t="s">
        <v>750</v>
      </c>
      <c r="B3083" s="10" t="s">
        <v>751</v>
      </c>
      <c r="C3083" t="s">
        <v>3905</v>
      </c>
    </row>
    <row r="3084" spans="1:3" x14ac:dyDescent="0.25">
      <c r="A3084" s="10" t="s">
        <v>720</v>
      </c>
      <c r="B3084" s="10" t="s">
        <v>721</v>
      </c>
      <c r="C3084" t="s">
        <v>3906</v>
      </c>
    </row>
    <row r="3085" spans="1:3" x14ac:dyDescent="0.25">
      <c r="A3085" s="10" t="s">
        <v>571</v>
      </c>
      <c r="B3085" s="10" t="s">
        <v>572</v>
      </c>
      <c r="C3085" t="s">
        <v>3907</v>
      </c>
    </row>
    <row r="3086" spans="1:3" x14ac:dyDescent="0.25">
      <c r="A3086" s="10" t="s">
        <v>488</v>
      </c>
      <c r="B3086" s="10" t="s">
        <v>489</v>
      </c>
      <c r="C3086" t="s">
        <v>3908</v>
      </c>
    </row>
    <row r="3087" spans="1:3" x14ac:dyDescent="0.25">
      <c r="A3087" s="10" t="s">
        <v>2609</v>
      </c>
      <c r="B3087" s="10" t="s">
        <v>2610</v>
      </c>
      <c r="C3087" t="s">
        <v>3909</v>
      </c>
    </row>
    <row r="3088" spans="1:3" x14ac:dyDescent="0.25">
      <c r="A3088" s="10" t="s">
        <v>2609</v>
      </c>
      <c r="B3088" s="10" t="s">
        <v>2610</v>
      </c>
      <c r="C3088" t="s">
        <v>3910</v>
      </c>
    </row>
    <row r="3089" spans="1:3" x14ac:dyDescent="0.25">
      <c r="A3089" s="10" t="s">
        <v>2118</v>
      </c>
      <c r="B3089" s="10" t="s">
        <v>2119</v>
      </c>
      <c r="C3089" t="s">
        <v>3911</v>
      </c>
    </row>
    <row r="3090" spans="1:3" x14ac:dyDescent="0.25">
      <c r="A3090" s="10" t="s">
        <v>3912</v>
      </c>
      <c r="B3090" s="10" t="s">
        <v>3913</v>
      </c>
      <c r="C3090" t="s">
        <v>3914</v>
      </c>
    </row>
    <row r="3091" spans="1:3" x14ac:dyDescent="0.25">
      <c r="A3091" s="10" t="s">
        <v>1270</v>
      </c>
      <c r="B3091" s="10" t="s">
        <v>1271</v>
      </c>
      <c r="C3091" t="s">
        <v>3915</v>
      </c>
    </row>
    <row r="3092" spans="1:3" x14ac:dyDescent="0.25">
      <c r="A3092" s="10" t="s">
        <v>816</v>
      </c>
      <c r="B3092" s="10" t="s">
        <v>817</v>
      </c>
      <c r="C3092" t="s">
        <v>3916</v>
      </c>
    </row>
    <row r="3093" spans="1:3" x14ac:dyDescent="0.25">
      <c r="A3093" s="10" t="s">
        <v>823</v>
      </c>
      <c r="B3093" s="10" t="s">
        <v>824</v>
      </c>
      <c r="C3093" t="s">
        <v>3917</v>
      </c>
    </row>
    <row r="3094" spans="1:3" x14ac:dyDescent="0.25">
      <c r="A3094" s="10" t="s">
        <v>619</v>
      </c>
      <c r="B3094" s="10" t="s">
        <v>620</v>
      </c>
      <c r="C3094" t="s">
        <v>3918</v>
      </c>
    </row>
    <row r="3095" spans="1:3" x14ac:dyDescent="0.25">
      <c r="A3095" s="10" t="s">
        <v>216</v>
      </c>
      <c r="B3095" s="10" t="s">
        <v>217</v>
      </c>
      <c r="C3095" t="s">
        <v>3919</v>
      </c>
    </row>
    <row r="3096" spans="1:3" x14ac:dyDescent="0.25">
      <c r="A3096" s="10" t="s">
        <v>216</v>
      </c>
      <c r="B3096" s="10" t="s">
        <v>217</v>
      </c>
      <c r="C3096" t="s">
        <v>3920</v>
      </c>
    </row>
    <row r="3097" spans="1:3" x14ac:dyDescent="0.25">
      <c r="A3097" s="10" t="s">
        <v>216</v>
      </c>
      <c r="B3097" s="10" t="s">
        <v>217</v>
      </c>
      <c r="C3097" t="s">
        <v>3921</v>
      </c>
    </row>
    <row r="3098" spans="1:3" x14ac:dyDescent="0.25">
      <c r="A3098" s="10" t="s">
        <v>1187</v>
      </c>
      <c r="B3098" s="10" t="s">
        <v>1188</v>
      </c>
      <c r="C3098" t="s">
        <v>3922</v>
      </c>
    </row>
    <row r="3099" spans="1:3" x14ac:dyDescent="0.25">
      <c r="A3099" s="10" t="s">
        <v>216</v>
      </c>
      <c r="B3099" s="10" t="s">
        <v>217</v>
      </c>
      <c r="C3099" t="s">
        <v>3923</v>
      </c>
    </row>
    <row r="3100" spans="1:3" x14ac:dyDescent="0.25">
      <c r="A3100" s="10" t="s">
        <v>1187</v>
      </c>
      <c r="B3100" s="10" t="s">
        <v>1188</v>
      </c>
      <c r="C3100" t="s">
        <v>3924</v>
      </c>
    </row>
    <row r="3101" spans="1:3" x14ac:dyDescent="0.25">
      <c r="A3101" s="10" t="s">
        <v>2923</v>
      </c>
      <c r="B3101" s="10" t="s">
        <v>2924</v>
      </c>
      <c r="C3101" t="s">
        <v>3925</v>
      </c>
    </row>
    <row r="3102" spans="1:3" x14ac:dyDescent="0.25">
      <c r="A3102" s="10" t="s">
        <v>397</v>
      </c>
      <c r="B3102" s="10" t="s">
        <v>398</v>
      </c>
      <c r="C3102" t="s">
        <v>3926</v>
      </c>
    </row>
    <row r="3103" spans="1:3" x14ac:dyDescent="0.25">
      <c r="A3103" s="10" t="s">
        <v>443</v>
      </c>
      <c r="B3103" s="10" t="s">
        <v>444</v>
      </c>
      <c r="C3103" t="s">
        <v>3927</v>
      </c>
    </row>
    <row r="3104" spans="1:3" x14ac:dyDescent="0.25">
      <c r="A3104" s="10" t="s">
        <v>2850</v>
      </c>
      <c r="B3104" s="10" t="s">
        <v>2851</v>
      </c>
      <c r="C3104" t="s">
        <v>3928</v>
      </c>
    </row>
    <row r="3105" spans="1:3" x14ac:dyDescent="0.25">
      <c r="A3105" s="10" t="s">
        <v>2850</v>
      </c>
      <c r="B3105" s="10" t="s">
        <v>2851</v>
      </c>
      <c r="C3105" t="s">
        <v>3929</v>
      </c>
    </row>
    <row r="3106" spans="1:3" x14ac:dyDescent="0.25">
      <c r="A3106" s="10" t="s">
        <v>953</v>
      </c>
      <c r="B3106" s="10" t="s">
        <v>954</v>
      </c>
      <c r="C3106" t="s">
        <v>3930</v>
      </c>
    </row>
    <row r="3107" spans="1:3" x14ac:dyDescent="0.25">
      <c r="A3107" s="10" t="s">
        <v>953</v>
      </c>
      <c r="B3107" s="10" t="s">
        <v>954</v>
      </c>
      <c r="C3107" t="s">
        <v>3931</v>
      </c>
    </row>
    <row r="3108" spans="1:3" x14ac:dyDescent="0.25">
      <c r="A3108" s="10" t="s">
        <v>443</v>
      </c>
      <c r="B3108" s="10" t="s">
        <v>444</v>
      </c>
      <c r="C3108" t="s">
        <v>3932</v>
      </c>
    </row>
    <row r="3109" spans="1:3" x14ac:dyDescent="0.25">
      <c r="A3109" s="10" t="s">
        <v>443</v>
      </c>
      <c r="B3109" s="10" t="s">
        <v>444</v>
      </c>
      <c r="C3109" t="s">
        <v>3933</v>
      </c>
    </row>
    <row r="3110" spans="1:3" x14ac:dyDescent="0.25">
      <c r="A3110" s="10" t="s">
        <v>443</v>
      </c>
      <c r="B3110" s="10" t="s">
        <v>444</v>
      </c>
      <c r="C3110" t="s">
        <v>3934</v>
      </c>
    </row>
    <row r="3111" spans="1:3" x14ac:dyDescent="0.25">
      <c r="A3111" s="10" t="s">
        <v>443</v>
      </c>
      <c r="B3111" s="10" t="s">
        <v>444</v>
      </c>
      <c r="C3111" t="s">
        <v>3935</v>
      </c>
    </row>
    <row r="3112" spans="1:3" x14ac:dyDescent="0.25">
      <c r="A3112" s="10" t="s">
        <v>466</v>
      </c>
      <c r="B3112" s="10" t="s">
        <v>467</v>
      </c>
      <c r="C3112" t="s">
        <v>3936</v>
      </c>
    </row>
    <row r="3113" spans="1:3" x14ac:dyDescent="0.25">
      <c r="A3113" s="10" t="s">
        <v>466</v>
      </c>
      <c r="B3113" s="10" t="s">
        <v>467</v>
      </c>
      <c r="C3113" t="s">
        <v>3937</v>
      </c>
    </row>
    <row r="3114" spans="1:3" x14ac:dyDescent="0.25">
      <c r="A3114" s="10" t="s">
        <v>750</v>
      </c>
      <c r="B3114" s="10" t="s">
        <v>751</v>
      </c>
      <c r="C3114" t="s">
        <v>3938</v>
      </c>
    </row>
    <row r="3115" spans="1:3" x14ac:dyDescent="0.25">
      <c r="A3115" s="10" t="s">
        <v>269</v>
      </c>
      <c r="B3115" s="10" t="s">
        <v>270</v>
      </c>
      <c r="C3115" t="s">
        <v>3939</v>
      </c>
    </row>
    <row r="3116" spans="1:3" x14ac:dyDescent="0.25">
      <c r="A3116" s="10" t="s">
        <v>929</v>
      </c>
      <c r="B3116" s="10" t="s">
        <v>930</v>
      </c>
      <c r="C3116" t="s">
        <v>3940</v>
      </c>
    </row>
    <row r="3117" spans="1:3" x14ac:dyDescent="0.25">
      <c r="A3117" s="10" t="s">
        <v>443</v>
      </c>
      <c r="B3117" s="10" t="s">
        <v>444</v>
      </c>
      <c r="C3117" t="s">
        <v>3941</v>
      </c>
    </row>
    <row r="3118" spans="1:3" x14ac:dyDescent="0.25">
      <c r="A3118" s="10" t="s">
        <v>3084</v>
      </c>
      <c r="B3118" s="10" t="s">
        <v>3085</v>
      </c>
      <c r="C3118" t="s">
        <v>3942</v>
      </c>
    </row>
    <row r="3119" spans="1:3" x14ac:dyDescent="0.25">
      <c r="A3119" s="10" t="s">
        <v>3608</v>
      </c>
      <c r="B3119" s="10" t="s">
        <v>3609</v>
      </c>
      <c r="C3119" t="s">
        <v>3943</v>
      </c>
    </row>
    <row r="3120" spans="1:3" x14ac:dyDescent="0.25">
      <c r="A3120" s="10" t="s">
        <v>2862</v>
      </c>
      <c r="B3120" s="10" t="s">
        <v>2863</v>
      </c>
      <c r="C3120" t="s">
        <v>3944</v>
      </c>
    </row>
    <row r="3121" spans="1:3" x14ac:dyDescent="0.25">
      <c r="A3121" s="10" t="s">
        <v>2862</v>
      </c>
      <c r="B3121" s="10" t="s">
        <v>2863</v>
      </c>
      <c r="C3121" t="s">
        <v>3945</v>
      </c>
    </row>
    <row r="3122" spans="1:3" x14ac:dyDescent="0.25">
      <c r="A3122" s="10" t="s">
        <v>2862</v>
      </c>
      <c r="B3122" s="10" t="s">
        <v>2863</v>
      </c>
      <c r="C3122" t="s">
        <v>3946</v>
      </c>
    </row>
    <row r="3123" spans="1:3" x14ac:dyDescent="0.25">
      <c r="A3123" s="10" t="s">
        <v>2862</v>
      </c>
      <c r="B3123" s="10" t="s">
        <v>2863</v>
      </c>
      <c r="C3123" t="s">
        <v>3947</v>
      </c>
    </row>
    <row r="3124" spans="1:3" x14ac:dyDescent="0.25">
      <c r="A3124" s="10" t="s">
        <v>2483</v>
      </c>
      <c r="B3124" s="10" t="s">
        <v>2484</v>
      </c>
      <c r="C3124" t="s">
        <v>3948</v>
      </c>
    </row>
    <row r="3125" spans="1:3" x14ac:dyDescent="0.25">
      <c r="A3125" s="10" t="s">
        <v>2796</v>
      </c>
      <c r="B3125" s="10" t="s">
        <v>2797</v>
      </c>
      <c r="C3125" t="s">
        <v>3949</v>
      </c>
    </row>
    <row r="3126" spans="1:3" x14ac:dyDescent="0.25">
      <c r="A3126" s="10" t="s">
        <v>848</v>
      </c>
      <c r="B3126" s="10" t="s">
        <v>849</v>
      </c>
      <c r="C3126" t="s">
        <v>3950</v>
      </c>
    </row>
    <row r="3127" spans="1:3" x14ac:dyDescent="0.25">
      <c r="A3127" s="10" t="s">
        <v>499</v>
      </c>
      <c r="B3127" s="10" t="s">
        <v>500</v>
      </c>
      <c r="C3127" t="s">
        <v>3951</v>
      </c>
    </row>
    <row r="3128" spans="1:3" x14ac:dyDescent="0.25">
      <c r="A3128" s="10" t="s">
        <v>125</v>
      </c>
      <c r="B3128" s="10" t="s">
        <v>126</v>
      </c>
      <c r="C3128" t="s">
        <v>3952</v>
      </c>
    </row>
    <row r="3129" spans="1:3" x14ac:dyDescent="0.25">
      <c r="A3129" s="10" t="s">
        <v>125</v>
      </c>
      <c r="B3129" s="10" t="s">
        <v>126</v>
      </c>
      <c r="C3129" t="s">
        <v>3953</v>
      </c>
    </row>
    <row r="3130" spans="1:3" x14ac:dyDescent="0.25">
      <c r="A3130" s="10" t="s">
        <v>3852</v>
      </c>
      <c r="B3130" s="10" t="s">
        <v>3853</v>
      </c>
      <c r="C3130" t="s">
        <v>3954</v>
      </c>
    </row>
    <row r="3131" spans="1:3" x14ac:dyDescent="0.25">
      <c r="A3131" s="10" t="s">
        <v>3852</v>
      </c>
      <c r="B3131" s="10" t="s">
        <v>3853</v>
      </c>
      <c r="C3131" t="s">
        <v>3955</v>
      </c>
    </row>
    <row r="3132" spans="1:3" x14ac:dyDescent="0.25">
      <c r="A3132" s="10" t="s">
        <v>3852</v>
      </c>
      <c r="B3132" s="10" t="s">
        <v>3853</v>
      </c>
      <c r="C3132" t="s">
        <v>3956</v>
      </c>
    </row>
    <row r="3133" spans="1:3" x14ac:dyDescent="0.25">
      <c r="A3133" s="10" t="s">
        <v>929</v>
      </c>
      <c r="B3133" s="10" t="s">
        <v>930</v>
      </c>
      <c r="C3133" t="s">
        <v>3957</v>
      </c>
    </row>
    <row r="3134" spans="1:3" x14ac:dyDescent="0.25">
      <c r="A3134" s="10" t="s">
        <v>499</v>
      </c>
      <c r="B3134" s="10" t="s">
        <v>500</v>
      </c>
      <c r="C3134" t="s">
        <v>3958</v>
      </c>
    </row>
    <row r="3135" spans="1:3" x14ac:dyDescent="0.25">
      <c r="A3135" s="10" t="s">
        <v>750</v>
      </c>
      <c r="B3135" s="10" t="s">
        <v>751</v>
      </c>
      <c r="C3135" t="s">
        <v>3959</v>
      </c>
    </row>
    <row r="3136" spans="1:3" x14ac:dyDescent="0.25">
      <c r="A3136" s="10" t="s">
        <v>750</v>
      </c>
      <c r="B3136" s="10" t="s">
        <v>751</v>
      </c>
      <c r="C3136" t="s">
        <v>3960</v>
      </c>
    </row>
    <row r="3137" spans="1:3" x14ac:dyDescent="0.25">
      <c r="A3137" s="10" t="s">
        <v>3495</v>
      </c>
      <c r="B3137" s="10" t="s">
        <v>3496</v>
      </c>
      <c r="C3137" t="s">
        <v>3961</v>
      </c>
    </row>
    <row r="3138" spans="1:3" x14ac:dyDescent="0.25">
      <c r="A3138" s="10" t="s">
        <v>2544</v>
      </c>
      <c r="B3138" s="10" t="s">
        <v>2545</v>
      </c>
      <c r="C3138" t="s">
        <v>3962</v>
      </c>
    </row>
    <row r="3139" spans="1:3" x14ac:dyDescent="0.25">
      <c r="A3139" s="10" t="s">
        <v>1064</v>
      </c>
      <c r="B3139" s="10" t="s">
        <v>1065</v>
      </c>
      <c r="C3139" t="s">
        <v>3963</v>
      </c>
    </row>
    <row r="3140" spans="1:3" x14ac:dyDescent="0.25">
      <c r="A3140" s="10" t="s">
        <v>1064</v>
      </c>
      <c r="B3140" s="10" t="s">
        <v>1065</v>
      </c>
      <c r="C3140" t="s">
        <v>3964</v>
      </c>
    </row>
    <row r="3141" spans="1:3" x14ac:dyDescent="0.25">
      <c r="A3141" s="10" t="s">
        <v>1064</v>
      </c>
      <c r="B3141" s="10" t="s">
        <v>1065</v>
      </c>
      <c r="C3141" t="s">
        <v>3965</v>
      </c>
    </row>
    <row r="3142" spans="1:3" x14ac:dyDescent="0.25">
      <c r="A3142" s="10" t="s">
        <v>796</v>
      </c>
      <c r="B3142" s="10" t="s">
        <v>797</v>
      </c>
      <c r="C3142" t="s">
        <v>3966</v>
      </c>
    </row>
    <row r="3143" spans="1:3" x14ac:dyDescent="0.25">
      <c r="A3143" s="10" t="s">
        <v>750</v>
      </c>
      <c r="B3143" s="10" t="s">
        <v>751</v>
      </c>
      <c r="C3143" t="s">
        <v>3967</v>
      </c>
    </row>
    <row r="3144" spans="1:3" x14ac:dyDescent="0.25">
      <c r="A3144" s="10" t="s">
        <v>440</v>
      </c>
      <c r="B3144" s="10" t="s">
        <v>441</v>
      </c>
      <c r="C3144" t="s">
        <v>3968</v>
      </c>
    </row>
    <row r="3145" spans="1:3" x14ac:dyDescent="0.25">
      <c r="A3145" s="10" t="s">
        <v>499</v>
      </c>
      <c r="B3145" s="10" t="s">
        <v>500</v>
      </c>
      <c r="C3145" t="s">
        <v>3969</v>
      </c>
    </row>
    <row r="3146" spans="1:3" x14ac:dyDescent="0.25">
      <c r="A3146" s="10" t="s">
        <v>3970</v>
      </c>
      <c r="B3146" s="10" t="s">
        <v>3971</v>
      </c>
      <c r="C3146" t="s">
        <v>3972</v>
      </c>
    </row>
    <row r="3147" spans="1:3" x14ac:dyDescent="0.25">
      <c r="A3147" s="10" t="s">
        <v>936</v>
      </c>
      <c r="B3147" s="10" t="s">
        <v>937</v>
      </c>
      <c r="C3147" t="s">
        <v>3973</v>
      </c>
    </row>
    <row r="3148" spans="1:3" x14ac:dyDescent="0.25">
      <c r="A3148" s="10" t="s">
        <v>2155</v>
      </c>
      <c r="B3148" s="10" t="s">
        <v>2156</v>
      </c>
      <c r="C3148" t="s">
        <v>3974</v>
      </c>
    </row>
    <row r="3149" spans="1:3" x14ac:dyDescent="0.25">
      <c r="A3149" s="10" t="s">
        <v>2155</v>
      </c>
      <c r="B3149" s="10" t="s">
        <v>2156</v>
      </c>
      <c r="C3149" t="s">
        <v>3975</v>
      </c>
    </row>
    <row r="3150" spans="1:3" x14ac:dyDescent="0.25">
      <c r="A3150" s="10" t="s">
        <v>527</v>
      </c>
      <c r="B3150" s="10" t="s">
        <v>528</v>
      </c>
      <c r="C3150" t="s">
        <v>3976</v>
      </c>
    </row>
    <row r="3151" spans="1:3" x14ac:dyDescent="0.25">
      <c r="A3151" s="10" t="s">
        <v>172</v>
      </c>
      <c r="B3151" s="10" t="s">
        <v>173</v>
      </c>
      <c r="C3151" t="s">
        <v>3977</v>
      </c>
    </row>
    <row r="3152" spans="1:3" x14ac:dyDescent="0.25">
      <c r="A3152" s="10" t="s">
        <v>372</v>
      </c>
      <c r="B3152" s="10" t="s">
        <v>373</v>
      </c>
      <c r="C3152" t="s">
        <v>3978</v>
      </c>
    </row>
    <row r="3153" spans="1:3" x14ac:dyDescent="0.25">
      <c r="A3153" s="10" t="s">
        <v>216</v>
      </c>
      <c r="B3153" s="10" t="s">
        <v>217</v>
      </c>
      <c r="C3153" t="s">
        <v>3979</v>
      </c>
    </row>
    <row r="3154" spans="1:3" x14ac:dyDescent="0.25">
      <c r="A3154" s="10" t="s">
        <v>1277</v>
      </c>
      <c r="B3154" s="10" t="s">
        <v>1278</v>
      </c>
      <c r="C3154" t="s">
        <v>3980</v>
      </c>
    </row>
    <row r="3155" spans="1:3" x14ac:dyDescent="0.25">
      <c r="A3155" s="10" t="s">
        <v>308</v>
      </c>
      <c r="B3155" s="10" t="s">
        <v>309</v>
      </c>
      <c r="C3155" t="s">
        <v>3981</v>
      </c>
    </row>
    <row r="3156" spans="1:3" x14ac:dyDescent="0.25">
      <c r="A3156" s="10" t="s">
        <v>308</v>
      </c>
      <c r="B3156" s="10" t="s">
        <v>309</v>
      </c>
      <c r="C3156" t="s">
        <v>3982</v>
      </c>
    </row>
    <row r="3157" spans="1:3" x14ac:dyDescent="0.25">
      <c r="A3157" s="10" t="s">
        <v>283</v>
      </c>
      <c r="B3157" s="10" t="s">
        <v>284</v>
      </c>
      <c r="C3157" t="s">
        <v>3983</v>
      </c>
    </row>
    <row r="3158" spans="1:3" x14ac:dyDescent="0.25">
      <c r="A3158" s="10" t="s">
        <v>283</v>
      </c>
      <c r="B3158" s="10" t="s">
        <v>284</v>
      </c>
      <c r="C3158" t="s">
        <v>3984</v>
      </c>
    </row>
    <row r="3159" spans="1:3" x14ac:dyDescent="0.25">
      <c r="A3159" s="10" t="s">
        <v>283</v>
      </c>
      <c r="B3159" s="10" t="s">
        <v>284</v>
      </c>
      <c r="C3159" t="s">
        <v>3985</v>
      </c>
    </row>
    <row r="3160" spans="1:3" x14ac:dyDescent="0.25">
      <c r="A3160" s="10" t="s">
        <v>592</v>
      </c>
      <c r="B3160" s="10" t="s">
        <v>593</v>
      </c>
      <c r="C3160" t="s">
        <v>3986</v>
      </c>
    </row>
    <row r="3161" spans="1:3" x14ac:dyDescent="0.25">
      <c r="A3161" s="10" t="s">
        <v>511</v>
      </c>
      <c r="B3161" s="10" t="s">
        <v>512</v>
      </c>
      <c r="C3161" t="s">
        <v>3987</v>
      </c>
    </row>
    <row r="3162" spans="1:3" x14ac:dyDescent="0.25">
      <c r="A3162" s="10" t="s">
        <v>443</v>
      </c>
      <c r="B3162" s="10" t="s">
        <v>444</v>
      </c>
      <c r="C3162" t="s">
        <v>3988</v>
      </c>
    </row>
    <row r="3163" spans="1:3" x14ac:dyDescent="0.25">
      <c r="A3163" s="10" t="s">
        <v>269</v>
      </c>
      <c r="B3163" s="10" t="s">
        <v>270</v>
      </c>
      <c r="C3163" t="s">
        <v>3989</v>
      </c>
    </row>
    <row r="3164" spans="1:3" x14ac:dyDescent="0.25">
      <c r="A3164" s="10" t="s">
        <v>499</v>
      </c>
      <c r="B3164" s="10" t="s">
        <v>500</v>
      </c>
      <c r="C3164" t="s">
        <v>3990</v>
      </c>
    </row>
    <row r="3165" spans="1:3" x14ac:dyDescent="0.25">
      <c r="A3165" s="10" t="s">
        <v>269</v>
      </c>
      <c r="B3165" s="10" t="s">
        <v>270</v>
      </c>
      <c r="C3165" t="s">
        <v>3991</v>
      </c>
    </row>
    <row r="3166" spans="1:3" x14ac:dyDescent="0.25">
      <c r="A3166" s="10" t="s">
        <v>1196</v>
      </c>
      <c r="B3166" s="10" t="s">
        <v>1197</v>
      </c>
      <c r="C3166" t="s">
        <v>3992</v>
      </c>
    </row>
    <row r="3167" spans="1:3" x14ac:dyDescent="0.25">
      <c r="A3167" s="10" t="s">
        <v>2796</v>
      </c>
      <c r="B3167" s="10" t="s">
        <v>2797</v>
      </c>
      <c r="C3167" t="s">
        <v>3993</v>
      </c>
    </row>
    <row r="3168" spans="1:3" x14ac:dyDescent="0.25">
      <c r="A3168" s="10" t="s">
        <v>250</v>
      </c>
      <c r="B3168" s="10" t="s">
        <v>251</v>
      </c>
      <c r="C3168" t="s">
        <v>3994</v>
      </c>
    </row>
    <row r="3169" spans="1:3" x14ac:dyDescent="0.25">
      <c r="A3169" s="10" t="s">
        <v>2483</v>
      </c>
      <c r="B3169" s="10" t="s">
        <v>2484</v>
      </c>
      <c r="C3169" t="s">
        <v>3995</v>
      </c>
    </row>
    <row r="3170" spans="1:3" x14ac:dyDescent="0.25">
      <c r="A3170" s="10" t="s">
        <v>750</v>
      </c>
      <c r="B3170" s="10" t="s">
        <v>751</v>
      </c>
      <c r="C3170" t="s">
        <v>3996</v>
      </c>
    </row>
    <row r="3171" spans="1:3" x14ac:dyDescent="0.25">
      <c r="A3171" s="10" t="s">
        <v>936</v>
      </c>
      <c r="B3171" s="10" t="s">
        <v>937</v>
      </c>
      <c r="C3171" t="s">
        <v>3997</v>
      </c>
    </row>
    <row r="3172" spans="1:3" x14ac:dyDescent="0.25">
      <c r="A3172" s="10" t="s">
        <v>936</v>
      </c>
      <c r="B3172" s="10" t="s">
        <v>937</v>
      </c>
      <c r="C3172" t="s">
        <v>3998</v>
      </c>
    </row>
    <row r="3173" spans="1:3" x14ac:dyDescent="0.25">
      <c r="A3173" s="10" t="s">
        <v>936</v>
      </c>
      <c r="B3173" s="10" t="s">
        <v>937</v>
      </c>
      <c r="C3173" t="s">
        <v>3999</v>
      </c>
    </row>
    <row r="3174" spans="1:3" x14ac:dyDescent="0.25">
      <c r="A3174" s="10" t="s">
        <v>936</v>
      </c>
      <c r="B3174" s="10" t="s">
        <v>937</v>
      </c>
      <c r="C3174" t="s">
        <v>4000</v>
      </c>
    </row>
    <row r="3175" spans="1:3" x14ac:dyDescent="0.25">
      <c r="A3175" s="10" t="s">
        <v>936</v>
      </c>
      <c r="B3175" s="10" t="s">
        <v>937</v>
      </c>
      <c r="C3175" t="s">
        <v>4001</v>
      </c>
    </row>
    <row r="3176" spans="1:3" x14ac:dyDescent="0.25">
      <c r="A3176" s="10" t="s">
        <v>3408</v>
      </c>
      <c r="B3176" s="10" t="s">
        <v>3409</v>
      </c>
      <c r="C3176" t="s">
        <v>4002</v>
      </c>
    </row>
    <row r="3177" spans="1:3" x14ac:dyDescent="0.25">
      <c r="A3177" s="10" t="s">
        <v>181</v>
      </c>
      <c r="B3177" s="10" t="s">
        <v>182</v>
      </c>
      <c r="C3177" t="s">
        <v>4003</v>
      </c>
    </row>
    <row r="3178" spans="1:3" x14ac:dyDescent="0.25">
      <c r="A3178" s="10" t="s">
        <v>1281</v>
      </c>
      <c r="B3178" s="10" t="s">
        <v>1282</v>
      </c>
      <c r="C3178" t="s">
        <v>4004</v>
      </c>
    </row>
    <row r="3179" spans="1:3" x14ac:dyDescent="0.25">
      <c r="A3179" s="10" t="s">
        <v>315</v>
      </c>
      <c r="B3179" s="10" t="s">
        <v>316</v>
      </c>
      <c r="C3179" t="s">
        <v>4005</v>
      </c>
    </row>
    <row r="3180" spans="1:3" x14ac:dyDescent="0.25">
      <c r="A3180" s="10" t="s">
        <v>260</v>
      </c>
      <c r="B3180" s="10" t="s">
        <v>261</v>
      </c>
      <c r="C3180" t="s">
        <v>4006</v>
      </c>
    </row>
    <row r="3181" spans="1:3" x14ac:dyDescent="0.25">
      <c r="A3181" s="10" t="s">
        <v>242</v>
      </c>
      <c r="B3181" s="10" t="s">
        <v>243</v>
      </c>
      <c r="C3181" t="s">
        <v>4007</v>
      </c>
    </row>
    <row r="3182" spans="1:3" x14ac:dyDescent="0.25">
      <c r="A3182" s="10" t="s">
        <v>881</v>
      </c>
      <c r="B3182" s="10" t="s">
        <v>882</v>
      </c>
      <c r="C3182" t="s">
        <v>4008</v>
      </c>
    </row>
    <row r="3183" spans="1:3" x14ac:dyDescent="0.25">
      <c r="A3183" s="10" t="s">
        <v>189</v>
      </c>
      <c r="B3183" s="10" t="s">
        <v>190</v>
      </c>
      <c r="C3183" t="s">
        <v>4009</v>
      </c>
    </row>
    <row r="3184" spans="1:3" x14ac:dyDescent="0.25">
      <c r="A3184" s="10" t="s">
        <v>3052</v>
      </c>
      <c r="B3184" s="10" t="s">
        <v>3053</v>
      </c>
      <c r="C3184" t="s">
        <v>4010</v>
      </c>
    </row>
    <row r="3185" spans="1:3" x14ac:dyDescent="0.25">
      <c r="A3185" s="10" t="s">
        <v>3052</v>
      </c>
      <c r="B3185" s="10" t="s">
        <v>3053</v>
      </c>
      <c r="C3185" t="s">
        <v>4011</v>
      </c>
    </row>
    <row r="3186" spans="1:3" x14ac:dyDescent="0.25">
      <c r="A3186" s="10" t="s">
        <v>3052</v>
      </c>
      <c r="B3186" s="10" t="s">
        <v>3053</v>
      </c>
      <c r="C3186" t="s">
        <v>4012</v>
      </c>
    </row>
    <row r="3187" spans="1:3" x14ac:dyDescent="0.25">
      <c r="A3187" s="10" t="s">
        <v>1313</v>
      </c>
      <c r="B3187" s="10" t="s">
        <v>1314</v>
      </c>
      <c r="C3187" t="s">
        <v>4013</v>
      </c>
    </row>
    <row r="3188" spans="1:3" x14ac:dyDescent="0.25">
      <c r="A3188" s="10" t="s">
        <v>189</v>
      </c>
      <c r="B3188" s="10" t="s">
        <v>190</v>
      </c>
      <c r="C3188" t="s">
        <v>4014</v>
      </c>
    </row>
    <row r="3189" spans="1:3" x14ac:dyDescent="0.25">
      <c r="A3189" s="10" t="s">
        <v>150</v>
      </c>
      <c r="B3189" s="10" t="s">
        <v>151</v>
      </c>
      <c r="C3189" t="s">
        <v>4015</v>
      </c>
    </row>
    <row r="3190" spans="1:3" x14ac:dyDescent="0.25">
      <c r="A3190" s="10" t="s">
        <v>150</v>
      </c>
      <c r="B3190" s="10" t="s">
        <v>151</v>
      </c>
      <c r="C3190" t="s">
        <v>4016</v>
      </c>
    </row>
    <row r="3191" spans="1:3" x14ac:dyDescent="0.25">
      <c r="A3191" s="10" t="s">
        <v>3745</v>
      </c>
      <c r="B3191" s="10" t="s">
        <v>3746</v>
      </c>
      <c r="C3191" t="s">
        <v>4017</v>
      </c>
    </row>
    <row r="3192" spans="1:3" x14ac:dyDescent="0.25">
      <c r="A3192" s="10" t="s">
        <v>3745</v>
      </c>
      <c r="B3192" s="10" t="s">
        <v>3746</v>
      </c>
      <c r="C3192" t="s">
        <v>4018</v>
      </c>
    </row>
    <row r="3193" spans="1:3" x14ac:dyDescent="0.25">
      <c r="A3193" s="10" t="s">
        <v>178</v>
      </c>
      <c r="B3193" s="10" t="s">
        <v>179</v>
      </c>
      <c r="C3193" t="s">
        <v>4019</v>
      </c>
    </row>
    <row r="3194" spans="1:3" x14ac:dyDescent="0.25">
      <c r="A3194" s="10" t="s">
        <v>341</v>
      </c>
      <c r="B3194" s="10" t="s">
        <v>342</v>
      </c>
      <c r="C3194" t="s">
        <v>4020</v>
      </c>
    </row>
    <row r="3195" spans="1:3" x14ac:dyDescent="0.25">
      <c r="A3195" s="10" t="s">
        <v>341</v>
      </c>
      <c r="B3195" s="10" t="s">
        <v>342</v>
      </c>
      <c r="C3195" t="s">
        <v>4021</v>
      </c>
    </row>
    <row r="3196" spans="1:3" x14ac:dyDescent="0.25">
      <c r="A3196" s="10" t="s">
        <v>2850</v>
      </c>
      <c r="B3196" s="10" t="s">
        <v>2851</v>
      </c>
      <c r="C3196" t="s">
        <v>4022</v>
      </c>
    </row>
    <row r="3197" spans="1:3" x14ac:dyDescent="0.25">
      <c r="A3197" s="10" t="s">
        <v>953</v>
      </c>
      <c r="B3197" s="10" t="s">
        <v>954</v>
      </c>
      <c r="C3197" t="s">
        <v>4023</v>
      </c>
    </row>
    <row r="3198" spans="1:3" x14ac:dyDescent="0.25">
      <c r="A3198" s="10" t="s">
        <v>2245</v>
      </c>
      <c r="B3198" s="10" t="s">
        <v>2246</v>
      </c>
      <c r="C3198" t="s">
        <v>4024</v>
      </c>
    </row>
    <row r="3199" spans="1:3" x14ac:dyDescent="0.25">
      <c r="A3199" s="10" t="s">
        <v>2245</v>
      </c>
      <c r="B3199" s="10" t="s">
        <v>2246</v>
      </c>
      <c r="C3199" t="s">
        <v>4025</v>
      </c>
    </row>
    <row r="3200" spans="1:3" x14ac:dyDescent="0.25">
      <c r="A3200" s="10" t="s">
        <v>648</v>
      </c>
      <c r="B3200" s="10" t="s">
        <v>649</v>
      </c>
      <c r="C3200" t="s">
        <v>4026</v>
      </c>
    </row>
    <row r="3201" spans="1:3" x14ac:dyDescent="0.25">
      <c r="A3201" s="10" t="s">
        <v>648</v>
      </c>
      <c r="B3201" s="10" t="s">
        <v>649</v>
      </c>
      <c r="C3201" t="s">
        <v>4027</v>
      </c>
    </row>
    <row r="3202" spans="1:3" x14ac:dyDescent="0.25">
      <c r="A3202" s="10" t="s">
        <v>440</v>
      </c>
      <c r="B3202" s="10" t="s">
        <v>441</v>
      </c>
      <c r="C3202" t="s">
        <v>4028</v>
      </c>
    </row>
    <row r="3203" spans="1:3" x14ac:dyDescent="0.25">
      <c r="A3203" s="10" t="s">
        <v>440</v>
      </c>
      <c r="B3203" s="10" t="s">
        <v>441</v>
      </c>
      <c r="C3203" t="s">
        <v>4029</v>
      </c>
    </row>
    <row r="3204" spans="1:3" x14ac:dyDescent="0.25">
      <c r="A3204" s="10" t="s">
        <v>440</v>
      </c>
      <c r="B3204" s="10" t="s">
        <v>441</v>
      </c>
      <c r="C3204" t="s">
        <v>4030</v>
      </c>
    </row>
    <row r="3205" spans="1:3" x14ac:dyDescent="0.25">
      <c r="A3205" s="10" t="s">
        <v>440</v>
      </c>
      <c r="B3205" s="10" t="s">
        <v>441</v>
      </c>
      <c r="C3205" t="s">
        <v>4031</v>
      </c>
    </row>
    <row r="3206" spans="1:3" x14ac:dyDescent="0.25">
      <c r="A3206" s="10" t="s">
        <v>216</v>
      </c>
      <c r="B3206" s="10" t="s">
        <v>217</v>
      </c>
      <c r="C3206" t="s">
        <v>4032</v>
      </c>
    </row>
    <row r="3207" spans="1:3" x14ac:dyDescent="0.25">
      <c r="A3207" s="10" t="s">
        <v>2133</v>
      </c>
      <c r="B3207" s="10" t="s">
        <v>2134</v>
      </c>
      <c r="C3207" t="s">
        <v>4033</v>
      </c>
    </row>
    <row r="3208" spans="1:3" x14ac:dyDescent="0.25">
      <c r="A3208" s="10" t="s">
        <v>1265</v>
      </c>
      <c r="B3208" s="10" t="s">
        <v>1266</v>
      </c>
      <c r="C3208" t="s">
        <v>4034</v>
      </c>
    </row>
    <row r="3209" spans="1:3" x14ac:dyDescent="0.25">
      <c r="A3209" s="10" t="s">
        <v>2483</v>
      </c>
      <c r="B3209" s="10" t="s">
        <v>2484</v>
      </c>
      <c r="C3209" t="s">
        <v>4035</v>
      </c>
    </row>
    <row r="3210" spans="1:3" x14ac:dyDescent="0.25">
      <c r="A3210" s="10" t="s">
        <v>2483</v>
      </c>
      <c r="B3210" s="10" t="s">
        <v>2484</v>
      </c>
      <c r="C3210" t="s">
        <v>4036</v>
      </c>
    </row>
    <row r="3211" spans="1:3" x14ac:dyDescent="0.25">
      <c r="A3211" s="10" t="s">
        <v>2483</v>
      </c>
      <c r="B3211" s="10" t="s">
        <v>2484</v>
      </c>
      <c r="C3211" t="s">
        <v>4037</v>
      </c>
    </row>
    <row r="3212" spans="1:3" x14ac:dyDescent="0.25">
      <c r="A3212" s="10" t="s">
        <v>216</v>
      </c>
      <c r="B3212" s="10" t="s">
        <v>217</v>
      </c>
      <c r="C3212" t="s">
        <v>4038</v>
      </c>
    </row>
    <row r="3213" spans="1:3" x14ac:dyDescent="0.25">
      <c r="A3213" s="10" t="s">
        <v>3624</v>
      </c>
      <c r="B3213" s="10" t="s">
        <v>3625</v>
      </c>
      <c r="C3213" t="s">
        <v>4039</v>
      </c>
    </row>
    <row r="3214" spans="1:3" x14ac:dyDescent="0.25">
      <c r="A3214" s="10" t="s">
        <v>351</v>
      </c>
      <c r="B3214" s="10" t="s">
        <v>352</v>
      </c>
      <c r="C3214" t="s">
        <v>4040</v>
      </c>
    </row>
    <row r="3215" spans="1:3" x14ac:dyDescent="0.25">
      <c r="A3215" s="10" t="s">
        <v>832</v>
      </c>
      <c r="B3215" s="10" t="s">
        <v>833</v>
      </c>
      <c r="C3215" t="s">
        <v>4041</v>
      </c>
    </row>
    <row r="3216" spans="1:3" x14ac:dyDescent="0.25">
      <c r="A3216" s="10" t="s">
        <v>796</v>
      </c>
      <c r="B3216" s="10" t="s">
        <v>797</v>
      </c>
      <c r="C3216" t="s">
        <v>4042</v>
      </c>
    </row>
    <row r="3217" spans="1:3" x14ac:dyDescent="0.25">
      <c r="A3217" s="10" t="s">
        <v>710</v>
      </c>
      <c r="B3217" s="10" t="s">
        <v>711</v>
      </c>
      <c r="C3217" t="s">
        <v>4043</v>
      </c>
    </row>
    <row r="3218" spans="1:3" x14ac:dyDescent="0.25">
      <c r="A3218" s="10" t="s">
        <v>3558</v>
      </c>
      <c r="B3218" s="10" t="s">
        <v>3559</v>
      </c>
      <c r="C3218" t="s">
        <v>4044</v>
      </c>
    </row>
    <row r="3219" spans="1:3" x14ac:dyDescent="0.25">
      <c r="A3219" s="10" t="s">
        <v>746</v>
      </c>
      <c r="B3219" s="10" t="s">
        <v>747</v>
      </c>
      <c r="C3219" t="s">
        <v>4045</v>
      </c>
    </row>
    <row r="3220" spans="1:3" x14ac:dyDescent="0.25">
      <c r="A3220" s="10" t="s">
        <v>263</v>
      </c>
      <c r="B3220" s="10" t="s">
        <v>264</v>
      </c>
      <c r="C3220" t="s">
        <v>4046</v>
      </c>
    </row>
    <row r="3221" spans="1:3" x14ac:dyDescent="0.25">
      <c r="A3221" s="10" t="s">
        <v>440</v>
      </c>
      <c r="B3221" s="10" t="s">
        <v>441</v>
      </c>
      <c r="C3221" t="s">
        <v>4047</v>
      </c>
    </row>
    <row r="3222" spans="1:3" x14ac:dyDescent="0.25">
      <c r="A3222" s="10" t="s">
        <v>269</v>
      </c>
      <c r="B3222" s="10" t="s">
        <v>270</v>
      </c>
      <c r="C3222" t="s">
        <v>4048</v>
      </c>
    </row>
    <row r="3223" spans="1:3" x14ac:dyDescent="0.25">
      <c r="A3223" s="10" t="s">
        <v>231</v>
      </c>
      <c r="B3223" s="10" t="s">
        <v>232</v>
      </c>
      <c r="C3223" t="s">
        <v>4049</v>
      </c>
    </row>
    <row r="3224" spans="1:3" x14ac:dyDescent="0.25">
      <c r="A3224" s="10" t="s">
        <v>3298</v>
      </c>
      <c r="B3224" s="10" t="s">
        <v>3299</v>
      </c>
      <c r="C3224" t="s">
        <v>4050</v>
      </c>
    </row>
    <row r="3225" spans="1:3" x14ac:dyDescent="0.25">
      <c r="A3225" s="10" t="s">
        <v>796</v>
      </c>
      <c r="B3225" s="10" t="s">
        <v>797</v>
      </c>
      <c r="C3225" t="s">
        <v>4051</v>
      </c>
    </row>
    <row r="3226" spans="1:3" x14ac:dyDescent="0.25">
      <c r="A3226" s="10" t="s">
        <v>2784</v>
      </c>
      <c r="B3226" s="10" t="s">
        <v>2785</v>
      </c>
      <c r="C3226" t="s">
        <v>4052</v>
      </c>
    </row>
    <row r="3227" spans="1:3" x14ac:dyDescent="0.25">
      <c r="A3227" s="10" t="s">
        <v>796</v>
      </c>
      <c r="B3227" s="10" t="s">
        <v>797</v>
      </c>
      <c r="C3227" t="s">
        <v>4053</v>
      </c>
    </row>
    <row r="3228" spans="1:3" x14ac:dyDescent="0.25">
      <c r="A3228" s="10" t="s">
        <v>796</v>
      </c>
      <c r="B3228" s="10" t="s">
        <v>797</v>
      </c>
      <c r="C3228" t="s">
        <v>4054</v>
      </c>
    </row>
    <row r="3229" spans="1:3" x14ac:dyDescent="0.25">
      <c r="A3229" s="10" t="s">
        <v>796</v>
      </c>
      <c r="B3229" s="10" t="s">
        <v>797</v>
      </c>
      <c r="C3229" t="s">
        <v>4055</v>
      </c>
    </row>
    <row r="3230" spans="1:3" x14ac:dyDescent="0.25">
      <c r="A3230" s="10" t="s">
        <v>796</v>
      </c>
      <c r="B3230" s="10" t="s">
        <v>797</v>
      </c>
      <c r="C3230" t="s">
        <v>4056</v>
      </c>
    </row>
    <row r="3231" spans="1:3" x14ac:dyDescent="0.25">
      <c r="A3231" s="10" t="s">
        <v>1505</v>
      </c>
      <c r="B3231" s="10" t="s">
        <v>1506</v>
      </c>
      <c r="C3231" t="s">
        <v>4057</v>
      </c>
    </row>
    <row r="3232" spans="1:3" x14ac:dyDescent="0.25">
      <c r="A3232" s="10" t="s">
        <v>1505</v>
      </c>
      <c r="B3232" s="10" t="s">
        <v>1506</v>
      </c>
      <c r="C3232" t="s">
        <v>4058</v>
      </c>
    </row>
    <row r="3233" spans="1:3" x14ac:dyDescent="0.25">
      <c r="A3233" s="10" t="s">
        <v>1402</v>
      </c>
      <c r="B3233" s="10" t="s">
        <v>1403</v>
      </c>
      <c r="C3233" t="s">
        <v>4059</v>
      </c>
    </row>
    <row r="3234" spans="1:3" x14ac:dyDescent="0.25">
      <c r="A3234" s="10" t="s">
        <v>639</v>
      </c>
      <c r="B3234" s="10" t="s">
        <v>640</v>
      </c>
      <c r="C3234" t="s">
        <v>4060</v>
      </c>
    </row>
    <row r="3235" spans="1:3" x14ac:dyDescent="0.25">
      <c r="A3235" s="10" t="s">
        <v>416</v>
      </c>
      <c r="B3235" s="10" t="s">
        <v>417</v>
      </c>
      <c r="C3235" t="s">
        <v>4061</v>
      </c>
    </row>
    <row r="3236" spans="1:3" x14ac:dyDescent="0.25">
      <c r="A3236" s="10" t="s">
        <v>416</v>
      </c>
      <c r="B3236" s="10" t="s">
        <v>417</v>
      </c>
      <c r="C3236" t="s">
        <v>4062</v>
      </c>
    </row>
    <row r="3237" spans="1:3" x14ac:dyDescent="0.25">
      <c r="A3237" s="10" t="s">
        <v>1309</v>
      </c>
      <c r="B3237" s="10" t="s">
        <v>1310</v>
      </c>
      <c r="C3237" t="s">
        <v>4063</v>
      </c>
    </row>
    <row r="3238" spans="1:3" x14ac:dyDescent="0.25">
      <c r="A3238" s="10" t="s">
        <v>929</v>
      </c>
      <c r="B3238" s="10" t="s">
        <v>930</v>
      </c>
      <c r="C3238" t="s">
        <v>4064</v>
      </c>
    </row>
    <row r="3239" spans="1:3" x14ac:dyDescent="0.25">
      <c r="A3239" s="10" t="s">
        <v>929</v>
      </c>
      <c r="B3239" s="10" t="s">
        <v>930</v>
      </c>
      <c r="C3239" t="s">
        <v>3336</v>
      </c>
    </row>
    <row r="3240" spans="1:3" x14ac:dyDescent="0.25">
      <c r="A3240" s="10" t="s">
        <v>832</v>
      </c>
      <c r="B3240" s="10" t="s">
        <v>833</v>
      </c>
      <c r="C3240" t="s">
        <v>4065</v>
      </c>
    </row>
    <row r="3241" spans="1:3" x14ac:dyDescent="0.25">
      <c r="A3241" s="10" t="s">
        <v>2155</v>
      </c>
      <c r="B3241" s="10" t="s">
        <v>2156</v>
      </c>
      <c r="C3241" t="s">
        <v>4066</v>
      </c>
    </row>
    <row r="3242" spans="1:3" x14ac:dyDescent="0.25">
      <c r="A3242" s="10" t="s">
        <v>2155</v>
      </c>
      <c r="B3242" s="10" t="s">
        <v>2156</v>
      </c>
      <c r="C3242" t="s">
        <v>4067</v>
      </c>
    </row>
    <row r="3243" spans="1:3" x14ac:dyDescent="0.25">
      <c r="A3243" s="10" t="s">
        <v>2155</v>
      </c>
      <c r="B3243" s="10" t="s">
        <v>2156</v>
      </c>
      <c r="C3243" t="s">
        <v>4068</v>
      </c>
    </row>
    <row r="3244" spans="1:3" x14ac:dyDescent="0.25">
      <c r="A3244" s="10" t="s">
        <v>2155</v>
      </c>
      <c r="B3244" s="10" t="s">
        <v>2156</v>
      </c>
      <c r="C3244" t="s">
        <v>4069</v>
      </c>
    </row>
    <row r="3245" spans="1:3" x14ac:dyDescent="0.25">
      <c r="A3245" s="10" t="s">
        <v>499</v>
      </c>
      <c r="B3245" s="10" t="s">
        <v>500</v>
      </c>
      <c r="C3245" t="s">
        <v>4070</v>
      </c>
    </row>
    <row r="3246" spans="1:3" x14ac:dyDescent="0.25">
      <c r="A3246" s="10" t="s">
        <v>351</v>
      </c>
      <c r="B3246" s="10" t="s">
        <v>352</v>
      </c>
      <c r="C3246" t="s">
        <v>4071</v>
      </c>
    </row>
    <row r="3247" spans="1:3" x14ac:dyDescent="0.25">
      <c r="A3247" s="10" t="s">
        <v>1079</v>
      </c>
      <c r="B3247" s="10" t="s">
        <v>1080</v>
      </c>
      <c r="C3247" t="s">
        <v>4072</v>
      </c>
    </row>
    <row r="3248" spans="1:3" x14ac:dyDescent="0.25">
      <c r="A3248" s="10" t="s">
        <v>823</v>
      </c>
      <c r="B3248" s="10" t="s">
        <v>824</v>
      </c>
      <c r="C3248" t="s">
        <v>4073</v>
      </c>
    </row>
    <row r="3249" spans="1:3" x14ac:dyDescent="0.25">
      <c r="A3249" s="10" t="s">
        <v>2923</v>
      </c>
      <c r="B3249" s="10" t="s">
        <v>2924</v>
      </c>
      <c r="C3249" t="s">
        <v>4074</v>
      </c>
    </row>
    <row r="3250" spans="1:3" x14ac:dyDescent="0.25">
      <c r="A3250" s="10" t="s">
        <v>250</v>
      </c>
      <c r="B3250" s="10" t="s">
        <v>251</v>
      </c>
      <c r="C3250" t="s">
        <v>4075</v>
      </c>
    </row>
    <row r="3251" spans="1:3" x14ac:dyDescent="0.25">
      <c r="A3251" s="10" t="s">
        <v>210</v>
      </c>
      <c r="B3251" s="10" t="s">
        <v>211</v>
      </c>
      <c r="C3251" t="s">
        <v>4076</v>
      </c>
    </row>
    <row r="3252" spans="1:3" x14ac:dyDescent="0.25">
      <c r="A3252" s="10" t="s">
        <v>3852</v>
      </c>
      <c r="B3252" s="10" t="s">
        <v>3853</v>
      </c>
      <c r="C3252" t="s">
        <v>4077</v>
      </c>
    </row>
    <row r="3253" spans="1:3" x14ac:dyDescent="0.25">
      <c r="A3253" s="10" t="s">
        <v>250</v>
      </c>
      <c r="B3253" s="10" t="s">
        <v>251</v>
      </c>
      <c r="C3253" t="s">
        <v>4078</v>
      </c>
    </row>
    <row r="3254" spans="1:3" x14ac:dyDescent="0.25">
      <c r="A3254" s="10" t="s">
        <v>250</v>
      </c>
      <c r="B3254" s="10" t="s">
        <v>251</v>
      </c>
      <c r="C3254" t="s">
        <v>4079</v>
      </c>
    </row>
    <row r="3255" spans="1:3" x14ac:dyDescent="0.25">
      <c r="A3255" s="10" t="s">
        <v>536</v>
      </c>
      <c r="B3255" s="10" t="s">
        <v>537</v>
      </c>
      <c r="C3255" t="s">
        <v>4080</v>
      </c>
    </row>
    <row r="3256" spans="1:3" x14ac:dyDescent="0.25">
      <c r="A3256" s="10" t="s">
        <v>466</v>
      </c>
      <c r="B3256" s="10" t="s">
        <v>467</v>
      </c>
      <c r="C3256" t="s">
        <v>4081</v>
      </c>
    </row>
    <row r="3257" spans="1:3" x14ac:dyDescent="0.25">
      <c r="A3257" s="10" t="s">
        <v>466</v>
      </c>
      <c r="B3257" s="10" t="s">
        <v>467</v>
      </c>
      <c r="C3257" t="s">
        <v>4082</v>
      </c>
    </row>
    <row r="3258" spans="1:3" x14ac:dyDescent="0.25">
      <c r="A3258" s="10" t="s">
        <v>446</v>
      </c>
      <c r="B3258" s="10" t="s">
        <v>447</v>
      </c>
      <c r="C3258" t="s">
        <v>4083</v>
      </c>
    </row>
    <row r="3259" spans="1:3" x14ac:dyDescent="0.25">
      <c r="A3259" s="10" t="s">
        <v>2667</v>
      </c>
      <c r="B3259" s="10" t="s">
        <v>2668</v>
      </c>
      <c r="C3259" t="s">
        <v>4084</v>
      </c>
    </row>
    <row r="3260" spans="1:3" x14ac:dyDescent="0.25">
      <c r="A3260" s="10" t="s">
        <v>2887</v>
      </c>
      <c r="B3260" s="10" t="s">
        <v>2888</v>
      </c>
      <c r="C3260" t="s">
        <v>4085</v>
      </c>
    </row>
    <row r="3261" spans="1:3" x14ac:dyDescent="0.25">
      <c r="A3261" s="10" t="s">
        <v>2118</v>
      </c>
      <c r="B3261" s="10" t="s">
        <v>2119</v>
      </c>
      <c r="C3261" t="s">
        <v>4086</v>
      </c>
    </row>
    <row r="3262" spans="1:3" x14ac:dyDescent="0.25">
      <c r="A3262" s="10" t="s">
        <v>2828</v>
      </c>
      <c r="B3262" s="10" t="s">
        <v>2829</v>
      </c>
      <c r="C3262" t="s">
        <v>4087</v>
      </c>
    </row>
    <row r="3263" spans="1:3" x14ac:dyDescent="0.25">
      <c r="A3263" s="10" t="s">
        <v>305</v>
      </c>
      <c r="B3263" s="10" t="s">
        <v>306</v>
      </c>
      <c r="C3263" t="s">
        <v>4088</v>
      </c>
    </row>
    <row r="3264" spans="1:3" x14ac:dyDescent="0.25">
      <c r="A3264" s="10" t="s">
        <v>2155</v>
      </c>
      <c r="B3264" s="10" t="s">
        <v>2156</v>
      </c>
      <c r="C3264" t="s">
        <v>4089</v>
      </c>
    </row>
    <row r="3265" spans="1:3" x14ac:dyDescent="0.25">
      <c r="A3265" s="10" t="s">
        <v>936</v>
      </c>
      <c r="B3265" s="10" t="s">
        <v>937</v>
      </c>
      <c r="C3265" t="s">
        <v>4090</v>
      </c>
    </row>
    <row r="3266" spans="1:3" x14ac:dyDescent="0.25">
      <c r="A3266" s="10" t="s">
        <v>1190</v>
      </c>
      <c r="B3266" s="10" t="s">
        <v>1191</v>
      </c>
      <c r="C3266" t="s">
        <v>4091</v>
      </c>
    </row>
    <row r="3267" spans="1:3" x14ac:dyDescent="0.25">
      <c r="A3267" s="10" t="s">
        <v>4092</v>
      </c>
      <c r="B3267" s="10" t="s">
        <v>4093</v>
      </c>
      <c r="C3267" t="s">
        <v>4094</v>
      </c>
    </row>
    <row r="3268" spans="1:3" x14ac:dyDescent="0.25">
      <c r="A3268" s="10" t="s">
        <v>4092</v>
      </c>
      <c r="B3268" s="10" t="s">
        <v>4093</v>
      </c>
      <c r="C3268" t="s">
        <v>4095</v>
      </c>
    </row>
    <row r="3269" spans="1:3" x14ac:dyDescent="0.25">
      <c r="A3269" s="10" t="s">
        <v>4092</v>
      </c>
      <c r="B3269" s="10" t="s">
        <v>4093</v>
      </c>
      <c r="C3269" t="s">
        <v>4096</v>
      </c>
    </row>
    <row r="3270" spans="1:3" x14ac:dyDescent="0.25">
      <c r="A3270" s="10" t="s">
        <v>4092</v>
      </c>
      <c r="B3270" s="10" t="s">
        <v>4093</v>
      </c>
      <c r="C3270" t="s">
        <v>4097</v>
      </c>
    </row>
    <row r="3271" spans="1:3" x14ac:dyDescent="0.25">
      <c r="A3271" s="10" t="s">
        <v>4092</v>
      </c>
      <c r="B3271" s="10" t="s">
        <v>4093</v>
      </c>
      <c r="C3271" t="s">
        <v>4098</v>
      </c>
    </row>
    <row r="3272" spans="1:3" x14ac:dyDescent="0.25">
      <c r="A3272" s="10" t="s">
        <v>4092</v>
      </c>
      <c r="B3272" s="10" t="s">
        <v>4093</v>
      </c>
      <c r="C3272" t="s">
        <v>4099</v>
      </c>
    </row>
    <row r="3273" spans="1:3" x14ac:dyDescent="0.25">
      <c r="A3273" s="10" t="s">
        <v>1281</v>
      </c>
      <c r="B3273" s="10" t="s">
        <v>1282</v>
      </c>
      <c r="C3273" t="s">
        <v>4100</v>
      </c>
    </row>
    <row r="3274" spans="1:3" x14ac:dyDescent="0.25">
      <c r="A3274" s="10" t="s">
        <v>181</v>
      </c>
      <c r="B3274" s="10" t="s">
        <v>182</v>
      </c>
      <c r="C3274" t="s">
        <v>4101</v>
      </c>
    </row>
    <row r="3275" spans="1:3" x14ac:dyDescent="0.25">
      <c r="A3275" s="10" t="s">
        <v>344</v>
      </c>
      <c r="B3275" s="10" t="s">
        <v>345</v>
      </c>
      <c r="C3275" t="s">
        <v>4102</v>
      </c>
    </row>
    <row r="3276" spans="1:3" x14ac:dyDescent="0.25">
      <c r="A3276" s="10" t="s">
        <v>344</v>
      </c>
      <c r="B3276" s="10" t="s">
        <v>345</v>
      </c>
      <c r="C3276" t="s">
        <v>4103</v>
      </c>
    </row>
    <row r="3277" spans="1:3" x14ac:dyDescent="0.25">
      <c r="A3277" s="10" t="s">
        <v>1430</v>
      </c>
      <c r="B3277" s="10" t="s">
        <v>1431</v>
      </c>
      <c r="C3277" t="s">
        <v>4104</v>
      </c>
    </row>
    <row r="3278" spans="1:3" x14ac:dyDescent="0.25">
      <c r="A3278" s="10" t="s">
        <v>197</v>
      </c>
      <c r="B3278" s="10" t="s">
        <v>198</v>
      </c>
      <c r="C3278" t="s">
        <v>4105</v>
      </c>
    </row>
    <row r="3279" spans="1:3" x14ac:dyDescent="0.25">
      <c r="A3279" s="10" t="s">
        <v>2279</v>
      </c>
      <c r="B3279" s="10" t="s">
        <v>2280</v>
      </c>
      <c r="C3279" t="s">
        <v>4106</v>
      </c>
    </row>
    <row r="3280" spans="1:3" x14ac:dyDescent="0.25">
      <c r="A3280" s="10" t="s">
        <v>2108</v>
      </c>
      <c r="B3280" s="10" t="s">
        <v>2109</v>
      </c>
      <c r="C3280" t="s">
        <v>4107</v>
      </c>
    </row>
    <row r="3281" spans="1:3" x14ac:dyDescent="0.25">
      <c r="A3281" s="10" t="s">
        <v>796</v>
      </c>
      <c r="B3281" s="10" t="s">
        <v>797</v>
      </c>
      <c r="C3281" t="s">
        <v>4108</v>
      </c>
    </row>
    <row r="3282" spans="1:3" x14ac:dyDescent="0.25">
      <c r="A3282" s="10" t="s">
        <v>4109</v>
      </c>
      <c r="B3282" s="10" t="s">
        <v>4110</v>
      </c>
      <c r="C3282" t="s">
        <v>4111</v>
      </c>
    </row>
    <row r="3283" spans="1:3" x14ac:dyDescent="0.25">
      <c r="A3283" s="10" t="s">
        <v>1281</v>
      </c>
      <c r="B3283" s="10" t="s">
        <v>1282</v>
      </c>
      <c r="C3283" t="s">
        <v>4112</v>
      </c>
    </row>
    <row r="3284" spans="1:3" x14ac:dyDescent="0.25">
      <c r="A3284" s="10" t="s">
        <v>344</v>
      </c>
      <c r="B3284" s="10" t="s">
        <v>345</v>
      </c>
      <c r="C3284" t="s">
        <v>4113</v>
      </c>
    </row>
    <row r="3285" spans="1:3" x14ac:dyDescent="0.25">
      <c r="A3285" s="10" t="s">
        <v>494</v>
      </c>
      <c r="B3285" s="10" t="s">
        <v>495</v>
      </c>
      <c r="C3285" t="s">
        <v>4114</v>
      </c>
    </row>
    <row r="3286" spans="1:3" x14ac:dyDescent="0.25">
      <c r="A3286" s="10" t="s">
        <v>685</v>
      </c>
      <c r="B3286" s="10" t="s">
        <v>686</v>
      </c>
      <c r="C3286" t="s">
        <v>4115</v>
      </c>
    </row>
    <row r="3287" spans="1:3" x14ac:dyDescent="0.25">
      <c r="A3287" s="10" t="s">
        <v>172</v>
      </c>
      <c r="B3287" s="10" t="s">
        <v>173</v>
      </c>
      <c r="C3287" t="s">
        <v>4116</v>
      </c>
    </row>
    <row r="3288" spans="1:3" x14ac:dyDescent="0.25">
      <c r="A3288" s="10" t="s">
        <v>494</v>
      </c>
      <c r="B3288" s="10" t="s">
        <v>495</v>
      </c>
      <c r="C3288" t="s">
        <v>4117</v>
      </c>
    </row>
    <row r="3289" spans="1:3" x14ac:dyDescent="0.25">
      <c r="A3289" s="10" t="s">
        <v>494</v>
      </c>
      <c r="B3289" s="10" t="s">
        <v>495</v>
      </c>
      <c r="C3289" t="s">
        <v>4118</v>
      </c>
    </row>
    <row r="3290" spans="1:3" x14ac:dyDescent="0.25">
      <c r="A3290" s="10" t="s">
        <v>494</v>
      </c>
      <c r="B3290" s="10" t="s">
        <v>495</v>
      </c>
      <c r="C3290" t="s">
        <v>4119</v>
      </c>
    </row>
    <row r="3291" spans="1:3" x14ac:dyDescent="0.25">
      <c r="A3291" s="10" t="s">
        <v>321</v>
      </c>
      <c r="B3291" s="10" t="s">
        <v>322</v>
      </c>
      <c r="C3291" t="s">
        <v>4120</v>
      </c>
    </row>
    <row r="3292" spans="1:3" x14ac:dyDescent="0.25">
      <c r="A3292" s="10" t="s">
        <v>823</v>
      </c>
      <c r="B3292" s="10" t="s">
        <v>824</v>
      </c>
      <c r="C3292" t="s">
        <v>4121</v>
      </c>
    </row>
    <row r="3293" spans="1:3" x14ac:dyDescent="0.25">
      <c r="A3293" s="10" t="s">
        <v>823</v>
      </c>
      <c r="B3293" s="10" t="s">
        <v>824</v>
      </c>
      <c r="C3293" t="s">
        <v>4122</v>
      </c>
    </row>
    <row r="3294" spans="1:3" x14ac:dyDescent="0.25">
      <c r="A3294" s="10" t="s">
        <v>1281</v>
      </c>
      <c r="B3294" s="10" t="s">
        <v>1282</v>
      </c>
      <c r="C3294" t="s">
        <v>4123</v>
      </c>
    </row>
    <row r="3295" spans="1:3" x14ac:dyDescent="0.25">
      <c r="A3295" s="10" t="s">
        <v>1281</v>
      </c>
      <c r="B3295" s="10" t="s">
        <v>1282</v>
      </c>
      <c r="C3295" t="s">
        <v>4124</v>
      </c>
    </row>
    <row r="3296" spans="1:3" x14ac:dyDescent="0.25">
      <c r="A3296" s="10" t="s">
        <v>466</v>
      </c>
      <c r="B3296" s="10" t="s">
        <v>467</v>
      </c>
      <c r="C3296" t="s">
        <v>4125</v>
      </c>
    </row>
    <row r="3297" spans="1:3" x14ac:dyDescent="0.25">
      <c r="A3297" s="10" t="s">
        <v>466</v>
      </c>
      <c r="B3297" s="10" t="s">
        <v>467</v>
      </c>
      <c r="C3297" t="s">
        <v>4126</v>
      </c>
    </row>
    <row r="3298" spans="1:3" x14ac:dyDescent="0.25">
      <c r="A3298" s="10" t="s">
        <v>466</v>
      </c>
      <c r="B3298" s="10" t="s">
        <v>467</v>
      </c>
      <c r="C3298" t="s">
        <v>4127</v>
      </c>
    </row>
    <row r="3299" spans="1:3" x14ac:dyDescent="0.25">
      <c r="A3299" s="10" t="s">
        <v>466</v>
      </c>
      <c r="B3299" s="10" t="s">
        <v>467</v>
      </c>
      <c r="C3299" t="s">
        <v>4128</v>
      </c>
    </row>
    <row r="3300" spans="1:3" x14ac:dyDescent="0.25">
      <c r="A3300" s="10" t="s">
        <v>466</v>
      </c>
      <c r="B3300" s="10" t="s">
        <v>467</v>
      </c>
      <c r="C3300" t="s">
        <v>4129</v>
      </c>
    </row>
    <row r="3301" spans="1:3" x14ac:dyDescent="0.25">
      <c r="A3301" s="10" t="s">
        <v>466</v>
      </c>
      <c r="B3301" s="10" t="s">
        <v>467</v>
      </c>
      <c r="C3301" t="s">
        <v>4130</v>
      </c>
    </row>
    <row r="3302" spans="1:3" x14ac:dyDescent="0.25">
      <c r="A3302" s="10" t="s">
        <v>888</v>
      </c>
      <c r="B3302" s="10" t="s">
        <v>889</v>
      </c>
      <c r="C3302" t="s">
        <v>4131</v>
      </c>
    </row>
    <row r="3303" spans="1:3" x14ac:dyDescent="0.25">
      <c r="A3303" s="10" t="s">
        <v>536</v>
      </c>
      <c r="B3303" s="10" t="s">
        <v>537</v>
      </c>
      <c r="C3303" t="s">
        <v>4132</v>
      </c>
    </row>
    <row r="3304" spans="1:3" x14ac:dyDescent="0.25">
      <c r="A3304" s="10" t="s">
        <v>668</v>
      </c>
      <c r="B3304" s="10" t="s">
        <v>669</v>
      </c>
      <c r="C3304" t="s">
        <v>4133</v>
      </c>
    </row>
    <row r="3305" spans="1:3" x14ac:dyDescent="0.25">
      <c r="A3305" s="10" t="s">
        <v>848</v>
      </c>
      <c r="B3305" s="10" t="s">
        <v>849</v>
      </c>
      <c r="C3305" t="s">
        <v>4134</v>
      </c>
    </row>
    <row r="3306" spans="1:3" x14ac:dyDescent="0.25">
      <c r="A3306" s="10" t="s">
        <v>3608</v>
      </c>
      <c r="B3306" s="10" t="s">
        <v>3609</v>
      </c>
      <c r="C3306" t="s">
        <v>4135</v>
      </c>
    </row>
    <row r="3307" spans="1:3" x14ac:dyDescent="0.25">
      <c r="A3307" s="10" t="s">
        <v>3608</v>
      </c>
      <c r="B3307" s="10" t="s">
        <v>3609</v>
      </c>
      <c r="C3307" t="s">
        <v>4136</v>
      </c>
    </row>
    <row r="3308" spans="1:3" x14ac:dyDescent="0.25">
      <c r="A3308" s="10" t="s">
        <v>269</v>
      </c>
      <c r="B3308" s="10" t="s">
        <v>270</v>
      </c>
      <c r="C3308" t="s">
        <v>4137</v>
      </c>
    </row>
    <row r="3309" spans="1:3" x14ac:dyDescent="0.25">
      <c r="A3309" s="10" t="s">
        <v>2460</v>
      </c>
      <c r="B3309" s="10" t="s">
        <v>2461</v>
      </c>
      <c r="C3309" t="s">
        <v>4138</v>
      </c>
    </row>
    <row r="3310" spans="1:3" x14ac:dyDescent="0.25">
      <c r="A3310" s="10" t="s">
        <v>4139</v>
      </c>
      <c r="B3310" s="10" t="s">
        <v>4140</v>
      </c>
      <c r="C3310" t="s">
        <v>4141</v>
      </c>
    </row>
    <row r="3311" spans="1:3" x14ac:dyDescent="0.25">
      <c r="A3311" s="10" t="s">
        <v>4139</v>
      </c>
      <c r="B3311" s="10" t="s">
        <v>4140</v>
      </c>
      <c r="C3311" t="s">
        <v>4142</v>
      </c>
    </row>
    <row r="3312" spans="1:3" x14ac:dyDescent="0.25">
      <c r="A3312" s="10" t="s">
        <v>4139</v>
      </c>
      <c r="B3312" s="10" t="s">
        <v>4140</v>
      </c>
      <c r="C3312" t="s">
        <v>4143</v>
      </c>
    </row>
    <row r="3313" spans="1:3" x14ac:dyDescent="0.25">
      <c r="A3313" s="10" t="s">
        <v>4144</v>
      </c>
      <c r="B3313" s="10" t="s">
        <v>4145</v>
      </c>
      <c r="C3313" t="s">
        <v>4146</v>
      </c>
    </row>
    <row r="3314" spans="1:3" x14ac:dyDescent="0.25">
      <c r="A3314" s="10" t="s">
        <v>4144</v>
      </c>
      <c r="B3314" s="10" t="s">
        <v>4145</v>
      </c>
      <c r="C3314" t="s">
        <v>4147</v>
      </c>
    </row>
    <row r="3315" spans="1:3" x14ac:dyDescent="0.25">
      <c r="A3315" s="10" t="s">
        <v>3114</v>
      </c>
      <c r="B3315" s="10" t="s">
        <v>3115</v>
      </c>
      <c r="C3315" t="s">
        <v>4148</v>
      </c>
    </row>
    <row r="3316" spans="1:3" x14ac:dyDescent="0.25">
      <c r="A3316" s="10" t="s">
        <v>263</v>
      </c>
      <c r="B3316" s="10" t="s">
        <v>264</v>
      </c>
      <c r="C3316" t="s">
        <v>4149</v>
      </c>
    </row>
    <row r="3317" spans="1:3" x14ac:dyDescent="0.25">
      <c r="A3317" s="10" t="s">
        <v>478</v>
      </c>
      <c r="B3317" s="10" t="s">
        <v>479</v>
      </c>
      <c r="C3317" t="s">
        <v>4150</v>
      </c>
    </row>
    <row r="3318" spans="1:3" x14ac:dyDescent="0.25">
      <c r="A3318" s="10" t="s">
        <v>478</v>
      </c>
      <c r="B3318" s="10" t="s">
        <v>479</v>
      </c>
      <c r="C3318" t="s">
        <v>4151</v>
      </c>
    </row>
    <row r="3319" spans="1:3" x14ac:dyDescent="0.25">
      <c r="A3319" s="10" t="s">
        <v>478</v>
      </c>
      <c r="B3319" s="10" t="s">
        <v>479</v>
      </c>
      <c r="C3319" t="s">
        <v>4152</v>
      </c>
    </row>
    <row r="3320" spans="1:3" x14ac:dyDescent="0.25">
      <c r="A3320" s="10" t="s">
        <v>4153</v>
      </c>
      <c r="B3320" s="10" t="s">
        <v>4154</v>
      </c>
      <c r="C3320" t="s">
        <v>4155</v>
      </c>
    </row>
    <row r="3321" spans="1:3" x14ac:dyDescent="0.25">
      <c r="A3321" s="10" t="s">
        <v>2377</v>
      </c>
      <c r="B3321" s="10" t="s">
        <v>2378</v>
      </c>
      <c r="C3321" t="s">
        <v>4156</v>
      </c>
    </row>
    <row r="3322" spans="1:3" x14ac:dyDescent="0.25">
      <c r="A3322" s="10" t="s">
        <v>2377</v>
      </c>
      <c r="B3322" s="10" t="s">
        <v>2378</v>
      </c>
      <c r="C3322" t="s">
        <v>4157</v>
      </c>
    </row>
    <row r="3323" spans="1:3" x14ac:dyDescent="0.25">
      <c r="A3323" s="10" t="s">
        <v>2377</v>
      </c>
      <c r="B3323" s="10" t="s">
        <v>2378</v>
      </c>
      <c r="C3323" t="s">
        <v>4158</v>
      </c>
    </row>
    <row r="3324" spans="1:3" x14ac:dyDescent="0.25">
      <c r="A3324" s="10" t="s">
        <v>416</v>
      </c>
      <c r="B3324" s="10" t="s">
        <v>417</v>
      </c>
      <c r="C3324" t="s">
        <v>4159</v>
      </c>
    </row>
    <row r="3325" spans="1:3" x14ac:dyDescent="0.25">
      <c r="A3325" s="10" t="s">
        <v>416</v>
      </c>
      <c r="B3325" s="10" t="s">
        <v>417</v>
      </c>
      <c r="C3325" t="s">
        <v>4160</v>
      </c>
    </row>
    <row r="3326" spans="1:3" x14ac:dyDescent="0.25">
      <c r="A3326" s="10" t="s">
        <v>416</v>
      </c>
      <c r="B3326" s="10" t="s">
        <v>417</v>
      </c>
      <c r="C3326" t="s">
        <v>4161</v>
      </c>
    </row>
    <row r="3327" spans="1:3" x14ac:dyDescent="0.25">
      <c r="A3327" s="10" t="s">
        <v>416</v>
      </c>
      <c r="B3327" s="10" t="s">
        <v>417</v>
      </c>
      <c r="C3327" t="s">
        <v>4162</v>
      </c>
    </row>
    <row r="3328" spans="1:3" x14ac:dyDescent="0.25">
      <c r="A3328" s="10" t="s">
        <v>372</v>
      </c>
      <c r="B3328" s="10" t="s">
        <v>373</v>
      </c>
      <c r="C3328" t="s">
        <v>4163</v>
      </c>
    </row>
    <row r="3329" spans="1:3" x14ac:dyDescent="0.25">
      <c r="A3329" s="10" t="s">
        <v>3745</v>
      </c>
      <c r="B3329" s="10" t="s">
        <v>3746</v>
      </c>
      <c r="C3329" t="s">
        <v>4164</v>
      </c>
    </row>
    <row r="3330" spans="1:3" x14ac:dyDescent="0.25">
      <c r="A3330" s="10" t="s">
        <v>3745</v>
      </c>
      <c r="B3330" s="10" t="s">
        <v>3746</v>
      </c>
      <c r="C3330" t="s">
        <v>4165</v>
      </c>
    </row>
    <row r="3331" spans="1:3" x14ac:dyDescent="0.25">
      <c r="A3331" s="10" t="s">
        <v>1029</v>
      </c>
      <c r="B3331" s="10" t="s">
        <v>1030</v>
      </c>
      <c r="C3331" t="s">
        <v>4166</v>
      </c>
    </row>
    <row r="3332" spans="1:3" x14ac:dyDescent="0.25">
      <c r="A3332" s="10" t="s">
        <v>4167</v>
      </c>
      <c r="B3332" s="10" t="s">
        <v>4168</v>
      </c>
      <c r="C3332" t="s">
        <v>4169</v>
      </c>
    </row>
    <row r="3333" spans="1:3" x14ac:dyDescent="0.25">
      <c r="A3333" s="10" t="s">
        <v>4167</v>
      </c>
      <c r="B3333" s="10" t="s">
        <v>4168</v>
      </c>
      <c r="C3333" t="s">
        <v>4170</v>
      </c>
    </row>
    <row r="3334" spans="1:3" x14ac:dyDescent="0.25">
      <c r="A3334" s="10" t="s">
        <v>750</v>
      </c>
      <c r="B3334" s="10" t="s">
        <v>751</v>
      </c>
      <c r="C3334" t="s">
        <v>4171</v>
      </c>
    </row>
    <row r="3335" spans="1:3" x14ac:dyDescent="0.25">
      <c r="A3335" s="10" t="s">
        <v>3285</v>
      </c>
      <c r="B3335" s="10" t="s">
        <v>3286</v>
      </c>
      <c r="C3335" t="s">
        <v>4172</v>
      </c>
    </row>
    <row r="3336" spans="1:3" x14ac:dyDescent="0.25">
      <c r="A3336" s="10" t="s">
        <v>250</v>
      </c>
      <c r="B3336" s="10" t="s">
        <v>251</v>
      </c>
      <c r="C3336" t="s">
        <v>4173</v>
      </c>
    </row>
    <row r="3337" spans="1:3" x14ac:dyDescent="0.25">
      <c r="A3337" s="10" t="s">
        <v>250</v>
      </c>
      <c r="B3337" s="10" t="s">
        <v>251</v>
      </c>
      <c r="C3337" t="s">
        <v>4174</v>
      </c>
    </row>
    <row r="3338" spans="1:3" x14ac:dyDescent="0.25">
      <c r="A3338" s="10" t="s">
        <v>250</v>
      </c>
      <c r="B3338" s="10" t="s">
        <v>251</v>
      </c>
      <c r="C3338" t="s">
        <v>4175</v>
      </c>
    </row>
    <row r="3339" spans="1:3" x14ac:dyDescent="0.25">
      <c r="A3339" s="10" t="s">
        <v>250</v>
      </c>
      <c r="B3339" s="10" t="s">
        <v>251</v>
      </c>
      <c r="C3339" t="s">
        <v>4176</v>
      </c>
    </row>
    <row r="3340" spans="1:3" x14ac:dyDescent="0.25">
      <c r="A3340" s="10" t="s">
        <v>250</v>
      </c>
      <c r="B3340" s="10" t="s">
        <v>251</v>
      </c>
      <c r="C3340" t="s">
        <v>4177</v>
      </c>
    </row>
    <row r="3341" spans="1:3" x14ac:dyDescent="0.25">
      <c r="A3341" s="10" t="s">
        <v>1284</v>
      </c>
      <c r="B3341" s="10" t="s">
        <v>1285</v>
      </c>
      <c r="C3341" t="s">
        <v>4178</v>
      </c>
    </row>
    <row r="3342" spans="1:3" x14ac:dyDescent="0.25">
      <c r="A3342" s="10" t="s">
        <v>466</v>
      </c>
      <c r="B3342" s="10" t="s">
        <v>467</v>
      </c>
      <c r="C3342" t="s">
        <v>4179</v>
      </c>
    </row>
    <row r="3343" spans="1:3" x14ac:dyDescent="0.25">
      <c r="A3343" s="10" t="s">
        <v>836</v>
      </c>
      <c r="B3343" s="10" t="s">
        <v>837</v>
      </c>
      <c r="C3343" t="s">
        <v>4180</v>
      </c>
    </row>
    <row r="3344" spans="1:3" x14ac:dyDescent="0.25">
      <c r="A3344" s="10" t="s">
        <v>365</v>
      </c>
      <c r="B3344" s="10" t="s">
        <v>366</v>
      </c>
      <c r="C3344" t="s">
        <v>4181</v>
      </c>
    </row>
    <row r="3345" spans="1:3" x14ac:dyDescent="0.25">
      <c r="A3345" s="10" t="s">
        <v>816</v>
      </c>
      <c r="B3345" s="10" t="s">
        <v>817</v>
      </c>
      <c r="C3345" t="s">
        <v>4182</v>
      </c>
    </row>
    <row r="3346" spans="1:3" x14ac:dyDescent="0.25">
      <c r="A3346" s="10" t="s">
        <v>321</v>
      </c>
      <c r="B3346" s="10" t="s">
        <v>322</v>
      </c>
      <c r="C3346" t="s">
        <v>4183</v>
      </c>
    </row>
    <row r="3347" spans="1:3" x14ac:dyDescent="0.25">
      <c r="A3347" s="10" t="s">
        <v>250</v>
      </c>
      <c r="B3347" s="10" t="s">
        <v>251</v>
      </c>
      <c r="C3347" t="s">
        <v>4184</v>
      </c>
    </row>
    <row r="3348" spans="1:3" x14ac:dyDescent="0.25">
      <c r="A3348" s="10" t="s">
        <v>172</v>
      </c>
      <c r="B3348" s="10" t="s">
        <v>173</v>
      </c>
      <c r="C3348" t="s">
        <v>4185</v>
      </c>
    </row>
    <row r="3349" spans="1:3" x14ac:dyDescent="0.25">
      <c r="A3349" s="10" t="s">
        <v>250</v>
      </c>
      <c r="B3349" s="10" t="s">
        <v>251</v>
      </c>
      <c r="C3349" t="s">
        <v>4186</v>
      </c>
    </row>
    <row r="3350" spans="1:3" x14ac:dyDescent="0.25">
      <c r="A3350" s="10" t="s">
        <v>466</v>
      </c>
      <c r="B3350" s="10" t="s">
        <v>467</v>
      </c>
      <c r="C3350" t="s">
        <v>4187</v>
      </c>
    </row>
    <row r="3351" spans="1:3" x14ac:dyDescent="0.25">
      <c r="A3351" s="10" t="s">
        <v>466</v>
      </c>
      <c r="B3351" s="10" t="s">
        <v>467</v>
      </c>
      <c r="C3351" t="s">
        <v>4188</v>
      </c>
    </row>
    <row r="3352" spans="1:3" x14ac:dyDescent="0.25">
      <c r="A3352" s="10" t="s">
        <v>466</v>
      </c>
      <c r="B3352" s="10" t="s">
        <v>467</v>
      </c>
      <c r="C3352" t="s">
        <v>4189</v>
      </c>
    </row>
    <row r="3353" spans="1:3" x14ac:dyDescent="0.25">
      <c r="A3353" s="10" t="s">
        <v>466</v>
      </c>
      <c r="B3353" s="10" t="s">
        <v>467</v>
      </c>
      <c r="C3353" t="s">
        <v>4190</v>
      </c>
    </row>
    <row r="3354" spans="1:3" x14ac:dyDescent="0.25">
      <c r="A3354" s="10" t="s">
        <v>466</v>
      </c>
      <c r="B3354" s="10" t="s">
        <v>467</v>
      </c>
      <c r="C3354" t="s">
        <v>4191</v>
      </c>
    </row>
    <row r="3355" spans="1:3" x14ac:dyDescent="0.25">
      <c r="A3355" s="10" t="s">
        <v>125</v>
      </c>
      <c r="B3355" s="10" t="s">
        <v>126</v>
      </c>
      <c r="C3355" t="s">
        <v>4192</v>
      </c>
    </row>
    <row r="3356" spans="1:3" x14ac:dyDescent="0.25">
      <c r="A3356" s="10" t="s">
        <v>2460</v>
      </c>
      <c r="B3356" s="10" t="s">
        <v>2461</v>
      </c>
      <c r="C3356" t="s">
        <v>4193</v>
      </c>
    </row>
    <row r="3357" spans="1:3" x14ac:dyDescent="0.25">
      <c r="A3357" s="10" t="s">
        <v>776</v>
      </c>
      <c r="B3357" s="10" t="s">
        <v>777</v>
      </c>
      <c r="C3357" t="s">
        <v>4194</v>
      </c>
    </row>
    <row r="3358" spans="1:3" x14ac:dyDescent="0.25">
      <c r="A3358" s="10" t="s">
        <v>283</v>
      </c>
      <c r="B3358" s="10" t="s">
        <v>284</v>
      </c>
      <c r="C3358" t="s">
        <v>4195</v>
      </c>
    </row>
    <row r="3359" spans="1:3" x14ac:dyDescent="0.25">
      <c r="A3359" s="10" t="s">
        <v>823</v>
      </c>
      <c r="B3359" s="10" t="s">
        <v>824</v>
      </c>
      <c r="C3359" t="s">
        <v>4196</v>
      </c>
    </row>
    <row r="3360" spans="1:3" x14ac:dyDescent="0.25">
      <c r="A3360" s="10" t="s">
        <v>2923</v>
      </c>
      <c r="B3360" s="10" t="s">
        <v>2924</v>
      </c>
      <c r="C3360" t="s">
        <v>4197</v>
      </c>
    </row>
    <row r="3361" spans="1:3" x14ac:dyDescent="0.25">
      <c r="A3361" s="10" t="s">
        <v>451</v>
      </c>
      <c r="B3361" s="10" t="s">
        <v>452</v>
      </c>
      <c r="C3361" t="s">
        <v>4198</v>
      </c>
    </row>
    <row r="3362" spans="1:3" x14ac:dyDescent="0.25">
      <c r="A3362" s="10" t="s">
        <v>1309</v>
      </c>
      <c r="B3362" s="10" t="s">
        <v>1310</v>
      </c>
      <c r="C3362" t="s">
        <v>4199</v>
      </c>
    </row>
    <row r="3363" spans="1:3" x14ac:dyDescent="0.25">
      <c r="A3363" s="10" t="s">
        <v>1284</v>
      </c>
      <c r="B3363" s="10" t="s">
        <v>1285</v>
      </c>
      <c r="C3363" t="s">
        <v>4200</v>
      </c>
    </row>
    <row r="3364" spans="1:3" x14ac:dyDescent="0.25">
      <c r="A3364" s="10" t="s">
        <v>1284</v>
      </c>
      <c r="B3364" s="10" t="s">
        <v>1285</v>
      </c>
      <c r="C3364" t="s">
        <v>4201</v>
      </c>
    </row>
    <row r="3365" spans="1:3" x14ac:dyDescent="0.25">
      <c r="A3365" s="10" t="s">
        <v>1284</v>
      </c>
      <c r="B3365" s="10" t="s">
        <v>1285</v>
      </c>
      <c r="C3365" t="s">
        <v>4202</v>
      </c>
    </row>
    <row r="3366" spans="1:3" x14ac:dyDescent="0.25">
      <c r="A3366" s="10" t="s">
        <v>169</v>
      </c>
      <c r="B3366" s="10" t="s">
        <v>170</v>
      </c>
      <c r="C3366" t="s">
        <v>4203</v>
      </c>
    </row>
    <row r="3367" spans="1:3" x14ac:dyDescent="0.25">
      <c r="A3367" s="10" t="s">
        <v>162</v>
      </c>
      <c r="B3367" s="10" t="s">
        <v>163</v>
      </c>
      <c r="C3367" t="s">
        <v>4204</v>
      </c>
    </row>
    <row r="3368" spans="1:3" x14ac:dyDescent="0.25">
      <c r="A3368" s="10" t="s">
        <v>474</v>
      </c>
      <c r="B3368" s="10" t="s">
        <v>475</v>
      </c>
      <c r="C3368" t="s">
        <v>4205</v>
      </c>
    </row>
    <row r="3369" spans="1:3" x14ac:dyDescent="0.25">
      <c r="A3369" s="10" t="s">
        <v>474</v>
      </c>
      <c r="B3369" s="10" t="s">
        <v>475</v>
      </c>
      <c r="C3369" t="s">
        <v>4206</v>
      </c>
    </row>
    <row r="3370" spans="1:3" x14ac:dyDescent="0.25">
      <c r="A3370" s="10" t="s">
        <v>474</v>
      </c>
      <c r="B3370" s="10" t="s">
        <v>475</v>
      </c>
      <c r="C3370" t="s">
        <v>4207</v>
      </c>
    </row>
    <row r="3371" spans="1:3" x14ac:dyDescent="0.25">
      <c r="A3371" s="10" t="s">
        <v>2108</v>
      </c>
      <c r="B3371" s="10" t="s">
        <v>2109</v>
      </c>
      <c r="C3371" t="s">
        <v>4208</v>
      </c>
    </row>
    <row r="3372" spans="1:3" x14ac:dyDescent="0.25">
      <c r="A3372" s="10" t="s">
        <v>2125</v>
      </c>
      <c r="B3372" s="10" t="s">
        <v>2126</v>
      </c>
      <c r="C3372" t="s">
        <v>4209</v>
      </c>
    </row>
    <row r="3373" spans="1:3" x14ac:dyDescent="0.25">
      <c r="A3373" s="10" t="s">
        <v>242</v>
      </c>
      <c r="B3373" s="10" t="s">
        <v>243</v>
      </c>
      <c r="C3373" t="s">
        <v>4210</v>
      </c>
    </row>
    <row r="3374" spans="1:3" x14ac:dyDescent="0.25">
      <c r="A3374" s="10" t="s">
        <v>558</v>
      </c>
      <c r="B3374" s="10" t="s">
        <v>559</v>
      </c>
      <c r="C3374" t="s">
        <v>4211</v>
      </c>
    </row>
    <row r="3375" spans="1:3" x14ac:dyDescent="0.25">
      <c r="A3375" s="10" t="s">
        <v>205</v>
      </c>
      <c r="B3375" s="10" t="s">
        <v>206</v>
      </c>
      <c r="C3375" t="s">
        <v>4212</v>
      </c>
    </row>
    <row r="3376" spans="1:3" x14ac:dyDescent="0.25">
      <c r="A3376" s="10" t="s">
        <v>1536</v>
      </c>
      <c r="B3376" s="10" t="s">
        <v>1537</v>
      </c>
      <c r="C3376" t="s">
        <v>4213</v>
      </c>
    </row>
    <row r="3377" spans="1:3" x14ac:dyDescent="0.25">
      <c r="A3377" s="10" t="s">
        <v>1313</v>
      </c>
      <c r="B3377" s="10" t="s">
        <v>1314</v>
      </c>
      <c r="C3377" t="s">
        <v>4214</v>
      </c>
    </row>
    <row r="3378" spans="1:3" x14ac:dyDescent="0.25">
      <c r="A3378" s="10" t="s">
        <v>1270</v>
      </c>
      <c r="B3378" s="10" t="s">
        <v>1271</v>
      </c>
      <c r="C3378" t="s">
        <v>4215</v>
      </c>
    </row>
    <row r="3379" spans="1:3" x14ac:dyDescent="0.25">
      <c r="A3379" s="10" t="s">
        <v>3912</v>
      </c>
      <c r="B3379" s="10" t="s">
        <v>3913</v>
      </c>
      <c r="C3379" t="s">
        <v>4216</v>
      </c>
    </row>
    <row r="3380" spans="1:3" x14ac:dyDescent="0.25">
      <c r="A3380" s="10" t="s">
        <v>3912</v>
      </c>
      <c r="B3380" s="10" t="s">
        <v>3913</v>
      </c>
      <c r="C3380" t="s">
        <v>4217</v>
      </c>
    </row>
    <row r="3381" spans="1:3" x14ac:dyDescent="0.25">
      <c r="A3381" s="10" t="s">
        <v>2923</v>
      </c>
      <c r="B3381" s="10" t="s">
        <v>2924</v>
      </c>
      <c r="C3381" t="s">
        <v>4218</v>
      </c>
    </row>
    <row r="3382" spans="1:3" x14ac:dyDescent="0.25">
      <c r="A3382" s="10" t="s">
        <v>2923</v>
      </c>
      <c r="B3382" s="10" t="s">
        <v>2924</v>
      </c>
      <c r="C3382" t="s">
        <v>4219</v>
      </c>
    </row>
    <row r="3383" spans="1:3" x14ac:dyDescent="0.25">
      <c r="A3383" s="10" t="s">
        <v>172</v>
      </c>
      <c r="B3383" s="10" t="s">
        <v>173</v>
      </c>
      <c r="C3383" t="s">
        <v>4220</v>
      </c>
    </row>
    <row r="3384" spans="1:3" x14ac:dyDescent="0.25">
      <c r="A3384" s="10" t="s">
        <v>1650</v>
      </c>
      <c r="B3384" s="10" t="s">
        <v>1651</v>
      </c>
      <c r="C3384" t="s">
        <v>4221</v>
      </c>
    </row>
    <row r="3385" spans="1:3" x14ac:dyDescent="0.25">
      <c r="A3385" s="10" t="s">
        <v>3133</v>
      </c>
      <c r="B3385" s="10" t="s">
        <v>3134</v>
      </c>
      <c r="C3385" t="s">
        <v>4222</v>
      </c>
    </row>
    <row r="3386" spans="1:3" x14ac:dyDescent="0.25">
      <c r="A3386" s="10" t="s">
        <v>419</v>
      </c>
      <c r="B3386" s="10" t="s">
        <v>420</v>
      </c>
      <c r="C3386" t="s">
        <v>4223</v>
      </c>
    </row>
    <row r="3387" spans="1:3" x14ac:dyDescent="0.25">
      <c r="A3387" s="10" t="s">
        <v>401</v>
      </c>
      <c r="B3387" s="10" t="s">
        <v>402</v>
      </c>
      <c r="C3387" t="s">
        <v>4224</v>
      </c>
    </row>
    <row r="3388" spans="1:3" x14ac:dyDescent="0.25">
      <c r="A3388" s="10" t="s">
        <v>1626</v>
      </c>
      <c r="B3388" s="10" t="s">
        <v>1627</v>
      </c>
      <c r="C3388" t="s">
        <v>4225</v>
      </c>
    </row>
    <row r="3389" spans="1:3" x14ac:dyDescent="0.25">
      <c r="A3389" s="10" t="s">
        <v>3371</v>
      </c>
      <c r="B3389" s="10" t="s">
        <v>3372</v>
      </c>
      <c r="C3389" t="s">
        <v>4226</v>
      </c>
    </row>
    <row r="3390" spans="1:3" x14ac:dyDescent="0.25">
      <c r="A3390" s="10" t="s">
        <v>888</v>
      </c>
      <c r="B3390" s="10" t="s">
        <v>889</v>
      </c>
      <c r="C3390" t="s">
        <v>4227</v>
      </c>
    </row>
    <row r="3391" spans="1:3" x14ac:dyDescent="0.25">
      <c r="A3391" s="10" t="s">
        <v>888</v>
      </c>
      <c r="B3391" s="10" t="s">
        <v>889</v>
      </c>
      <c r="C3391" t="s">
        <v>4228</v>
      </c>
    </row>
    <row r="3392" spans="1:3" x14ac:dyDescent="0.25">
      <c r="A3392" s="10" t="s">
        <v>2118</v>
      </c>
      <c r="B3392" s="10" t="s">
        <v>2119</v>
      </c>
      <c r="C3392" t="s">
        <v>4229</v>
      </c>
    </row>
    <row r="3393" spans="1:3" x14ac:dyDescent="0.25">
      <c r="A3393" s="10" t="s">
        <v>2118</v>
      </c>
      <c r="B3393" s="10" t="s">
        <v>2119</v>
      </c>
      <c r="C3393" t="s">
        <v>4230</v>
      </c>
    </row>
    <row r="3394" spans="1:3" x14ac:dyDescent="0.25">
      <c r="A3394" s="10" t="s">
        <v>2609</v>
      </c>
      <c r="B3394" s="10" t="s">
        <v>2610</v>
      </c>
      <c r="C3394" t="s">
        <v>4231</v>
      </c>
    </row>
    <row r="3395" spans="1:3" x14ac:dyDescent="0.25">
      <c r="A3395" s="10" t="s">
        <v>2201</v>
      </c>
      <c r="B3395" s="10" t="s">
        <v>2202</v>
      </c>
      <c r="C3395" t="s">
        <v>4232</v>
      </c>
    </row>
    <row r="3396" spans="1:3" x14ac:dyDescent="0.25">
      <c r="A3396" s="10" t="s">
        <v>3308</v>
      </c>
      <c r="B3396" s="10" t="s">
        <v>3309</v>
      </c>
      <c r="C3396" t="s">
        <v>4233</v>
      </c>
    </row>
    <row r="3397" spans="1:3" x14ac:dyDescent="0.25">
      <c r="A3397" s="10" t="s">
        <v>1284</v>
      </c>
      <c r="B3397" s="10" t="s">
        <v>1285</v>
      </c>
      <c r="C3397" t="s">
        <v>4234</v>
      </c>
    </row>
    <row r="3398" spans="1:3" x14ac:dyDescent="0.25">
      <c r="A3398" s="10" t="s">
        <v>3608</v>
      </c>
      <c r="B3398" s="10" t="s">
        <v>3609</v>
      </c>
      <c r="C3398" t="s">
        <v>4235</v>
      </c>
    </row>
    <row r="3399" spans="1:3" x14ac:dyDescent="0.25">
      <c r="A3399" s="10" t="s">
        <v>3608</v>
      </c>
      <c r="B3399" s="10" t="s">
        <v>3609</v>
      </c>
      <c r="C3399" t="s">
        <v>4236</v>
      </c>
    </row>
    <row r="3400" spans="1:3" x14ac:dyDescent="0.25">
      <c r="A3400" s="10" t="s">
        <v>3608</v>
      </c>
      <c r="B3400" s="10" t="s">
        <v>3609</v>
      </c>
      <c r="C3400" t="s">
        <v>4237</v>
      </c>
    </row>
    <row r="3401" spans="1:3" x14ac:dyDescent="0.25">
      <c r="A3401" s="10" t="s">
        <v>3608</v>
      </c>
      <c r="B3401" s="10" t="s">
        <v>3609</v>
      </c>
      <c r="C3401" t="s">
        <v>4238</v>
      </c>
    </row>
    <row r="3402" spans="1:3" x14ac:dyDescent="0.25">
      <c r="A3402" s="10" t="s">
        <v>3608</v>
      </c>
      <c r="B3402" s="10" t="s">
        <v>3609</v>
      </c>
      <c r="C3402" t="s">
        <v>4239</v>
      </c>
    </row>
    <row r="3403" spans="1:3" x14ac:dyDescent="0.25">
      <c r="A3403" s="10" t="s">
        <v>440</v>
      </c>
      <c r="B3403" s="10" t="s">
        <v>441</v>
      </c>
      <c r="C3403" t="s">
        <v>4240</v>
      </c>
    </row>
    <row r="3404" spans="1:3" x14ac:dyDescent="0.25">
      <c r="A3404" s="10" t="s">
        <v>269</v>
      </c>
      <c r="B3404" s="10" t="s">
        <v>270</v>
      </c>
      <c r="C3404" t="s">
        <v>4241</v>
      </c>
    </row>
    <row r="3405" spans="1:3" x14ac:dyDescent="0.25">
      <c r="A3405" s="10" t="s">
        <v>443</v>
      </c>
      <c r="B3405" s="10" t="s">
        <v>444</v>
      </c>
      <c r="C3405" t="s">
        <v>4242</v>
      </c>
    </row>
    <row r="3406" spans="1:3" x14ac:dyDescent="0.25">
      <c r="A3406" s="10" t="s">
        <v>125</v>
      </c>
      <c r="B3406" s="10" t="s">
        <v>126</v>
      </c>
      <c r="C3406" t="s">
        <v>4243</v>
      </c>
    </row>
    <row r="3407" spans="1:3" x14ac:dyDescent="0.25">
      <c r="A3407" s="10" t="s">
        <v>2460</v>
      </c>
      <c r="B3407" s="10" t="s">
        <v>2461</v>
      </c>
      <c r="C3407" t="s">
        <v>4244</v>
      </c>
    </row>
    <row r="3408" spans="1:3" x14ac:dyDescent="0.25">
      <c r="A3408" s="10" t="s">
        <v>3433</v>
      </c>
      <c r="B3408" s="10" t="s">
        <v>3434</v>
      </c>
      <c r="C3408" t="s">
        <v>4245</v>
      </c>
    </row>
    <row r="3409" spans="1:3" x14ac:dyDescent="0.25">
      <c r="A3409" s="10" t="s">
        <v>2850</v>
      </c>
      <c r="B3409" s="10" t="s">
        <v>2851</v>
      </c>
      <c r="C3409" t="s">
        <v>4246</v>
      </c>
    </row>
    <row r="3410" spans="1:3" x14ac:dyDescent="0.25">
      <c r="A3410" s="10" t="s">
        <v>2850</v>
      </c>
      <c r="B3410" s="10" t="s">
        <v>2851</v>
      </c>
      <c r="C3410" t="s">
        <v>4247</v>
      </c>
    </row>
    <row r="3411" spans="1:3" x14ac:dyDescent="0.25">
      <c r="A3411" s="10" t="s">
        <v>3531</v>
      </c>
      <c r="B3411" s="10" t="s">
        <v>3532</v>
      </c>
      <c r="C3411" t="s">
        <v>4248</v>
      </c>
    </row>
    <row r="3412" spans="1:3" x14ac:dyDescent="0.25">
      <c r="A3412" s="10" t="s">
        <v>840</v>
      </c>
      <c r="B3412" s="10" t="s">
        <v>841</v>
      </c>
      <c r="C3412" t="s">
        <v>4249</v>
      </c>
    </row>
    <row r="3413" spans="1:3" x14ac:dyDescent="0.25">
      <c r="A3413" s="10" t="s">
        <v>840</v>
      </c>
      <c r="B3413" s="10" t="s">
        <v>841</v>
      </c>
      <c r="C3413" t="s">
        <v>4250</v>
      </c>
    </row>
    <row r="3414" spans="1:3" x14ac:dyDescent="0.25">
      <c r="A3414" s="10" t="s">
        <v>840</v>
      </c>
      <c r="B3414" s="10" t="s">
        <v>841</v>
      </c>
      <c r="C3414" t="s">
        <v>4251</v>
      </c>
    </row>
    <row r="3415" spans="1:3" x14ac:dyDescent="0.25">
      <c r="A3415" s="10" t="s">
        <v>840</v>
      </c>
      <c r="B3415" s="10" t="s">
        <v>841</v>
      </c>
      <c r="C3415" t="s">
        <v>4252</v>
      </c>
    </row>
    <row r="3416" spans="1:3" x14ac:dyDescent="0.25">
      <c r="A3416" s="10" t="s">
        <v>341</v>
      </c>
      <c r="B3416" s="10" t="s">
        <v>342</v>
      </c>
      <c r="C3416" t="s">
        <v>4253</v>
      </c>
    </row>
    <row r="3417" spans="1:3" x14ac:dyDescent="0.25">
      <c r="A3417" s="10" t="s">
        <v>341</v>
      </c>
      <c r="B3417" s="10" t="s">
        <v>342</v>
      </c>
      <c r="C3417" t="s">
        <v>4254</v>
      </c>
    </row>
    <row r="3418" spans="1:3" x14ac:dyDescent="0.25">
      <c r="A3418" s="10" t="s">
        <v>341</v>
      </c>
      <c r="B3418" s="10" t="s">
        <v>342</v>
      </c>
      <c r="C3418" t="s">
        <v>4255</v>
      </c>
    </row>
    <row r="3419" spans="1:3" x14ac:dyDescent="0.25">
      <c r="A3419" s="10" t="s">
        <v>1029</v>
      </c>
      <c r="B3419" s="10" t="s">
        <v>1030</v>
      </c>
      <c r="C3419" t="s">
        <v>4256</v>
      </c>
    </row>
    <row r="3420" spans="1:3" x14ac:dyDescent="0.25">
      <c r="A3420" s="10" t="s">
        <v>416</v>
      </c>
      <c r="B3420" s="10" t="s">
        <v>417</v>
      </c>
      <c r="C3420" t="s">
        <v>4257</v>
      </c>
    </row>
    <row r="3421" spans="1:3" x14ac:dyDescent="0.25">
      <c r="A3421" s="10" t="s">
        <v>1008</v>
      </c>
      <c r="B3421" s="10" t="s">
        <v>1009</v>
      </c>
      <c r="C3421" t="s">
        <v>4258</v>
      </c>
    </row>
    <row r="3422" spans="1:3" x14ac:dyDescent="0.25">
      <c r="A3422" s="10" t="s">
        <v>671</v>
      </c>
      <c r="B3422" s="10" t="s">
        <v>672</v>
      </c>
      <c r="C3422" t="s">
        <v>4259</v>
      </c>
    </row>
    <row r="3423" spans="1:3" x14ac:dyDescent="0.25">
      <c r="A3423" s="10" t="s">
        <v>671</v>
      </c>
      <c r="B3423" s="10" t="s">
        <v>672</v>
      </c>
      <c r="C3423" t="s">
        <v>4260</v>
      </c>
    </row>
    <row r="3424" spans="1:3" x14ac:dyDescent="0.25">
      <c r="A3424" s="10" t="s">
        <v>239</v>
      </c>
      <c r="B3424" s="10" t="s">
        <v>240</v>
      </c>
      <c r="C3424" t="s">
        <v>4261</v>
      </c>
    </row>
    <row r="3425" spans="1:3" x14ac:dyDescent="0.25">
      <c r="A3425" s="10" t="s">
        <v>239</v>
      </c>
      <c r="B3425" s="10" t="s">
        <v>240</v>
      </c>
      <c r="C3425" t="s">
        <v>4262</v>
      </c>
    </row>
    <row r="3426" spans="1:3" x14ac:dyDescent="0.25">
      <c r="A3426" s="10" t="s">
        <v>239</v>
      </c>
      <c r="B3426" s="10" t="s">
        <v>240</v>
      </c>
      <c r="C3426" t="s">
        <v>4263</v>
      </c>
    </row>
    <row r="3427" spans="1:3" x14ac:dyDescent="0.25">
      <c r="A3427" s="10" t="s">
        <v>372</v>
      </c>
      <c r="B3427" s="10" t="s">
        <v>373</v>
      </c>
      <c r="C3427" t="s">
        <v>4264</v>
      </c>
    </row>
    <row r="3428" spans="1:3" x14ac:dyDescent="0.25">
      <c r="A3428" s="10" t="s">
        <v>1981</v>
      </c>
      <c r="B3428" s="10" t="s">
        <v>1982</v>
      </c>
      <c r="C3428" t="s">
        <v>4265</v>
      </c>
    </row>
    <row r="3429" spans="1:3" x14ac:dyDescent="0.25">
      <c r="A3429" s="10" t="s">
        <v>1364</v>
      </c>
      <c r="B3429" s="10" t="s">
        <v>1365</v>
      </c>
      <c r="C3429" t="s">
        <v>4266</v>
      </c>
    </row>
    <row r="3430" spans="1:3" x14ac:dyDescent="0.25">
      <c r="A3430" s="10" t="s">
        <v>216</v>
      </c>
      <c r="B3430" s="10" t="s">
        <v>217</v>
      </c>
      <c r="C3430" t="s">
        <v>4267</v>
      </c>
    </row>
    <row r="3431" spans="1:3" x14ac:dyDescent="0.25">
      <c r="A3431" s="10" t="s">
        <v>216</v>
      </c>
      <c r="B3431" s="10" t="s">
        <v>217</v>
      </c>
      <c r="C3431" t="s">
        <v>4268</v>
      </c>
    </row>
    <row r="3432" spans="1:3" x14ac:dyDescent="0.25">
      <c r="A3432" s="10" t="s">
        <v>929</v>
      </c>
      <c r="B3432" s="10" t="s">
        <v>930</v>
      </c>
      <c r="C3432" t="s">
        <v>4269</v>
      </c>
    </row>
    <row r="3433" spans="1:3" x14ac:dyDescent="0.25">
      <c r="A3433" s="10" t="s">
        <v>226</v>
      </c>
      <c r="B3433" s="10" t="s">
        <v>227</v>
      </c>
      <c r="C3433" t="s">
        <v>4270</v>
      </c>
    </row>
    <row r="3434" spans="1:3" x14ac:dyDescent="0.25">
      <c r="A3434" s="10" t="s">
        <v>2784</v>
      </c>
      <c r="B3434" s="10" t="s">
        <v>2785</v>
      </c>
      <c r="C3434" t="s">
        <v>4271</v>
      </c>
    </row>
    <row r="3435" spans="1:3" x14ac:dyDescent="0.25">
      <c r="A3435" s="10" t="s">
        <v>1034</v>
      </c>
      <c r="B3435" s="10" t="s">
        <v>1035</v>
      </c>
      <c r="C3435" t="s">
        <v>4272</v>
      </c>
    </row>
    <row r="3436" spans="1:3" x14ac:dyDescent="0.25">
      <c r="A3436" s="10" t="s">
        <v>583</v>
      </c>
      <c r="B3436" s="10" t="s">
        <v>111</v>
      </c>
      <c r="C3436" t="s">
        <v>4273</v>
      </c>
    </row>
    <row r="3437" spans="1:3" x14ac:dyDescent="0.25">
      <c r="A3437" s="10" t="s">
        <v>4274</v>
      </c>
      <c r="B3437" s="10" t="s">
        <v>4275</v>
      </c>
      <c r="C3437" t="s">
        <v>4276</v>
      </c>
    </row>
    <row r="3438" spans="1:3" x14ac:dyDescent="0.25">
      <c r="A3438" s="10" t="s">
        <v>3608</v>
      </c>
      <c r="B3438" s="10" t="s">
        <v>3609</v>
      </c>
      <c r="C3438" t="s">
        <v>4277</v>
      </c>
    </row>
    <row r="3439" spans="1:3" x14ac:dyDescent="0.25">
      <c r="A3439" s="10" t="s">
        <v>2850</v>
      </c>
      <c r="B3439" s="10" t="s">
        <v>2851</v>
      </c>
      <c r="C3439" t="s">
        <v>4278</v>
      </c>
    </row>
    <row r="3440" spans="1:3" x14ac:dyDescent="0.25">
      <c r="A3440" s="10" t="s">
        <v>2483</v>
      </c>
      <c r="B3440" s="10" t="s">
        <v>2484</v>
      </c>
      <c r="C3440" t="s">
        <v>4279</v>
      </c>
    </row>
    <row r="3441" spans="1:3" x14ac:dyDescent="0.25">
      <c r="A3441" s="10" t="s">
        <v>2483</v>
      </c>
      <c r="B3441" s="10" t="s">
        <v>2484</v>
      </c>
      <c r="C3441" t="s">
        <v>4280</v>
      </c>
    </row>
    <row r="3442" spans="1:3" x14ac:dyDescent="0.25">
      <c r="A3442" s="10" t="s">
        <v>577</v>
      </c>
      <c r="B3442" s="10" t="s">
        <v>578</v>
      </c>
      <c r="C3442" t="s">
        <v>4281</v>
      </c>
    </row>
    <row r="3443" spans="1:3" x14ac:dyDescent="0.25">
      <c r="A3443" s="10" t="s">
        <v>816</v>
      </c>
      <c r="B3443" s="10" t="s">
        <v>817</v>
      </c>
      <c r="C3443" t="s">
        <v>4282</v>
      </c>
    </row>
    <row r="3444" spans="1:3" x14ac:dyDescent="0.25">
      <c r="A3444" s="10" t="s">
        <v>1087</v>
      </c>
      <c r="B3444" s="10" t="s">
        <v>1088</v>
      </c>
      <c r="C3444" t="s">
        <v>4283</v>
      </c>
    </row>
    <row r="3445" spans="1:3" x14ac:dyDescent="0.25">
      <c r="A3445" s="10" t="s">
        <v>466</v>
      </c>
      <c r="B3445" s="10" t="s">
        <v>467</v>
      </c>
      <c r="C3445" t="s">
        <v>4284</v>
      </c>
    </row>
    <row r="3446" spans="1:3" x14ac:dyDescent="0.25">
      <c r="A3446" s="10" t="s">
        <v>2796</v>
      </c>
      <c r="B3446" s="10" t="s">
        <v>2797</v>
      </c>
      <c r="C3446" t="s">
        <v>4285</v>
      </c>
    </row>
    <row r="3447" spans="1:3" x14ac:dyDescent="0.25">
      <c r="A3447" s="10" t="s">
        <v>250</v>
      </c>
      <c r="B3447" s="10" t="s">
        <v>251</v>
      </c>
      <c r="C3447" t="s">
        <v>4286</v>
      </c>
    </row>
    <row r="3448" spans="1:3" x14ac:dyDescent="0.25">
      <c r="A3448" s="10" t="s">
        <v>4274</v>
      </c>
      <c r="B3448" s="10" t="s">
        <v>4275</v>
      </c>
      <c r="C3448" t="s">
        <v>4287</v>
      </c>
    </row>
    <row r="3449" spans="1:3" x14ac:dyDescent="0.25">
      <c r="A3449" s="10" t="s">
        <v>466</v>
      </c>
      <c r="B3449" s="10" t="s">
        <v>467</v>
      </c>
      <c r="C3449" t="s">
        <v>4288</v>
      </c>
    </row>
    <row r="3450" spans="1:3" x14ac:dyDescent="0.25">
      <c r="A3450" s="10" t="s">
        <v>466</v>
      </c>
      <c r="B3450" s="10" t="s">
        <v>467</v>
      </c>
      <c r="C3450" t="s">
        <v>4289</v>
      </c>
    </row>
    <row r="3451" spans="1:3" x14ac:dyDescent="0.25">
      <c r="A3451" s="10" t="s">
        <v>321</v>
      </c>
      <c r="B3451" s="10" t="s">
        <v>322</v>
      </c>
      <c r="C3451" t="s">
        <v>4290</v>
      </c>
    </row>
    <row r="3452" spans="1:3" x14ac:dyDescent="0.25">
      <c r="A3452" s="10" t="s">
        <v>639</v>
      </c>
      <c r="B3452" s="10" t="s">
        <v>640</v>
      </c>
      <c r="C3452" t="s">
        <v>4291</v>
      </c>
    </row>
    <row r="3453" spans="1:3" x14ac:dyDescent="0.25">
      <c r="A3453" s="10" t="s">
        <v>250</v>
      </c>
      <c r="B3453" s="10" t="s">
        <v>251</v>
      </c>
      <c r="C3453" t="s">
        <v>4292</v>
      </c>
    </row>
    <row r="3454" spans="1:3" x14ac:dyDescent="0.25">
      <c r="A3454" s="10" t="s">
        <v>341</v>
      </c>
      <c r="B3454" s="10" t="s">
        <v>342</v>
      </c>
      <c r="C3454" t="s">
        <v>4293</v>
      </c>
    </row>
    <row r="3455" spans="1:3" x14ac:dyDescent="0.25">
      <c r="A3455" s="10" t="s">
        <v>2201</v>
      </c>
      <c r="B3455" s="10" t="s">
        <v>2202</v>
      </c>
      <c r="C3455" t="s">
        <v>4294</v>
      </c>
    </row>
    <row r="3456" spans="1:3" x14ac:dyDescent="0.25">
      <c r="A3456" s="10" t="s">
        <v>2201</v>
      </c>
      <c r="B3456" s="10" t="s">
        <v>2202</v>
      </c>
      <c r="C3456" t="s">
        <v>4295</v>
      </c>
    </row>
    <row r="3457" spans="1:3" x14ac:dyDescent="0.25">
      <c r="A3457" s="10" t="s">
        <v>2923</v>
      </c>
      <c r="B3457" s="10" t="s">
        <v>2924</v>
      </c>
      <c r="C3457" t="s">
        <v>4296</v>
      </c>
    </row>
    <row r="3458" spans="1:3" x14ac:dyDescent="0.25">
      <c r="A3458" s="10" t="s">
        <v>2923</v>
      </c>
      <c r="B3458" s="10" t="s">
        <v>2924</v>
      </c>
      <c r="C3458" t="s">
        <v>4297</v>
      </c>
    </row>
    <row r="3459" spans="1:3" x14ac:dyDescent="0.25">
      <c r="A3459" s="10" t="s">
        <v>189</v>
      </c>
      <c r="B3459" s="10" t="s">
        <v>190</v>
      </c>
      <c r="C3459" t="s">
        <v>4298</v>
      </c>
    </row>
    <row r="3460" spans="1:3" x14ac:dyDescent="0.25">
      <c r="A3460" s="10" t="s">
        <v>2923</v>
      </c>
      <c r="B3460" s="10" t="s">
        <v>2924</v>
      </c>
      <c r="C3460" t="s">
        <v>4299</v>
      </c>
    </row>
    <row r="3461" spans="1:3" x14ac:dyDescent="0.25">
      <c r="A3461" s="10" t="s">
        <v>2923</v>
      </c>
      <c r="B3461" s="10" t="s">
        <v>2924</v>
      </c>
      <c r="C3461" t="s">
        <v>4300</v>
      </c>
    </row>
    <row r="3462" spans="1:3" x14ac:dyDescent="0.25">
      <c r="A3462" s="10" t="s">
        <v>2923</v>
      </c>
      <c r="B3462" s="10" t="s">
        <v>2924</v>
      </c>
      <c r="C3462" t="s">
        <v>4301</v>
      </c>
    </row>
    <row r="3463" spans="1:3" x14ac:dyDescent="0.25">
      <c r="A3463" s="10" t="s">
        <v>2005</v>
      </c>
      <c r="B3463" s="10" t="s">
        <v>2006</v>
      </c>
      <c r="C3463" t="s">
        <v>4302</v>
      </c>
    </row>
    <row r="3464" spans="1:3" x14ac:dyDescent="0.25">
      <c r="A3464" s="10" t="s">
        <v>1761</v>
      </c>
      <c r="B3464" s="10" t="s">
        <v>1762</v>
      </c>
      <c r="C3464" t="s">
        <v>4303</v>
      </c>
    </row>
    <row r="3465" spans="1:3" x14ac:dyDescent="0.25">
      <c r="A3465" s="10" t="s">
        <v>1761</v>
      </c>
      <c r="B3465" s="10" t="s">
        <v>1762</v>
      </c>
      <c r="C3465" t="s">
        <v>4304</v>
      </c>
    </row>
    <row r="3466" spans="1:3" x14ac:dyDescent="0.25">
      <c r="A3466" s="10" t="s">
        <v>172</v>
      </c>
      <c r="B3466" s="10" t="s">
        <v>173</v>
      </c>
      <c r="C3466" t="s">
        <v>4305</v>
      </c>
    </row>
    <row r="3467" spans="1:3" x14ac:dyDescent="0.25">
      <c r="A3467" s="10" t="s">
        <v>720</v>
      </c>
      <c r="B3467" s="10" t="s">
        <v>721</v>
      </c>
      <c r="C3467" t="s">
        <v>4306</v>
      </c>
    </row>
    <row r="3468" spans="1:3" x14ac:dyDescent="0.25">
      <c r="A3468" s="10" t="s">
        <v>1316</v>
      </c>
      <c r="B3468" s="10" t="s">
        <v>1317</v>
      </c>
      <c r="C3468" t="s">
        <v>4307</v>
      </c>
    </row>
    <row r="3469" spans="1:3" x14ac:dyDescent="0.25">
      <c r="A3469" s="10" t="s">
        <v>1000</v>
      </c>
      <c r="B3469" s="10" t="s">
        <v>1001</v>
      </c>
      <c r="C3469" t="s">
        <v>4308</v>
      </c>
    </row>
    <row r="3470" spans="1:3" x14ac:dyDescent="0.25">
      <c r="A3470" s="10" t="s">
        <v>454</v>
      </c>
      <c r="B3470" s="10" t="s">
        <v>455</v>
      </c>
      <c r="C3470" t="s">
        <v>4309</v>
      </c>
    </row>
    <row r="3471" spans="1:3" x14ac:dyDescent="0.25">
      <c r="A3471" s="10" t="s">
        <v>2923</v>
      </c>
      <c r="B3471" s="10" t="s">
        <v>2924</v>
      </c>
      <c r="C3471" t="s">
        <v>4310</v>
      </c>
    </row>
    <row r="3472" spans="1:3" x14ac:dyDescent="0.25">
      <c r="A3472" s="10" t="s">
        <v>1650</v>
      </c>
      <c r="B3472" s="10" t="s">
        <v>1651</v>
      </c>
      <c r="C3472" t="s">
        <v>4311</v>
      </c>
    </row>
    <row r="3473" spans="1:3" x14ac:dyDescent="0.25">
      <c r="A3473" s="10" t="s">
        <v>178</v>
      </c>
      <c r="B3473" s="10" t="s">
        <v>179</v>
      </c>
      <c r="C3473" t="s">
        <v>4312</v>
      </c>
    </row>
    <row r="3474" spans="1:3" x14ac:dyDescent="0.25">
      <c r="A3474" s="10" t="s">
        <v>419</v>
      </c>
      <c r="B3474" s="10" t="s">
        <v>420</v>
      </c>
      <c r="C3474" t="s">
        <v>4313</v>
      </c>
    </row>
    <row r="3475" spans="1:3" x14ac:dyDescent="0.25">
      <c r="A3475" s="10" t="s">
        <v>511</v>
      </c>
      <c r="B3475" s="10" t="s">
        <v>512</v>
      </c>
      <c r="C3475" t="s">
        <v>4314</v>
      </c>
    </row>
    <row r="3476" spans="1:3" x14ac:dyDescent="0.25">
      <c r="A3476" s="10" t="s">
        <v>216</v>
      </c>
      <c r="B3476" s="10" t="s">
        <v>217</v>
      </c>
      <c r="C3476" t="s">
        <v>4315</v>
      </c>
    </row>
    <row r="3477" spans="1:3" x14ac:dyDescent="0.25">
      <c r="A3477" s="10" t="s">
        <v>4316</v>
      </c>
      <c r="B3477" s="10" t="s">
        <v>4317</v>
      </c>
      <c r="C3477" t="s">
        <v>4318</v>
      </c>
    </row>
    <row r="3478" spans="1:3" x14ac:dyDescent="0.25">
      <c r="A3478" s="10" t="s">
        <v>416</v>
      </c>
      <c r="B3478" s="10" t="s">
        <v>417</v>
      </c>
      <c r="C3478" t="s">
        <v>4319</v>
      </c>
    </row>
    <row r="3479" spans="1:3" x14ac:dyDescent="0.25">
      <c r="A3479" s="10" t="s">
        <v>416</v>
      </c>
      <c r="B3479" s="10" t="s">
        <v>417</v>
      </c>
      <c r="C3479" t="s">
        <v>4320</v>
      </c>
    </row>
    <row r="3480" spans="1:3" x14ac:dyDescent="0.25">
      <c r="A3480" s="10" t="s">
        <v>416</v>
      </c>
      <c r="B3480" s="10" t="s">
        <v>417</v>
      </c>
      <c r="C3480" t="s">
        <v>4321</v>
      </c>
    </row>
    <row r="3481" spans="1:3" x14ac:dyDescent="0.25">
      <c r="A3481" s="10" t="s">
        <v>478</v>
      </c>
      <c r="B3481" s="10" t="s">
        <v>479</v>
      </c>
      <c r="C3481" t="s">
        <v>4322</v>
      </c>
    </row>
    <row r="3482" spans="1:3" x14ac:dyDescent="0.25">
      <c r="A3482" s="10" t="s">
        <v>3433</v>
      </c>
      <c r="B3482" s="10" t="s">
        <v>3434</v>
      </c>
      <c r="C3482" t="s">
        <v>4323</v>
      </c>
    </row>
    <row r="3483" spans="1:3" x14ac:dyDescent="0.25">
      <c r="A3483" s="10" t="s">
        <v>710</v>
      </c>
      <c r="B3483" s="10" t="s">
        <v>711</v>
      </c>
      <c r="C3483" t="s">
        <v>4324</v>
      </c>
    </row>
    <row r="3484" spans="1:3" x14ac:dyDescent="0.25">
      <c r="A3484" s="10" t="s">
        <v>169</v>
      </c>
      <c r="B3484" s="10" t="s">
        <v>170</v>
      </c>
      <c r="C3484" t="s">
        <v>4325</v>
      </c>
    </row>
    <row r="3485" spans="1:3" x14ac:dyDescent="0.25">
      <c r="A3485" s="10" t="s">
        <v>169</v>
      </c>
      <c r="B3485" s="10" t="s">
        <v>170</v>
      </c>
      <c r="C3485" t="s">
        <v>4326</v>
      </c>
    </row>
    <row r="3486" spans="1:3" x14ac:dyDescent="0.25">
      <c r="A3486" s="10" t="s">
        <v>2483</v>
      </c>
      <c r="B3486" s="10" t="s">
        <v>2484</v>
      </c>
      <c r="C3486" t="s">
        <v>4327</v>
      </c>
    </row>
    <row r="3487" spans="1:3" x14ac:dyDescent="0.25">
      <c r="A3487" s="10" t="s">
        <v>2483</v>
      </c>
      <c r="B3487" s="10" t="s">
        <v>2484</v>
      </c>
      <c r="C3487" t="s">
        <v>4328</v>
      </c>
    </row>
    <row r="3488" spans="1:3" x14ac:dyDescent="0.25">
      <c r="A3488" s="10" t="s">
        <v>3314</v>
      </c>
      <c r="B3488" s="10" t="s">
        <v>3315</v>
      </c>
      <c r="C3488" t="s">
        <v>4329</v>
      </c>
    </row>
    <row r="3489" spans="1:3" x14ac:dyDescent="0.25">
      <c r="A3489" s="10" t="s">
        <v>2862</v>
      </c>
      <c r="B3489" s="10" t="s">
        <v>2863</v>
      </c>
      <c r="C3489" t="s">
        <v>4330</v>
      </c>
    </row>
    <row r="3490" spans="1:3" x14ac:dyDescent="0.25">
      <c r="A3490" s="10" t="s">
        <v>2862</v>
      </c>
      <c r="B3490" s="10" t="s">
        <v>2863</v>
      </c>
      <c r="C3490" t="s">
        <v>4331</v>
      </c>
    </row>
    <row r="3491" spans="1:3" x14ac:dyDescent="0.25">
      <c r="A3491" s="10" t="s">
        <v>2460</v>
      </c>
      <c r="B3491" s="10" t="s">
        <v>2461</v>
      </c>
      <c r="C3491" t="s">
        <v>4332</v>
      </c>
    </row>
    <row r="3492" spans="1:3" x14ac:dyDescent="0.25">
      <c r="A3492" s="10" t="s">
        <v>443</v>
      </c>
      <c r="B3492" s="10" t="s">
        <v>444</v>
      </c>
      <c r="C3492" t="s">
        <v>4333</v>
      </c>
    </row>
    <row r="3493" spans="1:3" x14ac:dyDescent="0.25">
      <c r="A3493" s="10" t="s">
        <v>397</v>
      </c>
      <c r="B3493" s="10" t="s">
        <v>398</v>
      </c>
      <c r="C3493" t="s">
        <v>4334</v>
      </c>
    </row>
    <row r="3494" spans="1:3" x14ac:dyDescent="0.25">
      <c r="A3494" s="10" t="s">
        <v>3608</v>
      </c>
      <c r="B3494" s="10" t="s">
        <v>3609</v>
      </c>
      <c r="C3494" t="s">
        <v>4335</v>
      </c>
    </row>
    <row r="3495" spans="1:3" x14ac:dyDescent="0.25">
      <c r="A3495" s="10" t="s">
        <v>3608</v>
      </c>
      <c r="B3495" s="10" t="s">
        <v>3609</v>
      </c>
      <c r="C3495" t="s">
        <v>4336</v>
      </c>
    </row>
    <row r="3496" spans="1:3" x14ac:dyDescent="0.25">
      <c r="A3496" s="10" t="s">
        <v>3608</v>
      </c>
      <c r="B3496" s="10" t="s">
        <v>3609</v>
      </c>
      <c r="C3496" t="s">
        <v>4337</v>
      </c>
    </row>
    <row r="3497" spans="1:3" x14ac:dyDescent="0.25">
      <c r="A3497" s="10" t="s">
        <v>2483</v>
      </c>
      <c r="B3497" s="10" t="s">
        <v>2484</v>
      </c>
      <c r="C3497" t="s">
        <v>4338</v>
      </c>
    </row>
    <row r="3498" spans="1:3" x14ac:dyDescent="0.25">
      <c r="A3498" s="10" t="s">
        <v>2483</v>
      </c>
      <c r="B3498" s="10" t="s">
        <v>2484</v>
      </c>
      <c r="C3498" t="s">
        <v>4339</v>
      </c>
    </row>
    <row r="3499" spans="1:3" x14ac:dyDescent="0.25">
      <c r="A3499" s="10" t="s">
        <v>2118</v>
      </c>
      <c r="B3499" s="10" t="s">
        <v>2119</v>
      </c>
      <c r="C3499" t="s">
        <v>4340</v>
      </c>
    </row>
    <row r="3500" spans="1:3" x14ac:dyDescent="0.25">
      <c r="A3500" s="10" t="s">
        <v>397</v>
      </c>
      <c r="B3500" s="10" t="s">
        <v>398</v>
      </c>
      <c r="C3500" t="s">
        <v>4341</v>
      </c>
    </row>
    <row r="3501" spans="1:3" x14ac:dyDescent="0.25">
      <c r="A3501" s="10" t="s">
        <v>443</v>
      </c>
      <c r="B3501" s="10" t="s">
        <v>444</v>
      </c>
      <c r="C3501" t="s">
        <v>4342</v>
      </c>
    </row>
    <row r="3502" spans="1:3" x14ac:dyDescent="0.25">
      <c r="A3502" s="10" t="s">
        <v>443</v>
      </c>
      <c r="B3502" s="10" t="s">
        <v>444</v>
      </c>
      <c r="C3502" t="s">
        <v>4343</v>
      </c>
    </row>
    <row r="3503" spans="1:3" x14ac:dyDescent="0.25">
      <c r="A3503" s="10" t="s">
        <v>443</v>
      </c>
      <c r="B3503" s="10" t="s">
        <v>444</v>
      </c>
      <c r="C3503" t="s">
        <v>4344</v>
      </c>
    </row>
    <row r="3504" spans="1:3" x14ac:dyDescent="0.25">
      <c r="A3504" s="10" t="s">
        <v>443</v>
      </c>
      <c r="B3504" s="10" t="s">
        <v>444</v>
      </c>
      <c r="C3504" t="s">
        <v>4345</v>
      </c>
    </row>
    <row r="3505" spans="1:3" x14ac:dyDescent="0.25">
      <c r="A3505" s="10" t="s">
        <v>440</v>
      </c>
      <c r="B3505" s="10" t="s">
        <v>441</v>
      </c>
      <c r="C3505" t="s">
        <v>4346</v>
      </c>
    </row>
    <row r="3506" spans="1:3" x14ac:dyDescent="0.25">
      <c r="A3506" s="10" t="s">
        <v>440</v>
      </c>
      <c r="B3506" s="10" t="s">
        <v>441</v>
      </c>
      <c r="C3506" t="s">
        <v>4347</v>
      </c>
    </row>
    <row r="3507" spans="1:3" x14ac:dyDescent="0.25">
      <c r="A3507" s="10" t="s">
        <v>341</v>
      </c>
      <c r="B3507" s="10" t="s">
        <v>342</v>
      </c>
      <c r="C3507" t="s">
        <v>4348</v>
      </c>
    </row>
    <row r="3508" spans="1:3" x14ac:dyDescent="0.25">
      <c r="A3508" s="10" t="s">
        <v>2377</v>
      </c>
      <c r="B3508" s="10" t="s">
        <v>2378</v>
      </c>
      <c r="C3508" t="s">
        <v>4349</v>
      </c>
    </row>
    <row r="3509" spans="1:3" x14ac:dyDescent="0.25">
      <c r="A3509" s="10" t="s">
        <v>2377</v>
      </c>
      <c r="B3509" s="10" t="s">
        <v>2378</v>
      </c>
      <c r="C3509" t="s">
        <v>4349</v>
      </c>
    </row>
    <row r="3510" spans="1:3" x14ac:dyDescent="0.25">
      <c r="A3510" s="10" t="s">
        <v>2377</v>
      </c>
      <c r="B3510" s="10" t="s">
        <v>2378</v>
      </c>
      <c r="C3510" t="s">
        <v>4350</v>
      </c>
    </row>
    <row r="3511" spans="1:3" x14ac:dyDescent="0.25">
      <c r="A3511" s="10" t="s">
        <v>2377</v>
      </c>
      <c r="B3511" s="10" t="s">
        <v>2378</v>
      </c>
      <c r="C3511" t="s">
        <v>4351</v>
      </c>
    </row>
    <row r="3512" spans="1:3" x14ac:dyDescent="0.25">
      <c r="A3512" s="10" t="s">
        <v>2377</v>
      </c>
      <c r="B3512" s="10" t="s">
        <v>2378</v>
      </c>
      <c r="C3512" t="s">
        <v>4352</v>
      </c>
    </row>
    <row r="3513" spans="1:3" x14ac:dyDescent="0.25">
      <c r="A3513" s="10" t="s">
        <v>4153</v>
      </c>
      <c r="B3513" s="10" t="s">
        <v>4154</v>
      </c>
      <c r="C3513" t="s">
        <v>4353</v>
      </c>
    </row>
    <row r="3514" spans="1:3" x14ac:dyDescent="0.25">
      <c r="A3514" s="10" t="s">
        <v>4153</v>
      </c>
      <c r="B3514" s="10" t="s">
        <v>4154</v>
      </c>
      <c r="C3514" t="s">
        <v>4354</v>
      </c>
    </row>
    <row r="3515" spans="1:3" x14ac:dyDescent="0.25">
      <c r="A3515" s="10" t="s">
        <v>1522</v>
      </c>
      <c r="B3515" s="10" t="s">
        <v>1523</v>
      </c>
      <c r="C3515" t="s">
        <v>4355</v>
      </c>
    </row>
    <row r="3516" spans="1:3" x14ac:dyDescent="0.25">
      <c r="A3516" s="10" t="s">
        <v>1082</v>
      </c>
      <c r="B3516" s="10" t="s">
        <v>1083</v>
      </c>
      <c r="C3516" t="s">
        <v>4356</v>
      </c>
    </row>
    <row r="3517" spans="1:3" x14ac:dyDescent="0.25">
      <c r="A3517" s="10" t="s">
        <v>796</v>
      </c>
      <c r="B3517" s="10" t="s">
        <v>797</v>
      </c>
      <c r="C3517" t="s">
        <v>4357</v>
      </c>
    </row>
    <row r="3518" spans="1:3" x14ac:dyDescent="0.25">
      <c r="A3518" s="10" t="s">
        <v>571</v>
      </c>
      <c r="B3518" s="10" t="s">
        <v>572</v>
      </c>
      <c r="C3518" t="s">
        <v>4358</v>
      </c>
    </row>
    <row r="3519" spans="1:3" x14ac:dyDescent="0.25">
      <c r="A3519" s="10" t="s">
        <v>571</v>
      </c>
      <c r="B3519" s="10" t="s">
        <v>572</v>
      </c>
      <c r="C3519" t="s">
        <v>4359</v>
      </c>
    </row>
    <row r="3520" spans="1:3" x14ac:dyDescent="0.25">
      <c r="A3520" s="10" t="s">
        <v>765</v>
      </c>
      <c r="B3520" s="10" t="s">
        <v>766</v>
      </c>
      <c r="C3520" t="s">
        <v>4360</v>
      </c>
    </row>
    <row r="3521" spans="1:3" x14ac:dyDescent="0.25">
      <c r="A3521" s="10" t="s">
        <v>2214</v>
      </c>
      <c r="B3521" s="10" t="s">
        <v>146</v>
      </c>
      <c r="C3521" t="s">
        <v>4361</v>
      </c>
    </row>
    <row r="3522" spans="1:3" x14ac:dyDescent="0.25">
      <c r="A3522" s="10" t="s">
        <v>2214</v>
      </c>
      <c r="B3522" s="10" t="s">
        <v>146</v>
      </c>
      <c r="C3522" t="s">
        <v>4362</v>
      </c>
    </row>
    <row r="3523" spans="1:3" x14ac:dyDescent="0.25">
      <c r="A3523" s="10" t="s">
        <v>2214</v>
      </c>
      <c r="B3523" s="10" t="s">
        <v>146</v>
      </c>
      <c r="C3523" t="s">
        <v>4363</v>
      </c>
    </row>
    <row r="3524" spans="1:3" x14ac:dyDescent="0.25">
      <c r="A3524" s="10" t="s">
        <v>2214</v>
      </c>
      <c r="B3524" s="10" t="s">
        <v>146</v>
      </c>
      <c r="C3524" t="s">
        <v>4364</v>
      </c>
    </row>
    <row r="3525" spans="1:3" x14ac:dyDescent="0.25">
      <c r="A3525" s="10" t="s">
        <v>351</v>
      </c>
      <c r="B3525" s="10" t="s">
        <v>352</v>
      </c>
      <c r="C3525" t="s">
        <v>4365</v>
      </c>
    </row>
    <row r="3526" spans="1:3" x14ac:dyDescent="0.25">
      <c r="A3526" s="10" t="s">
        <v>351</v>
      </c>
      <c r="B3526" s="10" t="s">
        <v>352</v>
      </c>
      <c r="C3526" t="s">
        <v>4366</v>
      </c>
    </row>
    <row r="3527" spans="1:3" x14ac:dyDescent="0.25">
      <c r="A3527" s="10" t="s">
        <v>351</v>
      </c>
      <c r="B3527" s="10" t="s">
        <v>352</v>
      </c>
      <c r="C3527" t="s">
        <v>4367</v>
      </c>
    </row>
    <row r="3528" spans="1:3" x14ac:dyDescent="0.25">
      <c r="A3528" s="10" t="s">
        <v>351</v>
      </c>
      <c r="B3528" s="10" t="s">
        <v>352</v>
      </c>
      <c r="C3528" t="s">
        <v>4368</v>
      </c>
    </row>
    <row r="3529" spans="1:3" x14ac:dyDescent="0.25">
      <c r="A3529" s="10" t="s">
        <v>800</v>
      </c>
      <c r="B3529" s="10" t="s">
        <v>801</v>
      </c>
      <c r="C3529" t="s">
        <v>4369</v>
      </c>
    </row>
    <row r="3530" spans="1:3" x14ac:dyDescent="0.25">
      <c r="A3530" s="10" t="s">
        <v>3433</v>
      </c>
      <c r="B3530" s="10" t="s">
        <v>3434</v>
      </c>
      <c r="C3530" t="s">
        <v>4370</v>
      </c>
    </row>
    <row r="3531" spans="1:3" x14ac:dyDescent="0.25">
      <c r="A3531" s="10" t="s">
        <v>1281</v>
      </c>
      <c r="B3531" s="10" t="s">
        <v>1282</v>
      </c>
      <c r="C3531" t="s">
        <v>4371</v>
      </c>
    </row>
    <row r="3532" spans="1:3" x14ac:dyDescent="0.25">
      <c r="A3532" s="10" t="s">
        <v>589</v>
      </c>
      <c r="B3532" s="10" t="s">
        <v>590</v>
      </c>
      <c r="C3532" t="s">
        <v>4372</v>
      </c>
    </row>
    <row r="3533" spans="1:3" x14ac:dyDescent="0.25">
      <c r="A3533" s="10" t="s">
        <v>277</v>
      </c>
      <c r="B3533" s="10" t="s">
        <v>278</v>
      </c>
      <c r="C3533" t="s">
        <v>4373</v>
      </c>
    </row>
    <row r="3534" spans="1:3" x14ac:dyDescent="0.25">
      <c r="A3534" s="10" t="s">
        <v>823</v>
      </c>
      <c r="B3534" s="10" t="s">
        <v>824</v>
      </c>
      <c r="C3534" t="s">
        <v>4374</v>
      </c>
    </row>
    <row r="3535" spans="1:3" x14ac:dyDescent="0.25">
      <c r="A3535" s="10" t="s">
        <v>162</v>
      </c>
      <c r="B3535" s="10" t="s">
        <v>163</v>
      </c>
      <c r="C3535" t="s">
        <v>4375</v>
      </c>
    </row>
    <row r="3536" spans="1:3" x14ac:dyDescent="0.25">
      <c r="A3536" s="10" t="s">
        <v>3608</v>
      </c>
      <c r="B3536" s="10" t="s">
        <v>3609</v>
      </c>
      <c r="C3536" t="s">
        <v>4376</v>
      </c>
    </row>
    <row r="3537" spans="1:3" x14ac:dyDescent="0.25">
      <c r="A3537" s="10" t="s">
        <v>443</v>
      </c>
      <c r="B3537" s="10" t="s">
        <v>444</v>
      </c>
      <c r="C3537" t="s">
        <v>4377</v>
      </c>
    </row>
    <row r="3538" spans="1:3" x14ac:dyDescent="0.25">
      <c r="A3538" s="10" t="s">
        <v>308</v>
      </c>
      <c r="B3538" s="10" t="s">
        <v>309</v>
      </c>
      <c r="C3538" t="s">
        <v>4378</v>
      </c>
    </row>
    <row r="3539" spans="1:3" x14ac:dyDescent="0.25">
      <c r="A3539" s="10" t="s">
        <v>3242</v>
      </c>
      <c r="B3539" s="10" t="s">
        <v>3243</v>
      </c>
      <c r="C3539" t="s">
        <v>4379</v>
      </c>
    </row>
    <row r="3540" spans="1:3" x14ac:dyDescent="0.25">
      <c r="A3540" s="10" t="s">
        <v>3242</v>
      </c>
      <c r="B3540" s="10" t="s">
        <v>3243</v>
      </c>
      <c r="C3540" t="s">
        <v>4380</v>
      </c>
    </row>
    <row r="3541" spans="1:3" x14ac:dyDescent="0.25">
      <c r="A3541" s="10" t="s">
        <v>697</v>
      </c>
      <c r="B3541" s="10" t="s">
        <v>698</v>
      </c>
      <c r="C3541" t="s">
        <v>4381</v>
      </c>
    </row>
    <row r="3542" spans="1:3" x14ac:dyDescent="0.25">
      <c r="A3542" s="10" t="s">
        <v>274</v>
      </c>
      <c r="B3542" s="10" t="s">
        <v>275</v>
      </c>
      <c r="C3542" t="s">
        <v>4382</v>
      </c>
    </row>
    <row r="3543" spans="1:3" x14ac:dyDescent="0.25">
      <c r="A3543" s="10" t="s">
        <v>344</v>
      </c>
      <c r="B3543" s="10" t="s">
        <v>345</v>
      </c>
      <c r="C3543" t="s">
        <v>4383</v>
      </c>
    </row>
    <row r="3544" spans="1:3" x14ac:dyDescent="0.25">
      <c r="A3544" s="10" t="s">
        <v>1087</v>
      </c>
      <c r="B3544" s="10" t="s">
        <v>1088</v>
      </c>
      <c r="C3544" t="s">
        <v>4384</v>
      </c>
    </row>
    <row r="3545" spans="1:3" x14ac:dyDescent="0.25">
      <c r="A3545" s="10" t="s">
        <v>1087</v>
      </c>
      <c r="B3545" s="10" t="s">
        <v>1088</v>
      </c>
      <c r="C3545" t="s">
        <v>4385</v>
      </c>
    </row>
    <row r="3546" spans="1:3" x14ac:dyDescent="0.25">
      <c r="A3546" s="10" t="s">
        <v>1087</v>
      </c>
      <c r="B3546" s="10" t="s">
        <v>1088</v>
      </c>
      <c r="C3546" t="s">
        <v>4386</v>
      </c>
    </row>
    <row r="3547" spans="1:3" x14ac:dyDescent="0.25">
      <c r="A3547" s="10" t="s">
        <v>1087</v>
      </c>
      <c r="B3547" s="10" t="s">
        <v>1088</v>
      </c>
      <c r="C3547" t="s">
        <v>4387</v>
      </c>
    </row>
    <row r="3548" spans="1:3" x14ac:dyDescent="0.25">
      <c r="A3548" s="10" t="s">
        <v>1281</v>
      </c>
      <c r="B3548" s="10" t="s">
        <v>1282</v>
      </c>
      <c r="C3548" t="s">
        <v>4388</v>
      </c>
    </row>
    <row r="3549" spans="1:3" x14ac:dyDescent="0.25">
      <c r="A3549" s="10" t="s">
        <v>1037</v>
      </c>
      <c r="B3549" s="10" t="s">
        <v>1038</v>
      </c>
      <c r="C3549" t="s">
        <v>4389</v>
      </c>
    </row>
    <row r="3550" spans="1:3" x14ac:dyDescent="0.25">
      <c r="A3550" s="10" t="s">
        <v>1037</v>
      </c>
      <c r="B3550" s="10" t="s">
        <v>1038</v>
      </c>
      <c r="C3550" t="s">
        <v>4390</v>
      </c>
    </row>
    <row r="3551" spans="1:3" x14ac:dyDescent="0.25">
      <c r="A3551" s="10" t="s">
        <v>1281</v>
      </c>
      <c r="B3551" s="10" t="s">
        <v>1282</v>
      </c>
      <c r="C3551" t="s">
        <v>4391</v>
      </c>
    </row>
    <row r="3552" spans="1:3" x14ac:dyDescent="0.25">
      <c r="A3552" s="10" t="s">
        <v>919</v>
      </c>
      <c r="B3552" s="10" t="s">
        <v>920</v>
      </c>
      <c r="C3552" t="s">
        <v>4392</v>
      </c>
    </row>
    <row r="3553" spans="1:3" x14ac:dyDescent="0.25">
      <c r="A3553" s="10" t="s">
        <v>2118</v>
      </c>
      <c r="B3553" s="10" t="s">
        <v>2119</v>
      </c>
      <c r="C3553" t="s">
        <v>4393</v>
      </c>
    </row>
    <row r="3554" spans="1:3" x14ac:dyDescent="0.25">
      <c r="A3554" s="10" t="s">
        <v>919</v>
      </c>
      <c r="B3554" s="10" t="s">
        <v>920</v>
      </c>
      <c r="C3554" t="s">
        <v>4394</v>
      </c>
    </row>
    <row r="3555" spans="1:3" x14ac:dyDescent="0.25">
      <c r="A3555" s="10" t="s">
        <v>639</v>
      </c>
      <c r="B3555" s="10" t="s">
        <v>640</v>
      </c>
      <c r="C3555" t="s">
        <v>4395</v>
      </c>
    </row>
    <row r="3556" spans="1:3" x14ac:dyDescent="0.25">
      <c r="A3556" s="10" t="s">
        <v>631</v>
      </c>
      <c r="B3556" s="10" t="s">
        <v>632</v>
      </c>
      <c r="C3556" t="s">
        <v>4396</v>
      </c>
    </row>
    <row r="3557" spans="1:3" x14ac:dyDescent="0.25">
      <c r="A3557" s="10" t="s">
        <v>631</v>
      </c>
      <c r="B3557" s="10" t="s">
        <v>632</v>
      </c>
      <c r="C3557" t="s">
        <v>4397</v>
      </c>
    </row>
    <row r="3558" spans="1:3" x14ac:dyDescent="0.25">
      <c r="A3558" s="10" t="s">
        <v>466</v>
      </c>
      <c r="B3558" s="10" t="s">
        <v>467</v>
      </c>
      <c r="C3558" t="s">
        <v>4398</v>
      </c>
    </row>
    <row r="3559" spans="1:3" x14ac:dyDescent="0.25">
      <c r="A3559" s="10" t="s">
        <v>175</v>
      </c>
      <c r="B3559" s="10" t="s">
        <v>176</v>
      </c>
      <c r="C3559" t="s">
        <v>4399</v>
      </c>
    </row>
    <row r="3560" spans="1:3" x14ac:dyDescent="0.25">
      <c r="A3560" s="10" t="s">
        <v>150</v>
      </c>
      <c r="B3560" s="10" t="s">
        <v>151</v>
      </c>
      <c r="C3560" t="s">
        <v>4400</v>
      </c>
    </row>
    <row r="3561" spans="1:3" x14ac:dyDescent="0.25">
      <c r="A3561" s="10" t="s">
        <v>150</v>
      </c>
      <c r="B3561" s="10" t="s">
        <v>151</v>
      </c>
      <c r="C3561" t="s">
        <v>4401</v>
      </c>
    </row>
    <row r="3562" spans="1:3" x14ac:dyDescent="0.25">
      <c r="A3562" s="10" t="s">
        <v>372</v>
      </c>
      <c r="B3562" s="10" t="s">
        <v>373</v>
      </c>
      <c r="C3562" t="s">
        <v>4402</v>
      </c>
    </row>
    <row r="3563" spans="1:3" x14ac:dyDescent="0.25">
      <c r="A3563" s="10" t="s">
        <v>372</v>
      </c>
      <c r="B3563" s="10" t="s">
        <v>373</v>
      </c>
      <c r="C3563" t="s">
        <v>4403</v>
      </c>
    </row>
    <row r="3564" spans="1:3" x14ac:dyDescent="0.25">
      <c r="A3564" s="10" t="s">
        <v>1270</v>
      </c>
      <c r="B3564" s="10" t="s">
        <v>1271</v>
      </c>
      <c r="C3564" t="s">
        <v>4404</v>
      </c>
    </row>
    <row r="3565" spans="1:3" x14ac:dyDescent="0.25">
      <c r="A3565" s="10" t="s">
        <v>755</v>
      </c>
      <c r="B3565" s="10" t="s">
        <v>756</v>
      </c>
      <c r="C3565" t="s">
        <v>4405</v>
      </c>
    </row>
    <row r="3566" spans="1:3" x14ac:dyDescent="0.25">
      <c r="A3566" s="10" t="s">
        <v>755</v>
      </c>
      <c r="B3566" s="10" t="s">
        <v>756</v>
      </c>
      <c r="C3566" t="s">
        <v>4406</v>
      </c>
    </row>
    <row r="3567" spans="1:3" x14ac:dyDescent="0.25">
      <c r="A3567" s="10" t="s">
        <v>494</v>
      </c>
      <c r="B3567" s="10" t="s">
        <v>495</v>
      </c>
      <c r="C3567" t="s">
        <v>4407</v>
      </c>
    </row>
    <row r="3568" spans="1:3" x14ac:dyDescent="0.25">
      <c r="A3568" s="10" t="s">
        <v>791</v>
      </c>
      <c r="B3568" s="10" t="s">
        <v>792</v>
      </c>
      <c r="C3568" t="s">
        <v>4408</v>
      </c>
    </row>
    <row r="3569" spans="1:3" x14ac:dyDescent="0.25">
      <c r="A3569" s="10" t="s">
        <v>1034</v>
      </c>
      <c r="B3569" s="10" t="s">
        <v>1035</v>
      </c>
      <c r="C3569" t="s">
        <v>4409</v>
      </c>
    </row>
    <row r="3570" spans="1:3" x14ac:dyDescent="0.25">
      <c r="A3570" s="10" t="s">
        <v>3285</v>
      </c>
      <c r="B3570" s="10" t="s">
        <v>3286</v>
      </c>
      <c r="C3570" t="s">
        <v>4410</v>
      </c>
    </row>
    <row r="3571" spans="1:3" x14ac:dyDescent="0.25">
      <c r="A3571" s="10" t="s">
        <v>419</v>
      </c>
      <c r="B3571" s="10" t="s">
        <v>420</v>
      </c>
      <c r="C3571" t="s">
        <v>4411</v>
      </c>
    </row>
    <row r="3572" spans="1:3" x14ac:dyDescent="0.25">
      <c r="A3572" s="10" t="s">
        <v>4412</v>
      </c>
      <c r="B3572" s="10" t="s">
        <v>4413</v>
      </c>
      <c r="C3572" t="s">
        <v>4414</v>
      </c>
    </row>
    <row r="3573" spans="1:3" x14ac:dyDescent="0.25">
      <c r="A3573" s="10" t="s">
        <v>254</v>
      </c>
      <c r="B3573" s="10" t="s">
        <v>255</v>
      </c>
      <c r="C3573" t="s">
        <v>4415</v>
      </c>
    </row>
    <row r="3574" spans="1:3" x14ac:dyDescent="0.25">
      <c r="A3574" s="10" t="s">
        <v>192</v>
      </c>
      <c r="B3574" s="10" t="s">
        <v>193</v>
      </c>
      <c r="C3574" t="s">
        <v>4416</v>
      </c>
    </row>
    <row r="3575" spans="1:3" x14ac:dyDescent="0.25">
      <c r="A3575" s="10" t="s">
        <v>388</v>
      </c>
      <c r="B3575" s="10" t="s">
        <v>389</v>
      </c>
      <c r="C3575" t="s">
        <v>4417</v>
      </c>
    </row>
    <row r="3576" spans="1:3" x14ac:dyDescent="0.25">
      <c r="A3576" s="10" t="s">
        <v>315</v>
      </c>
      <c r="B3576" s="10" t="s">
        <v>316</v>
      </c>
      <c r="C3576" t="s">
        <v>4418</v>
      </c>
    </row>
    <row r="3577" spans="1:3" x14ac:dyDescent="0.25">
      <c r="A3577" s="10" t="s">
        <v>3756</v>
      </c>
      <c r="B3577" s="10" t="s">
        <v>3757</v>
      </c>
      <c r="C3577" t="s">
        <v>4419</v>
      </c>
    </row>
    <row r="3578" spans="1:3" x14ac:dyDescent="0.25">
      <c r="A3578" s="10" t="s">
        <v>511</v>
      </c>
      <c r="B3578" s="10" t="s">
        <v>512</v>
      </c>
      <c r="C3578" t="s">
        <v>4420</v>
      </c>
    </row>
    <row r="3579" spans="1:3" x14ac:dyDescent="0.25">
      <c r="A3579" s="10" t="s">
        <v>511</v>
      </c>
      <c r="B3579" s="10" t="s">
        <v>512</v>
      </c>
      <c r="C3579" t="s">
        <v>4421</v>
      </c>
    </row>
    <row r="3580" spans="1:3" x14ac:dyDescent="0.25">
      <c r="A3580" s="10" t="s">
        <v>511</v>
      </c>
      <c r="B3580" s="10" t="s">
        <v>512</v>
      </c>
      <c r="C3580" t="s">
        <v>4422</v>
      </c>
    </row>
    <row r="3581" spans="1:3" x14ac:dyDescent="0.25">
      <c r="A3581" s="10" t="s">
        <v>511</v>
      </c>
      <c r="B3581" s="10" t="s">
        <v>512</v>
      </c>
      <c r="C3581" t="s">
        <v>4423</v>
      </c>
    </row>
    <row r="3582" spans="1:3" x14ac:dyDescent="0.25">
      <c r="A3582" s="10" t="s">
        <v>1329</v>
      </c>
      <c r="B3582" s="10" t="s">
        <v>1330</v>
      </c>
      <c r="C3582" t="s">
        <v>4424</v>
      </c>
    </row>
    <row r="3583" spans="1:3" x14ac:dyDescent="0.25">
      <c r="A3583" s="10" t="s">
        <v>466</v>
      </c>
      <c r="B3583" s="10" t="s">
        <v>467</v>
      </c>
      <c r="C3583" t="s">
        <v>4425</v>
      </c>
    </row>
    <row r="3584" spans="1:3" x14ac:dyDescent="0.25">
      <c r="A3584" s="10" t="s">
        <v>836</v>
      </c>
      <c r="B3584" s="10" t="s">
        <v>837</v>
      </c>
      <c r="C3584" t="s">
        <v>4426</v>
      </c>
    </row>
    <row r="3585" spans="1:3" x14ac:dyDescent="0.25">
      <c r="A3585" s="10" t="s">
        <v>3314</v>
      </c>
      <c r="B3585" s="10" t="s">
        <v>3315</v>
      </c>
      <c r="C3585" t="s">
        <v>4427</v>
      </c>
    </row>
    <row r="3586" spans="1:3" x14ac:dyDescent="0.25">
      <c r="A3586" s="10" t="s">
        <v>2862</v>
      </c>
      <c r="B3586" s="10" t="s">
        <v>2863</v>
      </c>
      <c r="C3586" t="s">
        <v>4428</v>
      </c>
    </row>
    <row r="3587" spans="1:3" x14ac:dyDescent="0.25">
      <c r="A3587" s="10" t="s">
        <v>2862</v>
      </c>
      <c r="B3587" s="10" t="s">
        <v>2863</v>
      </c>
      <c r="C3587" t="s">
        <v>4429</v>
      </c>
    </row>
    <row r="3588" spans="1:3" x14ac:dyDescent="0.25">
      <c r="A3588" s="10" t="s">
        <v>2862</v>
      </c>
      <c r="B3588" s="10" t="s">
        <v>2863</v>
      </c>
      <c r="C3588" t="s">
        <v>4430</v>
      </c>
    </row>
    <row r="3589" spans="1:3" x14ac:dyDescent="0.25">
      <c r="A3589" s="10" t="s">
        <v>2862</v>
      </c>
      <c r="B3589" s="10" t="s">
        <v>2863</v>
      </c>
      <c r="C3589" t="s">
        <v>4431</v>
      </c>
    </row>
    <row r="3590" spans="1:3" x14ac:dyDescent="0.25">
      <c r="A3590" s="10" t="s">
        <v>2862</v>
      </c>
      <c r="B3590" s="10" t="s">
        <v>2863</v>
      </c>
      <c r="C3590" t="s">
        <v>4432</v>
      </c>
    </row>
    <row r="3591" spans="1:3" x14ac:dyDescent="0.25">
      <c r="A3591" s="10" t="s">
        <v>2862</v>
      </c>
      <c r="B3591" s="10" t="s">
        <v>2863</v>
      </c>
      <c r="C3591" t="s">
        <v>4433</v>
      </c>
    </row>
    <row r="3592" spans="1:3" x14ac:dyDescent="0.25">
      <c r="A3592" s="10" t="s">
        <v>750</v>
      </c>
      <c r="B3592" s="10" t="s">
        <v>751</v>
      </c>
      <c r="C3592" t="s">
        <v>4434</v>
      </c>
    </row>
    <row r="3593" spans="1:3" x14ac:dyDescent="0.25">
      <c r="A3593" s="10" t="s">
        <v>3528</v>
      </c>
      <c r="B3593" s="10" t="s">
        <v>3529</v>
      </c>
      <c r="C3593" t="s">
        <v>4435</v>
      </c>
    </row>
    <row r="3594" spans="1:3" x14ac:dyDescent="0.25">
      <c r="A3594" s="10" t="s">
        <v>3368</v>
      </c>
      <c r="B3594" s="10" t="s">
        <v>3369</v>
      </c>
      <c r="C3594" t="s">
        <v>4436</v>
      </c>
    </row>
    <row r="3595" spans="1:3" x14ac:dyDescent="0.25">
      <c r="A3595" s="10" t="s">
        <v>3133</v>
      </c>
      <c r="B3595" s="10" t="s">
        <v>3134</v>
      </c>
      <c r="C3595" t="s">
        <v>4437</v>
      </c>
    </row>
    <row r="3596" spans="1:3" x14ac:dyDescent="0.25">
      <c r="A3596" s="10" t="s">
        <v>648</v>
      </c>
      <c r="B3596" s="10" t="s">
        <v>649</v>
      </c>
      <c r="C3596" t="s">
        <v>4438</v>
      </c>
    </row>
    <row r="3597" spans="1:3" x14ac:dyDescent="0.25">
      <c r="A3597" s="10" t="s">
        <v>269</v>
      </c>
      <c r="B3597" s="10" t="s">
        <v>270</v>
      </c>
      <c r="C3597" t="s">
        <v>4439</v>
      </c>
    </row>
    <row r="3598" spans="1:3" x14ac:dyDescent="0.25">
      <c r="A3598" s="10" t="s">
        <v>269</v>
      </c>
      <c r="B3598" s="10" t="s">
        <v>270</v>
      </c>
      <c r="C3598" t="s">
        <v>4440</v>
      </c>
    </row>
    <row r="3599" spans="1:3" x14ac:dyDescent="0.25">
      <c r="A3599" s="10" t="s">
        <v>4441</v>
      </c>
      <c r="B3599" s="10" t="s">
        <v>4442</v>
      </c>
      <c r="C3599" t="s">
        <v>4443</v>
      </c>
    </row>
    <row r="3600" spans="1:3" x14ac:dyDescent="0.25">
      <c r="A3600" s="10" t="s">
        <v>4441</v>
      </c>
      <c r="B3600" s="10" t="s">
        <v>4442</v>
      </c>
      <c r="C3600" t="s">
        <v>4444</v>
      </c>
    </row>
    <row r="3601" spans="1:3" x14ac:dyDescent="0.25">
      <c r="A3601" s="10" t="s">
        <v>4441</v>
      </c>
      <c r="B3601" s="10" t="s">
        <v>4442</v>
      </c>
      <c r="C3601" t="s">
        <v>4445</v>
      </c>
    </row>
    <row r="3602" spans="1:3" x14ac:dyDescent="0.25">
      <c r="A3602" s="10" t="s">
        <v>440</v>
      </c>
      <c r="B3602" s="10" t="s">
        <v>441</v>
      </c>
      <c r="C3602" t="s">
        <v>4446</v>
      </c>
    </row>
    <row r="3603" spans="1:3" x14ac:dyDescent="0.25">
      <c r="A3603" s="10" t="s">
        <v>3608</v>
      </c>
      <c r="B3603" s="10" t="s">
        <v>3609</v>
      </c>
      <c r="C3603" t="s">
        <v>4447</v>
      </c>
    </row>
    <row r="3604" spans="1:3" x14ac:dyDescent="0.25">
      <c r="A3604" s="10" t="s">
        <v>3608</v>
      </c>
      <c r="B3604" s="10" t="s">
        <v>3609</v>
      </c>
      <c r="C3604" t="s">
        <v>4448</v>
      </c>
    </row>
    <row r="3605" spans="1:3" x14ac:dyDescent="0.25">
      <c r="A3605" s="10" t="s">
        <v>308</v>
      </c>
      <c r="B3605" s="10" t="s">
        <v>309</v>
      </c>
      <c r="C3605" t="s">
        <v>4449</v>
      </c>
    </row>
    <row r="3606" spans="1:3" x14ac:dyDescent="0.25">
      <c r="A3606" s="10" t="s">
        <v>308</v>
      </c>
      <c r="B3606" s="10" t="s">
        <v>309</v>
      </c>
      <c r="C3606" t="s">
        <v>4450</v>
      </c>
    </row>
    <row r="3607" spans="1:3" x14ac:dyDescent="0.25">
      <c r="A3607" s="10" t="s">
        <v>308</v>
      </c>
      <c r="B3607" s="10" t="s">
        <v>309</v>
      </c>
      <c r="C3607" t="s">
        <v>4451</v>
      </c>
    </row>
    <row r="3608" spans="1:3" x14ac:dyDescent="0.25">
      <c r="A3608" s="10" t="s">
        <v>308</v>
      </c>
      <c r="B3608" s="10" t="s">
        <v>309</v>
      </c>
      <c r="C3608" t="s">
        <v>4452</v>
      </c>
    </row>
    <row r="3609" spans="1:3" x14ac:dyDescent="0.25">
      <c r="A3609" s="10" t="s">
        <v>1265</v>
      </c>
      <c r="B3609" s="10" t="s">
        <v>1266</v>
      </c>
      <c r="C3609" t="s">
        <v>4453</v>
      </c>
    </row>
    <row r="3610" spans="1:3" x14ac:dyDescent="0.25">
      <c r="A3610" s="10" t="s">
        <v>1265</v>
      </c>
      <c r="B3610" s="10" t="s">
        <v>1266</v>
      </c>
      <c r="C3610" t="s">
        <v>4454</v>
      </c>
    </row>
    <row r="3611" spans="1:3" x14ac:dyDescent="0.25">
      <c r="A3611" s="10" t="s">
        <v>1265</v>
      </c>
      <c r="B3611" s="10" t="s">
        <v>1266</v>
      </c>
      <c r="C3611" t="s">
        <v>4455</v>
      </c>
    </row>
    <row r="3612" spans="1:3" x14ac:dyDescent="0.25">
      <c r="A3612" s="10" t="s">
        <v>3550</v>
      </c>
      <c r="B3612" s="10" t="s">
        <v>3551</v>
      </c>
      <c r="C3612" t="s">
        <v>4456</v>
      </c>
    </row>
    <row r="3613" spans="1:3" x14ac:dyDescent="0.25">
      <c r="A3613" s="10" t="s">
        <v>511</v>
      </c>
      <c r="B3613" s="10" t="s">
        <v>512</v>
      </c>
      <c r="C3613" t="s">
        <v>4457</v>
      </c>
    </row>
    <row r="3614" spans="1:3" x14ac:dyDescent="0.25">
      <c r="A3614" s="10" t="s">
        <v>1190</v>
      </c>
      <c r="B3614" s="10" t="s">
        <v>1191</v>
      </c>
      <c r="C3614" t="s">
        <v>4458</v>
      </c>
    </row>
    <row r="3615" spans="1:3" x14ac:dyDescent="0.25">
      <c r="A3615" s="10" t="s">
        <v>1190</v>
      </c>
      <c r="B3615" s="10" t="s">
        <v>1191</v>
      </c>
      <c r="C3615" t="s">
        <v>4459</v>
      </c>
    </row>
    <row r="3616" spans="1:3" x14ac:dyDescent="0.25">
      <c r="A3616" s="10" t="s">
        <v>1190</v>
      </c>
      <c r="B3616" s="10" t="s">
        <v>1191</v>
      </c>
      <c r="C3616" t="s">
        <v>4460</v>
      </c>
    </row>
    <row r="3617" spans="1:3" x14ac:dyDescent="0.25">
      <c r="A3617" s="10" t="s">
        <v>1190</v>
      </c>
      <c r="B3617" s="10" t="s">
        <v>1191</v>
      </c>
      <c r="C3617" t="s">
        <v>4461</v>
      </c>
    </row>
    <row r="3618" spans="1:3" x14ac:dyDescent="0.25">
      <c r="A3618" s="10" t="s">
        <v>656</v>
      </c>
      <c r="B3618" s="10" t="s">
        <v>657</v>
      </c>
      <c r="C3618" t="s">
        <v>4462</v>
      </c>
    </row>
    <row r="3619" spans="1:3" x14ac:dyDescent="0.25">
      <c r="A3619" s="10" t="s">
        <v>750</v>
      </c>
      <c r="B3619" s="10" t="s">
        <v>751</v>
      </c>
      <c r="C3619" t="s">
        <v>4463</v>
      </c>
    </row>
    <row r="3620" spans="1:3" x14ac:dyDescent="0.25">
      <c r="A3620" s="10" t="s">
        <v>750</v>
      </c>
      <c r="B3620" s="10" t="s">
        <v>751</v>
      </c>
      <c r="C3620" t="s">
        <v>4464</v>
      </c>
    </row>
    <row r="3621" spans="1:3" x14ac:dyDescent="0.25">
      <c r="A3621" s="10" t="s">
        <v>2214</v>
      </c>
      <c r="B3621" s="10" t="s">
        <v>146</v>
      </c>
      <c r="C3621" t="s">
        <v>4465</v>
      </c>
    </row>
    <row r="3622" spans="1:3" x14ac:dyDescent="0.25">
      <c r="A3622" s="10" t="s">
        <v>2214</v>
      </c>
      <c r="B3622" s="10" t="s">
        <v>146</v>
      </c>
      <c r="C3622" t="s">
        <v>4466</v>
      </c>
    </row>
    <row r="3623" spans="1:3" x14ac:dyDescent="0.25">
      <c r="A3623" s="10" t="s">
        <v>2214</v>
      </c>
      <c r="B3623" s="10" t="s">
        <v>146</v>
      </c>
      <c r="C3623" t="s">
        <v>4467</v>
      </c>
    </row>
    <row r="3624" spans="1:3" x14ac:dyDescent="0.25">
      <c r="A3624" s="10" t="s">
        <v>2133</v>
      </c>
      <c r="B3624" s="10" t="s">
        <v>2134</v>
      </c>
      <c r="C3624" t="s">
        <v>4468</v>
      </c>
    </row>
    <row r="3625" spans="1:3" x14ac:dyDescent="0.25">
      <c r="A3625" s="10" t="s">
        <v>1818</v>
      </c>
      <c r="B3625" s="10" t="s">
        <v>1819</v>
      </c>
      <c r="C3625" t="s">
        <v>4469</v>
      </c>
    </row>
    <row r="3626" spans="1:3" x14ac:dyDescent="0.25">
      <c r="A3626" s="10" t="s">
        <v>4470</v>
      </c>
      <c r="B3626" s="10" t="s">
        <v>4471</v>
      </c>
      <c r="C3626" t="s">
        <v>4472</v>
      </c>
    </row>
    <row r="3627" spans="1:3" x14ac:dyDescent="0.25">
      <c r="A3627" s="10" t="s">
        <v>257</v>
      </c>
      <c r="B3627" s="10" t="s">
        <v>258</v>
      </c>
      <c r="C3627" t="s">
        <v>4473</v>
      </c>
    </row>
    <row r="3628" spans="1:3" x14ac:dyDescent="0.25">
      <c r="A3628" s="10" t="s">
        <v>4470</v>
      </c>
      <c r="B3628" s="10" t="s">
        <v>4471</v>
      </c>
      <c r="C3628" t="s">
        <v>4474</v>
      </c>
    </row>
    <row r="3629" spans="1:3" x14ac:dyDescent="0.25">
      <c r="A3629" s="10" t="s">
        <v>1761</v>
      </c>
      <c r="B3629" s="10" t="s">
        <v>1762</v>
      </c>
      <c r="C3629" t="s">
        <v>4475</v>
      </c>
    </row>
    <row r="3630" spans="1:3" x14ac:dyDescent="0.25">
      <c r="A3630" s="10" t="s">
        <v>4476</v>
      </c>
      <c r="B3630" s="10" t="s">
        <v>4477</v>
      </c>
      <c r="C3630" t="s">
        <v>4478</v>
      </c>
    </row>
    <row r="3631" spans="1:3" x14ac:dyDescent="0.25">
      <c r="A3631" s="10" t="s">
        <v>527</v>
      </c>
      <c r="B3631" s="10" t="s">
        <v>528</v>
      </c>
      <c r="C3631" t="s">
        <v>4479</v>
      </c>
    </row>
    <row r="3632" spans="1:3" x14ac:dyDescent="0.25">
      <c r="A3632" s="10" t="s">
        <v>250</v>
      </c>
      <c r="B3632" s="10" t="s">
        <v>251</v>
      </c>
      <c r="C3632" t="s">
        <v>4480</v>
      </c>
    </row>
    <row r="3633" spans="1:3" x14ac:dyDescent="0.25">
      <c r="A3633" s="10" t="s">
        <v>1000</v>
      </c>
      <c r="B3633" s="10" t="s">
        <v>1001</v>
      </c>
      <c r="C3633" t="s">
        <v>4481</v>
      </c>
    </row>
    <row r="3634" spans="1:3" x14ac:dyDescent="0.25">
      <c r="A3634" s="10" t="s">
        <v>3242</v>
      </c>
      <c r="B3634" s="10" t="s">
        <v>3243</v>
      </c>
      <c r="C3634" t="s">
        <v>4482</v>
      </c>
    </row>
    <row r="3635" spans="1:3" x14ac:dyDescent="0.25">
      <c r="A3635" s="10" t="s">
        <v>499</v>
      </c>
      <c r="B3635" s="10" t="s">
        <v>500</v>
      </c>
      <c r="C3635" t="s">
        <v>4483</v>
      </c>
    </row>
    <row r="3636" spans="1:3" x14ac:dyDescent="0.25">
      <c r="A3636" s="10" t="s">
        <v>499</v>
      </c>
      <c r="B3636" s="10" t="s">
        <v>500</v>
      </c>
      <c r="C3636" t="s">
        <v>4484</v>
      </c>
    </row>
    <row r="3637" spans="1:3" x14ac:dyDescent="0.25">
      <c r="A3637" s="10" t="s">
        <v>3495</v>
      </c>
      <c r="B3637" s="10" t="s">
        <v>3496</v>
      </c>
      <c r="C3637" t="s">
        <v>4485</v>
      </c>
    </row>
    <row r="3638" spans="1:3" x14ac:dyDescent="0.25">
      <c r="A3638" s="10" t="s">
        <v>750</v>
      </c>
      <c r="B3638" s="10" t="s">
        <v>751</v>
      </c>
      <c r="C3638" t="s">
        <v>4486</v>
      </c>
    </row>
    <row r="3639" spans="1:3" x14ac:dyDescent="0.25">
      <c r="A3639" s="10" t="s">
        <v>499</v>
      </c>
      <c r="B3639" s="10" t="s">
        <v>500</v>
      </c>
      <c r="C3639" t="s">
        <v>4487</v>
      </c>
    </row>
    <row r="3640" spans="1:3" x14ac:dyDescent="0.25">
      <c r="A3640" s="10" t="s">
        <v>397</v>
      </c>
      <c r="B3640" s="10" t="s">
        <v>398</v>
      </c>
      <c r="C3640" t="s">
        <v>4488</v>
      </c>
    </row>
    <row r="3641" spans="1:3" x14ac:dyDescent="0.25">
      <c r="A3641" s="10" t="s">
        <v>3837</v>
      </c>
      <c r="B3641" s="10" t="s">
        <v>3838</v>
      </c>
      <c r="C3641" t="s">
        <v>4489</v>
      </c>
    </row>
    <row r="3642" spans="1:3" x14ac:dyDescent="0.25">
      <c r="A3642" s="10" t="s">
        <v>499</v>
      </c>
      <c r="B3642" s="10" t="s">
        <v>500</v>
      </c>
      <c r="C3642" t="s">
        <v>4490</v>
      </c>
    </row>
    <row r="3643" spans="1:3" x14ac:dyDescent="0.25">
      <c r="A3643" s="10" t="s">
        <v>344</v>
      </c>
      <c r="B3643" s="10" t="s">
        <v>345</v>
      </c>
      <c r="C3643" t="s">
        <v>4491</v>
      </c>
    </row>
    <row r="3644" spans="1:3" x14ac:dyDescent="0.25">
      <c r="A3644" s="10" t="s">
        <v>277</v>
      </c>
      <c r="B3644" s="10" t="s">
        <v>278</v>
      </c>
      <c r="C3644" t="s">
        <v>4492</v>
      </c>
    </row>
    <row r="3645" spans="1:3" x14ac:dyDescent="0.25">
      <c r="A3645" s="10" t="s">
        <v>172</v>
      </c>
      <c r="B3645" s="10" t="s">
        <v>173</v>
      </c>
      <c r="C3645" t="s">
        <v>4493</v>
      </c>
    </row>
    <row r="3646" spans="1:3" x14ac:dyDescent="0.25">
      <c r="A3646" s="10" t="s">
        <v>2341</v>
      </c>
      <c r="B3646" s="10" t="s">
        <v>2342</v>
      </c>
      <c r="C3646" t="s">
        <v>4494</v>
      </c>
    </row>
    <row r="3647" spans="1:3" x14ac:dyDescent="0.25">
      <c r="A3647" s="10" t="s">
        <v>885</v>
      </c>
      <c r="B3647" s="10" t="s">
        <v>886</v>
      </c>
      <c r="C3647" t="s">
        <v>4495</v>
      </c>
    </row>
    <row r="3648" spans="1:3" x14ac:dyDescent="0.25">
      <c r="A3648" s="10" t="s">
        <v>823</v>
      </c>
      <c r="B3648" s="10" t="s">
        <v>824</v>
      </c>
      <c r="C3648" t="s">
        <v>4496</v>
      </c>
    </row>
    <row r="3649" spans="1:3" x14ac:dyDescent="0.25">
      <c r="A3649" s="10" t="s">
        <v>1190</v>
      </c>
      <c r="B3649" s="10" t="s">
        <v>1191</v>
      </c>
      <c r="C3649" t="s">
        <v>4497</v>
      </c>
    </row>
    <row r="3650" spans="1:3" x14ac:dyDescent="0.25">
      <c r="A3650" s="10" t="s">
        <v>466</v>
      </c>
      <c r="B3650" s="10" t="s">
        <v>467</v>
      </c>
      <c r="C3650" t="s">
        <v>4498</v>
      </c>
    </row>
    <row r="3651" spans="1:3" x14ac:dyDescent="0.25">
      <c r="A3651" s="10" t="s">
        <v>1187</v>
      </c>
      <c r="B3651" s="10" t="s">
        <v>1188</v>
      </c>
      <c r="C3651" t="s">
        <v>4499</v>
      </c>
    </row>
    <row r="3652" spans="1:3" x14ac:dyDescent="0.25">
      <c r="A3652" s="10" t="s">
        <v>2609</v>
      </c>
      <c r="B3652" s="10" t="s">
        <v>2610</v>
      </c>
      <c r="C3652" t="s">
        <v>4500</v>
      </c>
    </row>
    <row r="3653" spans="1:3" x14ac:dyDescent="0.25">
      <c r="A3653" s="10" t="s">
        <v>2862</v>
      </c>
      <c r="B3653" s="10" t="s">
        <v>2863</v>
      </c>
      <c r="C3653" t="s">
        <v>4501</v>
      </c>
    </row>
    <row r="3654" spans="1:3" x14ac:dyDescent="0.25">
      <c r="A3654" s="10" t="s">
        <v>341</v>
      </c>
      <c r="B3654" s="10" t="s">
        <v>342</v>
      </c>
      <c r="C3654" t="s">
        <v>4502</v>
      </c>
    </row>
    <row r="3655" spans="1:3" x14ac:dyDescent="0.25">
      <c r="A3655" s="10" t="s">
        <v>1029</v>
      </c>
      <c r="B3655" s="10" t="s">
        <v>1030</v>
      </c>
      <c r="C3655" t="s">
        <v>4503</v>
      </c>
    </row>
    <row r="3656" spans="1:3" x14ac:dyDescent="0.25">
      <c r="A3656" s="10" t="s">
        <v>416</v>
      </c>
      <c r="B3656" s="10" t="s">
        <v>417</v>
      </c>
      <c r="C3656" t="s">
        <v>4504</v>
      </c>
    </row>
    <row r="3657" spans="1:3" x14ac:dyDescent="0.25">
      <c r="A3657" s="10" t="s">
        <v>416</v>
      </c>
      <c r="B3657" s="10" t="s">
        <v>417</v>
      </c>
      <c r="C3657" t="s">
        <v>4505</v>
      </c>
    </row>
    <row r="3658" spans="1:3" x14ac:dyDescent="0.25">
      <c r="A3658" s="10" t="s">
        <v>372</v>
      </c>
      <c r="B3658" s="10" t="s">
        <v>373</v>
      </c>
      <c r="C3658" t="s">
        <v>4506</v>
      </c>
    </row>
    <row r="3659" spans="1:3" x14ac:dyDescent="0.25">
      <c r="A3659" s="10" t="s">
        <v>378</v>
      </c>
      <c r="B3659" s="10" t="s">
        <v>379</v>
      </c>
      <c r="C3659" t="s">
        <v>4507</v>
      </c>
    </row>
    <row r="3660" spans="1:3" x14ac:dyDescent="0.25">
      <c r="A3660" s="10" t="s">
        <v>3285</v>
      </c>
      <c r="B3660" s="10" t="s">
        <v>3286</v>
      </c>
      <c r="C3660" t="s">
        <v>4508</v>
      </c>
    </row>
    <row r="3661" spans="1:3" x14ac:dyDescent="0.25">
      <c r="A3661" s="10" t="s">
        <v>250</v>
      </c>
      <c r="B3661" s="10" t="s">
        <v>251</v>
      </c>
      <c r="C3661" t="s">
        <v>4509</v>
      </c>
    </row>
    <row r="3662" spans="1:3" x14ac:dyDescent="0.25">
      <c r="A3662" s="10" t="s">
        <v>178</v>
      </c>
      <c r="B3662" s="10" t="s">
        <v>179</v>
      </c>
      <c r="C3662" t="s">
        <v>4510</v>
      </c>
    </row>
    <row r="3663" spans="1:3" x14ac:dyDescent="0.25">
      <c r="A3663" s="10" t="s">
        <v>213</v>
      </c>
      <c r="B3663" s="10" t="s">
        <v>214</v>
      </c>
      <c r="C3663" t="s">
        <v>4511</v>
      </c>
    </row>
    <row r="3664" spans="1:3" x14ac:dyDescent="0.25">
      <c r="A3664" s="10" t="s">
        <v>213</v>
      </c>
      <c r="B3664" s="10" t="s">
        <v>214</v>
      </c>
      <c r="C3664" t="s">
        <v>4512</v>
      </c>
    </row>
    <row r="3665" spans="1:3" x14ac:dyDescent="0.25">
      <c r="A3665" s="10" t="s">
        <v>216</v>
      </c>
      <c r="B3665" s="10" t="s">
        <v>217</v>
      </c>
      <c r="C3665" t="s">
        <v>4513</v>
      </c>
    </row>
    <row r="3666" spans="1:3" x14ac:dyDescent="0.25">
      <c r="A3666" s="10" t="s">
        <v>788</v>
      </c>
      <c r="B3666" s="10" t="s">
        <v>789</v>
      </c>
      <c r="C3666" t="s">
        <v>4514</v>
      </c>
    </row>
    <row r="3667" spans="1:3" x14ac:dyDescent="0.25">
      <c r="A3667" s="10" t="s">
        <v>1309</v>
      </c>
      <c r="B3667" s="10" t="s">
        <v>1310</v>
      </c>
      <c r="C3667" t="s">
        <v>4515</v>
      </c>
    </row>
    <row r="3668" spans="1:3" x14ac:dyDescent="0.25">
      <c r="A3668" s="10" t="s">
        <v>929</v>
      </c>
      <c r="B3668" s="10" t="s">
        <v>930</v>
      </c>
      <c r="C3668" t="s">
        <v>4516</v>
      </c>
    </row>
    <row r="3669" spans="1:3" x14ac:dyDescent="0.25">
      <c r="A3669" s="10" t="s">
        <v>929</v>
      </c>
      <c r="B3669" s="10" t="s">
        <v>930</v>
      </c>
      <c r="C3669" t="s">
        <v>4517</v>
      </c>
    </row>
    <row r="3670" spans="1:3" x14ac:dyDescent="0.25">
      <c r="A3670" s="10" t="s">
        <v>929</v>
      </c>
      <c r="B3670" s="10" t="s">
        <v>930</v>
      </c>
      <c r="C3670" t="s">
        <v>4518</v>
      </c>
    </row>
    <row r="3671" spans="1:3" x14ac:dyDescent="0.25">
      <c r="A3671" s="10" t="s">
        <v>375</v>
      </c>
      <c r="B3671" s="10" t="s">
        <v>376</v>
      </c>
      <c r="C3671" t="s">
        <v>4519</v>
      </c>
    </row>
    <row r="3672" spans="1:3" x14ac:dyDescent="0.25">
      <c r="A3672" s="10" t="s">
        <v>639</v>
      </c>
      <c r="B3672" s="10" t="s">
        <v>640</v>
      </c>
      <c r="C3672" t="s">
        <v>4520</v>
      </c>
    </row>
    <row r="3673" spans="1:3" x14ac:dyDescent="0.25">
      <c r="A3673" s="10" t="s">
        <v>189</v>
      </c>
      <c r="B3673" s="10" t="s">
        <v>190</v>
      </c>
      <c r="C3673" t="s">
        <v>4521</v>
      </c>
    </row>
    <row r="3674" spans="1:3" x14ac:dyDescent="0.25">
      <c r="A3674" s="10" t="s">
        <v>165</v>
      </c>
      <c r="B3674" s="10" t="s">
        <v>166</v>
      </c>
      <c r="C3674" t="s">
        <v>4522</v>
      </c>
    </row>
    <row r="3675" spans="1:3" x14ac:dyDescent="0.25">
      <c r="A3675" s="10" t="s">
        <v>341</v>
      </c>
      <c r="B3675" s="10" t="s">
        <v>342</v>
      </c>
      <c r="C3675" t="s">
        <v>4523</v>
      </c>
    </row>
    <row r="3676" spans="1:3" x14ac:dyDescent="0.25">
      <c r="A3676" s="10" t="s">
        <v>351</v>
      </c>
      <c r="B3676" s="10" t="s">
        <v>352</v>
      </c>
      <c r="C3676" t="s">
        <v>4524</v>
      </c>
    </row>
    <row r="3677" spans="1:3" x14ac:dyDescent="0.25">
      <c r="A3677" s="10" t="s">
        <v>4525</v>
      </c>
      <c r="B3677" s="10" t="s">
        <v>4526</v>
      </c>
      <c r="C3677" t="s">
        <v>4527</v>
      </c>
    </row>
    <row r="3678" spans="1:3" x14ac:dyDescent="0.25">
      <c r="A3678" s="10" t="s">
        <v>1313</v>
      </c>
      <c r="B3678" s="10" t="s">
        <v>1314</v>
      </c>
      <c r="C3678" t="s">
        <v>4528</v>
      </c>
    </row>
    <row r="3679" spans="1:3" x14ac:dyDescent="0.25">
      <c r="A3679" s="10" t="s">
        <v>226</v>
      </c>
      <c r="B3679" s="10" t="s">
        <v>227</v>
      </c>
      <c r="C3679" t="s">
        <v>4529</v>
      </c>
    </row>
    <row r="3680" spans="1:3" x14ac:dyDescent="0.25">
      <c r="A3680" s="10" t="s">
        <v>494</v>
      </c>
      <c r="B3680" s="10" t="s">
        <v>495</v>
      </c>
      <c r="C3680" t="s">
        <v>4530</v>
      </c>
    </row>
    <row r="3681" spans="1:3" x14ac:dyDescent="0.25">
      <c r="A3681" s="10" t="s">
        <v>269</v>
      </c>
      <c r="B3681" s="10" t="s">
        <v>270</v>
      </c>
      <c r="C3681" t="s">
        <v>4531</v>
      </c>
    </row>
    <row r="3682" spans="1:3" x14ac:dyDescent="0.25">
      <c r="A3682" s="10" t="s">
        <v>269</v>
      </c>
      <c r="B3682" s="10" t="s">
        <v>270</v>
      </c>
      <c r="C3682" t="s">
        <v>4532</v>
      </c>
    </row>
    <row r="3683" spans="1:3" x14ac:dyDescent="0.25">
      <c r="A3683" s="10" t="s">
        <v>3314</v>
      </c>
      <c r="B3683" s="10" t="s">
        <v>3315</v>
      </c>
      <c r="C3683" t="s">
        <v>4533</v>
      </c>
    </row>
    <row r="3684" spans="1:3" x14ac:dyDescent="0.25">
      <c r="A3684" s="10" t="s">
        <v>511</v>
      </c>
      <c r="B3684" s="10" t="s">
        <v>512</v>
      </c>
      <c r="C3684" t="s">
        <v>4534</v>
      </c>
    </row>
    <row r="3685" spans="1:3" x14ac:dyDescent="0.25">
      <c r="A3685" s="10" t="s">
        <v>634</v>
      </c>
      <c r="B3685" s="10" t="s">
        <v>635</v>
      </c>
      <c r="C3685" t="s">
        <v>4535</v>
      </c>
    </row>
    <row r="3686" spans="1:3" x14ac:dyDescent="0.25">
      <c r="A3686" s="10" t="s">
        <v>634</v>
      </c>
      <c r="B3686" s="10" t="s">
        <v>635</v>
      </c>
      <c r="C3686" t="s">
        <v>4536</v>
      </c>
    </row>
    <row r="3687" spans="1:3" x14ac:dyDescent="0.25">
      <c r="A3687" s="10" t="s">
        <v>848</v>
      </c>
      <c r="B3687" s="10" t="s">
        <v>849</v>
      </c>
      <c r="C3687" t="s">
        <v>4537</v>
      </c>
    </row>
    <row r="3688" spans="1:3" x14ac:dyDescent="0.25">
      <c r="A3688" s="10" t="s">
        <v>508</v>
      </c>
      <c r="B3688" s="10" t="s">
        <v>509</v>
      </c>
      <c r="C3688" t="s">
        <v>4538</v>
      </c>
    </row>
    <row r="3689" spans="1:3" x14ac:dyDescent="0.25">
      <c r="A3689" s="10" t="s">
        <v>337</v>
      </c>
      <c r="B3689" s="10" t="s">
        <v>338</v>
      </c>
      <c r="C3689" t="s">
        <v>4539</v>
      </c>
    </row>
    <row r="3690" spans="1:3" x14ac:dyDescent="0.25">
      <c r="A3690" s="10" t="s">
        <v>1284</v>
      </c>
      <c r="B3690" s="10" t="s">
        <v>1285</v>
      </c>
      <c r="C3690" t="s">
        <v>4540</v>
      </c>
    </row>
    <row r="3691" spans="1:3" x14ac:dyDescent="0.25">
      <c r="A3691" s="10" t="s">
        <v>1284</v>
      </c>
      <c r="B3691" s="10" t="s">
        <v>1285</v>
      </c>
      <c r="C3691" t="s">
        <v>4541</v>
      </c>
    </row>
    <row r="3692" spans="1:3" x14ac:dyDescent="0.25">
      <c r="A3692" s="10" t="s">
        <v>2862</v>
      </c>
      <c r="B3692" s="10" t="s">
        <v>2863</v>
      </c>
      <c r="C3692" t="s">
        <v>4542</v>
      </c>
    </row>
    <row r="3693" spans="1:3" x14ac:dyDescent="0.25">
      <c r="A3693" s="10" t="s">
        <v>1233</v>
      </c>
      <c r="B3693" s="10" t="s">
        <v>1234</v>
      </c>
      <c r="C3693" t="s">
        <v>4543</v>
      </c>
    </row>
    <row r="3694" spans="1:3" x14ac:dyDescent="0.25">
      <c r="A3694" s="10" t="s">
        <v>440</v>
      </c>
      <c r="B3694" s="10" t="s">
        <v>441</v>
      </c>
      <c r="C3694" t="s">
        <v>4544</v>
      </c>
    </row>
    <row r="3695" spans="1:3" x14ac:dyDescent="0.25">
      <c r="A3695" s="10" t="s">
        <v>397</v>
      </c>
      <c r="B3695" s="10" t="s">
        <v>398</v>
      </c>
      <c r="C3695" t="s">
        <v>4545</v>
      </c>
    </row>
    <row r="3696" spans="1:3" x14ac:dyDescent="0.25">
      <c r="A3696" s="10" t="s">
        <v>848</v>
      </c>
      <c r="B3696" s="10" t="s">
        <v>849</v>
      </c>
      <c r="C3696" t="s">
        <v>4546</v>
      </c>
    </row>
    <row r="3697" spans="1:3" x14ac:dyDescent="0.25">
      <c r="A3697" s="10" t="s">
        <v>3380</v>
      </c>
      <c r="B3697" s="10" t="s">
        <v>3381</v>
      </c>
      <c r="C3697" t="s">
        <v>4547</v>
      </c>
    </row>
    <row r="3698" spans="1:3" x14ac:dyDescent="0.25">
      <c r="A3698" s="10" t="s">
        <v>3380</v>
      </c>
      <c r="B3698" s="10" t="s">
        <v>3381</v>
      </c>
      <c r="C3698" t="s">
        <v>4548</v>
      </c>
    </row>
    <row r="3699" spans="1:3" x14ac:dyDescent="0.25">
      <c r="A3699" s="10" t="s">
        <v>242</v>
      </c>
      <c r="B3699" s="10" t="s">
        <v>243</v>
      </c>
      <c r="C3699" t="s">
        <v>4549</v>
      </c>
    </row>
    <row r="3700" spans="1:3" x14ac:dyDescent="0.25">
      <c r="A3700" s="10" t="s">
        <v>242</v>
      </c>
      <c r="B3700" s="10" t="s">
        <v>243</v>
      </c>
      <c r="C3700" t="s">
        <v>4550</v>
      </c>
    </row>
    <row r="3701" spans="1:3" x14ac:dyDescent="0.25">
      <c r="A3701" s="10" t="s">
        <v>4441</v>
      </c>
      <c r="B3701" s="10" t="s">
        <v>4442</v>
      </c>
      <c r="C3701" t="s">
        <v>4551</v>
      </c>
    </row>
    <row r="3702" spans="1:3" x14ac:dyDescent="0.25">
      <c r="A3702" s="10" t="s">
        <v>4441</v>
      </c>
      <c r="B3702" s="10" t="s">
        <v>4442</v>
      </c>
      <c r="C3702" t="s">
        <v>4552</v>
      </c>
    </row>
    <row r="3703" spans="1:3" x14ac:dyDescent="0.25">
      <c r="A3703" s="10" t="s">
        <v>1324</v>
      </c>
      <c r="B3703" s="10" t="s">
        <v>1325</v>
      </c>
      <c r="C3703" t="s">
        <v>4553</v>
      </c>
    </row>
    <row r="3704" spans="1:3" x14ac:dyDescent="0.25">
      <c r="A3704" s="10" t="s">
        <v>1324</v>
      </c>
      <c r="B3704" s="10" t="s">
        <v>1325</v>
      </c>
      <c r="C3704" t="s">
        <v>4554</v>
      </c>
    </row>
    <row r="3705" spans="1:3" x14ac:dyDescent="0.25">
      <c r="A3705" s="10" t="s">
        <v>443</v>
      </c>
      <c r="B3705" s="10" t="s">
        <v>444</v>
      </c>
      <c r="C3705" t="s">
        <v>4555</v>
      </c>
    </row>
    <row r="3706" spans="1:3" x14ac:dyDescent="0.25">
      <c r="A3706" s="10" t="s">
        <v>671</v>
      </c>
      <c r="B3706" s="10" t="s">
        <v>672</v>
      </c>
      <c r="C3706" t="s">
        <v>4556</v>
      </c>
    </row>
    <row r="3707" spans="1:3" x14ac:dyDescent="0.25">
      <c r="A3707" s="10" t="s">
        <v>848</v>
      </c>
      <c r="B3707" s="10" t="s">
        <v>849</v>
      </c>
      <c r="C3707" t="s">
        <v>4557</v>
      </c>
    </row>
    <row r="3708" spans="1:3" x14ac:dyDescent="0.25">
      <c r="A3708" s="10" t="s">
        <v>397</v>
      </c>
      <c r="B3708" s="10" t="s">
        <v>398</v>
      </c>
      <c r="C3708" t="s">
        <v>4558</v>
      </c>
    </row>
    <row r="3709" spans="1:3" x14ac:dyDescent="0.25">
      <c r="A3709" s="10" t="s">
        <v>1000</v>
      </c>
      <c r="B3709" s="10" t="s">
        <v>1001</v>
      </c>
      <c r="C3709" t="s">
        <v>4559</v>
      </c>
    </row>
    <row r="3710" spans="1:3" x14ac:dyDescent="0.25">
      <c r="A3710" s="10" t="s">
        <v>1000</v>
      </c>
      <c r="B3710" s="10" t="s">
        <v>1001</v>
      </c>
      <c r="C3710" t="s">
        <v>4560</v>
      </c>
    </row>
    <row r="3711" spans="1:3" x14ac:dyDescent="0.25">
      <c r="A3711" s="10" t="s">
        <v>1265</v>
      </c>
      <c r="B3711" s="10" t="s">
        <v>1266</v>
      </c>
      <c r="C3711" t="s">
        <v>4561</v>
      </c>
    </row>
    <row r="3712" spans="1:3" x14ac:dyDescent="0.25">
      <c r="A3712" s="10" t="s">
        <v>297</v>
      </c>
      <c r="B3712" s="10" t="s">
        <v>298</v>
      </c>
      <c r="C3712" t="s">
        <v>4562</v>
      </c>
    </row>
    <row r="3713" spans="1:3" x14ac:dyDescent="0.25">
      <c r="A3713" s="10" t="s">
        <v>297</v>
      </c>
      <c r="B3713" s="10" t="s">
        <v>298</v>
      </c>
      <c r="C3713" t="s">
        <v>4563</v>
      </c>
    </row>
    <row r="3714" spans="1:3" x14ac:dyDescent="0.25">
      <c r="A3714" s="10" t="s">
        <v>297</v>
      </c>
      <c r="B3714" s="10" t="s">
        <v>298</v>
      </c>
      <c r="C3714" t="s">
        <v>4564</v>
      </c>
    </row>
    <row r="3715" spans="1:3" x14ac:dyDescent="0.25">
      <c r="A3715" s="10" t="s">
        <v>297</v>
      </c>
      <c r="B3715" s="10" t="s">
        <v>298</v>
      </c>
      <c r="C3715" t="s">
        <v>4565</v>
      </c>
    </row>
    <row r="3716" spans="1:3" x14ac:dyDescent="0.25">
      <c r="A3716" s="10" t="s">
        <v>710</v>
      </c>
      <c r="B3716" s="10" t="s">
        <v>711</v>
      </c>
      <c r="C3716" t="s">
        <v>4566</v>
      </c>
    </row>
    <row r="3717" spans="1:3" x14ac:dyDescent="0.25">
      <c r="A3717" s="10" t="s">
        <v>710</v>
      </c>
      <c r="B3717" s="10" t="s">
        <v>711</v>
      </c>
      <c r="C3717" t="s">
        <v>4567</v>
      </c>
    </row>
    <row r="3718" spans="1:3" x14ac:dyDescent="0.25">
      <c r="A3718" s="10" t="s">
        <v>710</v>
      </c>
      <c r="B3718" s="10" t="s">
        <v>711</v>
      </c>
      <c r="C3718" t="s">
        <v>4568</v>
      </c>
    </row>
    <row r="3719" spans="1:3" x14ac:dyDescent="0.25">
      <c r="A3719" s="10" t="s">
        <v>372</v>
      </c>
      <c r="B3719" s="10" t="s">
        <v>373</v>
      </c>
      <c r="C3719" t="s">
        <v>4569</v>
      </c>
    </row>
    <row r="3720" spans="1:3" x14ac:dyDescent="0.25">
      <c r="A3720" s="10" t="s">
        <v>372</v>
      </c>
      <c r="B3720" s="10" t="s">
        <v>373</v>
      </c>
      <c r="C3720" t="s">
        <v>4570</v>
      </c>
    </row>
    <row r="3721" spans="1:3" x14ac:dyDescent="0.25">
      <c r="A3721" s="10" t="s">
        <v>372</v>
      </c>
      <c r="B3721" s="10" t="s">
        <v>373</v>
      </c>
      <c r="C3721" t="s">
        <v>4571</v>
      </c>
    </row>
    <row r="3722" spans="1:3" x14ac:dyDescent="0.25">
      <c r="A3722" s="10" t="s">
        <v>3314</v>
      </c>
      <c r="B3722" s="10" t="s">
        <v>3315</v>
      </c>
      <c r="C3722" t="s">
        <v>4572</v>
      </c>
    </row>
    <row r="3723" spans="1:3" x14ac:dyDescent="0.25">
      <c r="A3723" s="10" t="s">
        <v>3411</v>
      </c>
      <c r="B3723" s="10" t="s">
        <v>3412</v>
      </c>
      <c r="C3723" t="s">
        <v>4573</v>
      </c>
    </row>
    <row r="3724" spans="1:3" x14ac:dyDescent="0.25">
      <c r="A3724" s="10" t="s">
        <v>3411</v>
      </c>
      <c r="B3724" s="10" t="s">
        <v>3412</v>
      </c>
      <c r="C3724" t="s">
        <v>4574</v>
      </c>
    </row>
    <row r="3725" spans="1:3" x14ac:dyDescent="0.25">
      <c r="A3725" s="10" t="s">
        <v>3411</v>
      </c>
      <c r="B3725" s="10" t="s">
        <v>3412</v>
      </c>
      <c r="C3725" t="s">
        <v>4575</v>
      </c>
    </row>
    <row r="3726" spans="1:3" x14ac:dyDescent="0.25">
      <c r="A3726" s="10" t="s">
        <v>3411</v>
      </c>
      <c r="B3726" s="10" t="s">
        <v>3412</v>
      </c>
      <c r="C3726" t="s">
        <v>4576</v>
      </c>
    </row>
    <row r="3727" spans="1:3" x14ac:dyDescent="0.25">
      <c r="A3727" s="10" t="s">
        <v>668</v>
      </c>
      <c r="B3727" s="10" t="s">
        <v>669</v>
      </c>
      <c r="C3727" t="s">
        <v>4577</v>
      </c>
    </row>
    <row r="3728" spans="1:3" x14ac:dyDescent="0.25">
      <c r="A3728" s="10" t="s">
        <v>758</v>
      </c>
      <c r="B3728" s="10" t="s">
        <v>759</v>
      </c>
      <c r="C3728" t="s">
        <v>4578</v>
      </c>
    </row>
    <row r="3729" spans="1:3" x14ac:dyDescent="0.25">
      <c r="A3729" s="10" t="s">
        <v>580</v>
      </c>
      <c r="B3729" s="10" t="s">
        <v>581</v>
      </c>
      <c r="C3729" t="s">
        <v>4579</v>
      </c>
    </row>
    <row r="3730" spans="1:3" x14ac:dyDescent="0.25">
      <c r="A3730" s="10" t="s">
        <v>488</v>
      </c>
      <c r="B3730" s="10" t="s">
        <v>489</v>
      </c>
      <c r="C3730" t="s">
        <v>4580</v>
      </c>
    </row>
    <row r="3731" spans="1:3" x14ac:dyDescent="0.25">
      <c r="A3731" s="10" t="s">
        <v>290</v>
      </c>
      <c r="B3731" s="10" t="s">
        <v>291</v>
      </c>
      <c r="C3731" t="s">
        <v>4581</v>
      </c>
    </row>
    <row r="3732" spans="1:3" x14ac:dyDescent="0.25">
      <c r="A3732" s="10" t="s">
        <v>536</v>
      </c>
      <c r="B3732" s="10" t="s">
        <v>537</v>
      </c>
      <c r="C3732" t="s">
        <v>4582</v>
      </c>
    </row>
    <row r="3733" spans="1:3" x14ac:dyDescent="0.25">
      <c r="A3733" s="10" t="s">
        <v>3433</v>
      </c>
      <c r="B3733" s="10" t="s">
        <v>3434</v>
      </c>
      <c r="C3733" t="s">
        <v>4583</v>
      </c>
    </row>
    <row r="3734" spans="1:3" x14ac:dyDescent="0.25">
      <c r="A3734" s="10" t="s">
        <v>3495</v>
      </c>
      <c r="B3734" s="10" t="s">
        <v>3496</v>
      </c>
      <c r="C3734" t="s">
        <v>4584</v>
      </c>
    </row>
    <row r="3735" spans="1:3" x14ac:dyDescent="0.25">
      <c r="A3735" s="10" t="s">
        <v>2976</v>
      </c>
      <c r="B3735" s="10" t="s">
        <v>2977</v>
      </c>
      <c r="C3735" t="s">
        <v>4585</v>
      </c>
    </row>
    <row r="3736" spans="1:3" x14ac:dyDescent="0.25">
      <c r="A3736" s="10" t="s">
        <v>2976</v>
      </c>
      <c r="B3736" s="10" t="s">
        <v>2977</v>
      </c>
      <c r="C3736" t="s">
        <v>4586</v>
      </c>
    </row>
    <row r="3737" spans="1:3" x14ac:dyDescent="0.25">
      <c r="A3737" s="10" t="s">
        <v>3242</v>
      </c>
      <c r="B3737" s="10" t="s">
        <v>3243</v>
      </c>
      <c r="C3737" t="s">
        <v>4587</v>
      </c>
    </row>
    <row r="3738" spans="1:3" x14ac:dyDescent="0.25">
      <c r="A3738" s="10" t="s">
        <v>3242</v>
      </c>
      <c r="B3738" s="10" t="s">
        <v>3243</v>
      </c>
      <c r="C3738" t="s">
        <v>4588</v>
      </c>
    </row>
    <row r="3739" spans="1:3" x14ac:dyDescent="0.25">
      <c r="A3739" s="10" t="s">
        <v>378</v>
      </c>
      <c r="B3739" s="10" t="s">
        <v>379</v>
      </c>
      <c r="C3739" t="s">
        <v>4589</v>
      </c>
    </row>
    <row r="3740" spans="1:3" x14ac:dyDescent="0.25">
      <c r="A3740" s="10" t="s">
        <v>631</v>
      </c>
      <c r="B3740" s="10" t="s">
        <v>632</v>
      </c>
      <c r="C3740" t="s">
        <v>4590</v>
      </c>
    </row>
    <row r="3741" spans="1:3" x14ac:dyDescent="0.25">
      <c r="A3741" s="10" t="s">
        <v>378</v>
      </c>
      <c r="B3741" s="10" t="s">
        <v>379</v>
      </c>
      <c r="C3741" t="s">
        <v>4591</v>
      </c>
    </row>
    <row r="3742" spans="1:3" x14ac:dyDescent="0.25">
      <c r="A3742" s="10" t="s">
        <v>378</v>
      </c>
      <c r="B3742" s="10" t="s">
        <v>379</v>
      </c>
      <c r="C3742" t="s">
        <v>4592</v>
      </c>
    </row>
    <row r="3743" spans="1:3" x14ac:dyDescent="0.25">
      <c r="A3743" s="10" t="s">
        <v>539</v>
      </c>
      <c r="B3743" s="10" t="s">
        <v>540</v>
      </c>
      <c r="C3743" t="s">
        <v>4593</v>
      </c>
    </row>
    <row r="3744" spans="1:3" x14ac:dyDescent="0.25">
      <c r="A3744" s="10" t="s">
        <v>4594</v>
      </c>
      <c r="B3744" s="10" t="s">
        <v>4595</v>
      </c>
      <c r="C3744" t="s">
        <v>4596</v>
      </c>
    </row>
    <row r="3745" spans="1:3" x14ac:dyDescent="0.25">
      <c r="A3745" s="10" t="s">
        <v>347</v>
      </c>
      <c r="B3745" s="10" t="s">
        <v>348</v>
      </c>
      <c r="C3745" t="s">
        <v>4597</v>
      </c>
    </row>
    <row r="3746" spans="1:3" x14ac:dyDescent="0.25">
      <c r="A3746" s="10" t="s">
        <v>499</v>
      </c>
      <c r="B3746" s="10" t="s">
        <v>500</v>
      </c>
      <c r="C3746" t="s">
        <v>4598</v>
      </c>
    </row>
    <row r="3747" spans="1:3" x14ac:dyDescent="0.25">
      <c r="A3747" s="10" t="s">
        <v>269</v>
      </c>
      <c r="B3747" s="10" t="s">
        <v>270</v>
      </c>
      <c r="C3747" t="s">
        <v>4599</v>
      </c>
    </row>
    <row r="3748" spans="1:3" x14ac:dyDescent="0.25">
      <c r="A3748" s="10" t="s">
        <v>2191</v>
      </c>
      <c r="B3748" s="10" t="s">
        <v>2192</v>
      </c>
      <c r="C3748" t="s">
        <v>4600</v>
      </c>
    </row>
    <row r="3749" spans="1:3" x14ac:dyDescent="0.25">
      <c r="A3749" s="10" t="s">
        <v>608</v>
      </c>
      <c r="B3749" s="10" t="s">
        <v>609</v>
      </c>
      <c r="C3749" t="s">
        <v>4601</v>
      </c>
    </row>
    <row r="3750" spans="1:3" x14ac:dyDescent="0.25">
      <c r="A3750" s="10" t="s">
        <v>608</v>
      </c>
      <c r="B3750" s="10" t="s">
        <v>609</v>
      </c>
      <c r="C3750" t="s">
        <v>4602</v>
      </c>
    </row>
    <row r="3751" spans="1:3" x14ac:dyDescent="0.25">
      <c r="A3751" s="10" t="s">
        <v>608</v>
      </c>
      <c r="B3751" s="10" t="s">
        <v>609</v>
      </c>
      <c r="C3751" t="s">
        <v>4603</v>
      </c>
    </row>
    <row r="3752" spans="1:3" x14ac:dyDescent="0.25">
      <c r="A3752" s="10" t="s">
        <v>608</v>
      </c>
      <c r="B3752" s="10" t="s">
        <v>609</v>
      </c>
      <c r="C3752" t="s">
        <v>4604</v>
      </c>
    </row>
    <row r="3753" spans="1:3" x14ac:dyDescent="0.25">
      <c r="A3753" s="10" t="s">
        <v>2613</v>
      </c>
      <c r="B3753" s="10" t="s">
        <v>2614</v>
      </c>
      <c r="C3753" t="s">
        <v>4605</v>
      </c>
    </row>
    <row r="3754" spans="1:3" x14ac:dyDescent="0.25">
      <c r="A3754" s="10" t="s">
        <v>1369</v>
      </c>
      <c r="B3754" s="10" t="s">
        <v>1370</v>
      </c>
      <c r="C3754" t="s">
        <v>4606</v>
      </c>
    </row>
    <row r="3755" spans="1:3" x14ac:dyDescent="0.25">
      <c r="A3755" s="10" t="s">
        <v>1369</v>
      </c>
      <c r="B3755" s="10" t="s">
        <v>1370</v>
      </c>
      <c r="C3755" t="s">
        <v>4607</v>
      </c>
    </row>
    <row r="3756" spans="1:3" x14ac:dyDescent="0.25">
      <c r="A3756" s="10" t="s">
        <v>1369</v>
      </c>
      <c r="B3756" s="10" t="s">
        <v>1370</v>
      </c>
      <c r="C3756" t="s">
        <v>4608</v>
      </c>
    </row>
    <row r="3757" spans="1:3" x14ac:dyDescent="0.25">
      <c r="A3757" s="10" t="s">
        <v>4609</v>
      </c>
      <c r="B3757" s="10" t="s">
        <v>4610</v>
      </c>
      <c r="C3757" t="s">
        <v>4611</v>
      </c>
    </row>
    <row r="3758" spans="1:3" x14ac:dyDescent="0.25">
      <c r="A3758" s="10" t="s">
        <v>1369</v>
      </c>
      <c r="B3758" s="10" t="s">
        <v>1370</v>
      </c>
      <c r="C3758" t="s">
        <v>4612</v>
      </c>
    </row>
    <row r="3759" spans="1:3" x14ac:dyDescent="0.25">
      <c r="A3759" s="10" t="s">
        <v>466</v>
      </c>
      <c r="B3759" s="10" t="s">
        <v>467</v>
      </c>
      <c r="C3759" t="s">
        <v>4613</v>
      </c>
    </row>
    <row r="3760" spans="1:3" x14ac:dyDescent="0.25">
      <c r="A3760" s="10" t="s">
        <v>466</v>
      </c>
      <c r="B3760" s="10" t="s">
        <v>467</v>
      </c>
      <c r="C3760" t="s">
        <v>4614</v>
      </c>
    </row>
    <row r="3761" spans="1:3" x14ac:dyDescent="0.25">
      <c r="A3761" s="10" t="s">
        <v>466</v>
      </c>
      <c r="B3761" s="10" t="s">
        <v>467</v>
      </c>
      <c r="C3761" t="s">
        <v>4615</v>
      </c>
    </row>
    <row r="3762" spans="1:3" x14ac:dyDescent="0.25">
      <c r="A3762" s="10" t="s">
        <v>1369</v>
      </c>
      <c r="B3762" s="10" t="s">
        <v>1370</v>
      </c>
      <c r="C3762" t="s">
        <v>4616</v>
      </c>
    </row>
    <row r="3763" spans="1:3" x14ac:dyDescent="0.25">
      <c r="A3763" s="10" t="s">
        <v>2796</v>
      </c>
      <c r="B3763" s="10" t="s">
        <v>2797</v>
      </c>
      <c r="C3763" t="s">
        <v>4617</v>
      </c>
    </row>
    <row r="3764" spans="1:3" x14ac:dyDescent="0.25">
      <c r="A3764" s="10" t="s">
        <v>250</v>
      </c>
      <c r="B3764" s="10" t="s">
        <v>251</v>
      </c>
      <c r="C3764" t="s">
        <v>4618</v>
      </c>
    </row>
    <row r="3765" spans="1:3" x14ac:dyDescent="0.25">
      <c r="A3765" s="10" t="s">
        <v>929</v>
      </c>
      <c r="B3765" s="10" t="s">
        <v>930</v>
      </c>
      <c r="C3765" t="s">
        <v>4619</v>
      </c>
    </row>
    <row r="3766" spans="1:3" x14ac:dyDescent="0.25">
      <c r="A3766" s="10" t="s">
        <v>2460</v>
      </c>
      <c r="B3766" s="10" t="s">
        <v>2461</v>
      </c>
      <c r="C3766" t="s">
        <v>4620</v>
      </c>
    </row>
    <row r="3767" spans="1:3" x14ac:dyDescent="0.25">
      <c r="A3767" s="10" t="s">
        <v>564</v>
      </c>
      <c r="B3767" s="10" t="s">
        <v>565</v>
      </c>
      <c r="C3767" t="s">
        <v>4621</v>
      </c>
    </row>
    <row r="3768" spans="1:3" x14ac:dyDescent="0.25">
      <c r="A3768" s="10" t="s">
        <v>4622</v>
      </c>
      <c r="B3768" s="10" t="s">
        <v>4623</v>
      </c>
      <c r="C3768" t="s">
        <v>4624</v>
      </c>
    </row>
    <row r="3769" spans="1:3" x14ac:dyDescent="0.25">
      <c r="A3769" s="10" t="s">
        <v>4622</v>
      </c>
      <c r="B3769" s="10" t="s">
        <v>4623</v>
      </c>
      <c r="C3769" t="s">
        <v>4625</v>
      </c>
    </row>
    <row r="3770" spans="1:3" x14ac:dyDescent="0.25">
      <c r="A3770" s="10" t="s">
        <v>4622</v>
      </c>
      <c r="B3770" s="10" t="s">
        <v>4623</v>
      </c>
      <c r="C3770" t="s">
        <v>4626</v>
      </c>
    </row>
    <row r="3771" spans="1:3" x14ac:dyDescent="0.25">
      <c r="A3771" s="10" t="s">
        <v>4622</v>
      </c>
      <c r="B3771" s="10" t="s">
        <v>4623</v>
      </c>
      <c r="C3771" t="s">
        <v>4627</v>
      </c>
    </row>
    <row r="3772" spans="1:3" x14ac:dyDescent="0.25">
      <c r="A3772" s="10" t="s">
        <v>269</v>
      </c>
      <c r="B3772" s="10" t="s">
        <v>270</v>
      </c>
      <c r="C3772" t="s">
        <v>4628</v>
      </c>
    </row>
    <row r="3773" spans="1:3" x14ac:dyDescent="0.25">
      <c r="A3773" s="10" t="s">
        <v>293</v>
      </c>
      <c r="B3773" s="10" t="s">
        <v>294</v>
      </c>
      <c r="C3773" t="s">
        <v>4629</v>
      </c>
    </row>
    <row r="3774" spans="1:3" x14ac:dyDescent="0.25">
      <c r="A3774" s="10" t="s">
        <v>3114</v>
      </c>
      <c r="B3774" s="10" t="s">
        <v>3115</v>
      </c>
      <c r="C3774" t="s">
        <v>4630</v>
      </c>
    </row>
    <row r="3775" spans="1:3" x14ac:dyDescent="0.25">
      <c r="A3775" s="10" t="s">
        <v>277</v>
      </c>
      <c r="B3775" s="10" t="s">
        <v>278</v>
      </c>
      <c r="C3775" t="s">
        <v>4631</v>
      </c>
    </row>
    <row r="3776" spans="1:3" x14ac:dyDescent="0.25">
      <c r="A3776" s="10" t="s">
        <v>776</v>
      </c>
      <c r="B3776" s="10" t="s">
        <v>777</v>
      </c>
      <c r="C3776" t="s">
        <v>4632</v>
      </c>
    </row>
    <row r="3777" spans="1:3" x14ac:dyDescent="0.25">
      <c r="A3777" s="10" t="s">
        <v>226</v>
      </c>
      <c r="B3777" s="10" t="s">
        <v>227</v>
      </c>
      <c r="C3777" t="s">
        <v>4633</v>
      </c>
    </row>
    <row r="3778" spans="1:3" x14ac:dyDescent="0.25">
      <c r="A3778" s="10" t="s">
        <v>226</v>
      </c>
      <c r="B3778" s="10" t="s">
        <v>227</v>
      </c>
      <c r="C3778" t="s">
        <v>4634</v>
      </c>
    </row>
    <row r="3779" spans="1:3" x14ac:dyDescent="0.25">
      <c r="A3779" s="10" t="s">
        <v>619</v>
      </c>
      <c r="B3779" s="10" t="s">
        <v>620</v>
      </c>
      <c r="C3779" t="s">
        <v>4635</v>
      </c>
    </row>
    <row r="3780" spans="1:3" x14ac:dyDescent="0.25">
      <c r="A3780" s="10" t="s">
        <v>619</v>
      </c>
      <c r="B3780" s="10" t="s">
        <v>620</v>
      </c>
      <c r="C3780" t="s">
        <v>4636</v>
      </c>
    </row>
    <row r="3781" spans="1:3" x14ac:dyDescent="0.25">
      <c r="A3781" s="10" t="s">
        <v>181</v>
      </c>
      <c r="B3781" s="10" t="s">
        <v>182</v>
      </c>
      <c r="C3781" t="s">
        <v>4637</v>
      </c>
    </row>
    <row r="3782" spans="1:3" x14ac:dyDescent="0.25">
      <c r="A3782" s="10" t="s">
        <v>823</v>
      </c>
      <c r="B3782" s="10" t="s">
        <v>824</v>
      </c>
      <c r="C3782" t="s">
        <v>4638</v>
      </c>
    </row>
    <row r="3783" spans="1:3" x14ac:dyDescent="0.25">
      <c r="A3783" s="10" t="s">
        <v>823</v>
      </c>
      <c r="B3783" s="10" t="s">
        <v>824</v>
      </c>
      <c r="C3783" t="s">
        <v>4639</v>
      </c>
    </row>
    <row r="3784" spans="1:3" x14ac:dyDescent="0.25">
      <c r="A3784" s="10" t="s">
        <v>515</v>
      </c>
      <c r="B3784" s="10" t="s">
        <v>516</v>
      </c>
      <c r="C3784" t="s">
        <v>4640</v>
      </c>
    </row>
    <row r="3785" spans="1:3" x14ac:dyDescent="0.25">
      <c r="A3785" s="10" t="s">
        <v>266</v>
      </c>
      <c r="B3785" s="10" t="s">
        <v>267</v>
      </c>
      <c r="C3785" t="s">
        <v>4641</v>
      </c>
    </row>
    <row r="3786" spans="1:3" x14ac:dyDescent="0.25">
      <c r="A3786" s="10" t="s">
        <v>150</v>
      </c>
      <c r="B3786" s="10" t="s">
        <v>151</v>
      </c>
      <c r="C3786" t="s">
        <v>4642</v>
      </c>
    </row>
    <row r="3787" spans="1:3" x14ac:dyDescent="0.25">
      <c r="A3787" s="10" t="s">
        <v>242</v>
      </c>
      <c r="B3787" s="10" t="s">
        <v>243</v>
      </c>
      <c r="C3787" t="s">
        <v>4643</v>
      </c>
    </row>
    <row r="3788" spans="1:3" x14ac:dyDescent="0.25">
      <c r="A3788" s="10" t="s">
        <v>242</v>
      </c>
      <c r="B3788" s="10" t="s">
        <v>243</v>
      </c>
      <c r="C3788" t="s">
        <v>4644</v>
      </c>
    </row>
    <row r="3789" spans="1:3" x14ac:dyDescent="0.25">
      <c r="A3789" s="10" t="s">
        <v>242</v>
      </c>
      <c r="B3789" s="10" t="s">
        <v>243</v>
      </c>
      <c r="C3789" t="s">
        <v>4645</v>
      </c>
    </row>
    <row r="3790" spans="1:3" x14ac:dyDescent="0.25">
      <c r="A3790" s="10" t="s">
        <v>242</v>
      </c>
      <c r="B3790" s="10" t="s">
        <v>243</v>
      </c>
      <c r="C3790" t="s">
        <v>4646</v>
      </c>
    </row>
    <row r="3791" spans="1:3" x14ac:dyDescent="0.25">
      <c r="A3791" s="10" t="s">
        <v>861</v>
      </c>
      <c r="B3791" s="10" t="s">
        <v>862</v>
      </c>
      <c r="C3791" t="s">
        <v>4647</v>
      </c>
    </row>
    <row r="3792" spans="1:3" x14ac:dyDescent="0.25">
      <c r="A3792" s="10" t="s">
        <v>4648</v>
      </c>
      <c r="B3792" s="10" t="s">
        <v>4649</v>
      </c>
      <c r="C3792" t="s">
        <v>4650</v>
      </c>
    </row>
    <row r="3793" spans="1:3" x14ac:dyDescent="0.25">
      <c r="A3793" s="10" t="s">
        <v>321</v>
      </c>
      <c r="B3793" s="10" t="s">
        <v>322</v>
      </c>
      <c r="C3793" t="s">
        <v>4651</v>
      </c>
    </row>
    <row r="3794" spans="1:3" x14ac:dyDescent="0.25">
      <c r="A3794" s="10" t="s">
        <v>816</v>
      </c>
      <c r="B3794" s="10" t="s">
        <v>817</v>
      </c>
      <c r="C3794" t="s">
        <v>4652</v>
      </c>
    </row>
    <row r="3795" spans="1:3" x14ac:dyDescent="0.25">
      <c r="A3795" s="10" t="s">
        <v>189</v>
      </c>
      <c r="B3795" s="10" t="s">
        <v>190</v>
      </c>
      <c r="C3795" t="s">
        <v>4653</v>
      </c>
    </row>
    <row r="3796" spans="1:3" x14ac:dyDescent="0.25">
      <c r="A3796" s="10" t="s">
        <v>210</v>
      </c>
      <c r="B3796" s="10" t="s">
        <v>211</v>
      </c>
      <c r="C3796" t="s">
        <v>4654</v>
      </c>
    </row>
    <row r="3797" spans="1:3" x14ac:dyDescent="0.25">
      <c r="A3797" s="10" t="s">
        <v>181</v>
      </c>
      <c r="B3797" s="10" t="s">
        <v>182</v>
      </c>
      <c r="C3797" t="s">
        <v>4655</v>
      </c>
    </row>
    <row r="3798" spans="1:3" x14ac:dyDescent="0.25">
      <c r="A3798" s="10" t="s">
        <v>181</v>
      </c>
      <c r="B3798" s="10" t="s">
        <v>182</v>
      </c>
      <c r="C3798" t="s">
        <v>4656</v>
      </c>
    </row>
    <row r="3799" spans="1:3" x14ac:dyDescent="0.25">
      <c r="A3799" s="10" t="s">
        <v>189</v>
      </c>
      <c r="B3799" s="10" t="s">
        <v>190</v>
      </c>
      <c r="C3799" t="s">
        <v>4657</v>
      </c>
    </row>
    <row r="3800" spans="1:3" x14ac:dyDescent="0.25">
      <c r="A3800" s="10" t="s">
        <v>1284</v>
      </c>
      <c r="B3800" s="10" t="s">
        <v>1285</v>
      </c>
      <c r="C3800" t="s">
        <v>4658</v>
      </c>
    </row>
    <row r="3801" spans="1:3" x14ac:dyDescent="0.25">
      <c r="A3801" s="10" t="s">
        <v>1284</v>
      </c>
      <c r="B3801" s="10" t="s">
        <v>1285</v>
      </c>
      <c r="C3801" t="s">
        <v>4659</v>
      </c>
    </row>
    <row r="3802" spans="1:3" x14ac:dyDescent="0.25">
      <c r="A3802" s="10" t="s">
        <v>169</v>
      </c>
      <c r="B3802" s="10" t="s">
        <v>170</v>
      </c>
      <c r="C3802" t="s">
        <v>4660</v>
      </c>
    </row>
    <row r="3803" spans="1:3" x14ac:dyDescent="0.25">
      <c r="A3803" s="10" t="s">
        <v>3411</v>
      </c>
      <c r="B3803" s="10" t="s">
        <v>3412</v>
      </c>
      <c r="C3803" t="s">
        <v>4661</v>
      </c>
    </row>
    <row r="3804" spans="1:3" x14ac:dyDescent="0.25">
      <c r="A3804" s="10" t="s">
        <v>293</v>
      </c>
      <c r="B3804" s="10" t="s">
        <v>294</v>
      </c>
      <c r="C3804" t="s">
        <v>4662</v>
      </c>
    </row>
    <row r="3805" spans="1:3" x14ac:dyDescent="0.25">
      <c r="A3805" s="10" t="s">
        <v>3080</v>
      </c>
      <c r="B3805" s="10" t="s">
        <v>3081</v>
      </c>
      <c r="C3805" t="s">
        <v>4663</v>
      </c>
    </row>
    <row r="3806" spans="1:3" x14ac:dyDescent="0.25">
      <c r="A3806" s="10" t="s">
        <v>3084</v>
      </c>
      <c r="B3806" s="10" t="s">
        <v>3085</v>
      </c>
      <c r="C3806" t="s">
        <v>4664</v>
      </c>
    </row>
    <row r="3807" spans="1:3" x14ac:dyDescent="0.25">
      <c r="A3807" s="10" t="s">
        <v>3076</v>
      </c>
      <c r="B3807" s="10" t="s">
        <v>3077</v>
      </c>
      <c r="C3807" t="s">
        <v>4665</v>
      </c>
    </row>
    <row r="3808" spans="1:3" x14ac:dyDescent="0.25">
      <c r="A3808" s="10" t="s">
        <v>3080</v>
      </c>
      <c r="B3808" s="10" t="s">
        <v>3081</v>
      </c>
      <c r="C3808" t="s">
        <v>4666</v>
      </c>
    </row>
    <row r="3809" spans="1:3" x14ac:dyDescent="0.25">
      <c r="A3809" s="10" t="s">
        <v>4667</v>
      </c>
      <c r="B3809" s="10" t="s">
        <v>4668</v>
      </c>
      <c r="C3809" t="s">
        <v>4669</v>
      </c>
    </row>
    <row r="3810" spans="1:3" x14ac:dyDescent="0.25">
      <c r="A3810" s="10" t="s">
        <v>589</v>
      </c>
      <c r="B3810" s="10" t="s">
        <v>590</v>
      </c>
      <c r="C3810" t="s">
        <v>4670</v>
      </c>
    </row>
    <row r="3811" spans="1:3" x14ac:dyDescent="0.25">
      <c r="A3811" s="10" t="s">
        <v>3394</v>
      </c>
      <c r="B3811" s="10" t="s">
        <v>3395</v>
      </c>
      <c r="C3811" t="s">
        <v>4671</v>
      </c>
    </row>
    <row r="3812" spans="1:3" x14ac:dyDescent="0.25">
      <c r="A3812" s="10" t="s">
        <v>3394</v>
      </c>
      <c r="B3812" s="10" t="s">
        <v>3395</v>
      </c>
      <c r="C3812" t="s">
        <v>4672</v>
      </c>
    </row>
    <row r="3813" spans="1:3" x14ac:dyDescent="0.25">
      <c r="A3813" s="10" t="s">
        <v>169</v>
      </c>
      <c r="B3813" s="10" t="s">
        <v>170</v>
      </c>
      <c r="C3813" t="s">
        <v>4673</v>
      </c>
    </row>
    <row r="3814" spans="1:3" x14ac:dyDescent="0.25">
      <c r="A3814" s="10" t="s">
        <v>1650</v>
      </c>
      <c r="B3814" s="10" t="s">
        <v>1651</v>
      </c>
      <c r="C3814" t="s">
        <v>4674</v>
      </c>
    </row>
    <row r="3815" spans="1:3" x14ac:dyDescent="0.25">
      <c r="A3815" s="10" t="s">
        <v>2483</v>
      </c>
      <c r="B3815" s="10" t="s">
        <v>2484</v>
      </c>
      <c r="C3815" t="s">
        <v>4675</v>
      </c>
    </row>
    <row r="3816" spans="1:3" x14ac:dyDescent="0.25">
      <c r="A3816" s="10" t="s">
        <v>2687</v>
      </c>
      <c r="B3816" s="10" t="s">
        <v>2688</v>
      </c>
      <c r="C3816" t="s">
        <v>4676</v>
      </c>
    </row>
    <row r="3817" spans="1:3" x14ac:dyDescent="0.25">
      <c r="A3817" s="10" t="s">
        <v>1833</v>
      </c>
      <c r="B3817" s="10" t="s">
        <v>1834</v>
      </c>
      <c r="C3817" t="s">
        <v>4677</v>
      </c>
    </row>
    <row r="3818" spans="1:3" x14ac:dyDescent="0.25">
      <c r="A3818" s="10" t="s">
        <v>2483</v>
      </c>
      <c r="B3818" s="10" t="s">
        <v>2484</v>
      </c>
      <c r="C3818" t="s">
        <v>4678</v>
      </c>
    </row>
    <row r="3819" spans="1:3" x14ac:dyDescent="0.25">
      <c r="A3819" s="10" t="s">
        <v>499</v>
      </c>
      <c r="B3819" s="10" t="s">
        <v>500</v>
      </c>
      <c r="C3819" t="s">
        <v>4679</v>
      </c>
    </row>
    <row r="3820" spans="1:3" x14ac:dyDescent="0.25">
      <c r="A3820" s="10" t="s">
        <v>1324</v>
      </c>
      <c r="B3820" s="10" t="s">
        <v>1325</v>
      </c>
      <c r="C3820" t="s">
        <v>4680</v>
      </c>
    </row>
    <row r="3821" spans="1:3" x14ac:dyDescent="0.25">
      <c r="A3821" s="10" t="s">
        <v>172</v>
      </c>
      <c r="B3821" s="10" t="s">
        <v>173</v>
      </c>
      <c r="C3821" t="s">
        <v>4681</v>
      </c>
    </row>
    <row r="3822" spans="1:3" x14ac:dyDescent="0.25">
      <c r="A3822" s="10" t="s">
        <v>172</v>
      </c>
      <c r="B3822" s="10" t="s">
        <v>173</v>
      </c>
      <c r="C3822" t="s">
        <v>4682</v>
      </c>
    </row>
    <row r="3823" spans="1:3" x14ac:dyDescent="0.25">
      <c r="A3823" s="10" t="s">
        <v>172</v>
      </c>
      <c r="B3823" s="10" t="s">
        <v>173</v>
      </c>
      <c r="C3823" t="s">
        <v>4683</v>
      </c>
    </row>
    <row r="3824" spans="1:3" x14ac:dyDescent="0.25">
      <c r="A3824" s="10" t="s">
        <v>172</v>
      </c>
      <c r="B3824" s="10" t="s">
        <v>173</v>
      </c>
      <c r="C3824" t="s">
        <v>4684</v>
      </c>
    </row>
    <row r="3825" spans="1:3" x14ac:dyDescent="0.25">
      <c r="A3825" s="10" t="s">
        <v>344</v>
      </c>
      <c r="B3825" s="10" t="s">
        <v>345</v>
      </c>
      <c r="C3825" t="s">
        <v>4685</v>
      </c>
    </row>
    <row r="3826" spans="1:3" x14ac:dyDescent="0.25">
      <c r="A3826" s="10" t="s">
        <v>710</v>
      </c>
      <c r="B3826" s="10" t="s">
        <v>711</v>
      </c>
      <c r="C3826" t="s">
        <v>4686</v>
      </c>
    </row>
    <row r="3827" spans="1:3" x14ac:dyDescent="0.25">
      <c r="A3827" s="10" t="s">
        <v>710</v>
      </c>
      <c r="B3827" s="10" t="s">
        <v>711</v>
      </c>
      <c r="C3827" t="s">
        <v>4687</v>
      </c>
    </row>
    <row r="3828" spans="1:3" x14ac:dyDescent="0.25">
      <c r="A3828" s="10" t="s">
        <v>231</v>
      </c>
      <c r="B3828" s="10" t="s">
        <v>232</v>
      </c>
      <c r="C3828" t="s">
        <v>4688</v>
      </c>
    </row>
    <row r="3829" spans="1:3" x14ac:dyDescent="0.25">
      <c r="A3829" s="10" t="s">
        <v>231</v>
      </c>
      <c r="B3829" s="10" t="s">
        <v>232</v>
      </c>
      <c r="C3829" t="s">
        <v>4689</v>
      </c>
    </row>
    <row r="3830" spans="1:3" x14ac:dyDescent="0.25">
      <c r="A3830" s="10" t="s">
        <v>231</v>
      </c>
      <c r="B3830" s="10" t="s">
        <v>232</v>
      </c>
      <c r="C3830" t="s">
        <v>4690</v>
      </c>
    </row>
    <row r="3831" spans="1:3" x14ac:dyDescent="0.25">
      <c r="A3831" s="10" t="s">
        <v>2133</v>
      </c>
      <c r="B3831" s="10" t="s">
        <v>2134</v>
      </c>
      <c r="C3831" t="s">
        <v>4691</v>
      </c>
    </row>
    <row r="3832" spans="1:3" x14ac:dyDescent="0.25">
      <c r="A3832" s="10" t="s">
        <v>499</v>
      </c>
      <c r="B3832" s="10" t="s">
        <v>500</v>
      </c>
      <c r="C3832" t="s">
        <v>4692</v>
      </c>
    </row>
    <row r="3833" spans="1:3" x14ac:dyDescent="0.25">
      <c r="A3833" s="10" t="s">
        <v>499</v>
      </c>
      <c r="B3833" s="10" t="s">
        <v>500</v>
      </c>
      <c r="C3833" t="s">
        <v>4693</v>
      </c>
    </row>
    <row r="3834" spans="1:3" x14ac:dyDescent="0.25">
      <c r="A3834" s="10" t="s">
        <v>499</v>
      </c>
      <c r="B3834" s="10" t="s">
        <v>500</v>
      </c>
      <c r="C3834" t="s">
        <v>4694</v>
      </c>
    </row>
    <row r="3835" spans="1:3" x14ac:dyDescent="0.25">
      <c r="A3835" s="10" t="s">
        <v>2862</v>
      </c>
      <c r="B3835" s="10" t="s">
        <v>2863</v>
      </c>
      <c r="C3835" t="s">
        <v>4695</v>
      </c>
    </row>
    <row r="3836" spans="1:3" x14ac:dyDescent="0.25">
      <c r="A3836" s="10" t="s">
        <v>2862</v>
      </c>
      <c r="B3836" s="10" t="s">
        <v>2863</v>
      </c>
      <c r="C3836" t="s">
        <v>4696</v>
      </c>
    </row>
    <row r="3837" spans="1:3" x14ac:dyDescent="0.25">
      <c r="A3837" s="10" t="s">
        <v>4139</v>
      </c>
      <c r="B3837" s="10" t="s">
        <v>4140</v>
      </c>
      <c r="C3837" t="s">
        <v>4697</v>
      </c>
    </row>
    <row r="3838" spans="1:3" x14ac:dyDescent="0.25">
      <c r="A3838" s="10" t="s">
        <v>1309</v>
      </c>
      <c r="B3838" s="10" t="s">
        <v>1310</v>
      </c>
      <c r="C3838" t="s">
        <v>4698</v>
      </c>
    </row>
    <row r="3839" spans="1:3" x14ac:dyDescent="0.25">
      <c r="A3839" s="10" t="s">
        <v>1309</v>
      </c>
      <c r="B3839" s="10" t="s">
        <v>1310</v>
      </c>
      <c r="C3839" t="s">
        <v>4699</v>
      </c>
    </row>
    <row r="3840" spans="1:3" x14ac:dyDescent="0.25">
      <c r="A3840" s="10" t="s">
        <v>1309</v>
      </c>
      <c r="B3840" s="10" t="s">
        <v>1310</v>
      </c>
      <c r="C3840" t="s">
        <v>4700</v>
      </c>
    </row>
    <row r="3841" spans="1:3" x14ac:dyDescent="0.25">
      <c r="A3841" s="10" t="s">
        <v>1309</v>
      </c>
      <c r="B3841" s="10" t="s">
        <v>1310</v>
      </c>
      <c r="C3841" t="s">
        <v>4701</v>
      </c>
    </row>
    <row r="3842" spans="1:3" x14ac:dyDescent="0.25">
      <c r="A3842" s="10" t="s">
        <v>308</v>
      </c>
      <c r="B3842" s="10" t="s">
        <v>309</v>
      </c>
      <c r="C3842" t="s">
        <v>4702</v>
      </c>
    </row>
    <row r="3843" spans="1:3" x14ac:dyDescent="0.25">
      <c r="A3843" s="10" t="s">
        <v>231</v>
      </c>
      <c r="B3843" s="10" t="s">
        <v>232</v>
      </c>
      <c r="C3843" t="s">
        <v>4703</v>
      </c>
    </row>
    <row r="3844" spans="1:3" x14ac:dyDescent="0.25">
      <c r="A3844" s="10" t="s">
        <v>2901</v>
      </c>
      <c r="B3844" s="10" t="s">
        <v>2902</v>
      </c>
      <c r="C3844" t="s">
        <v>4704</v>
      </c>
    </row>
    <row r="3845" spans="1:3" x14ac:dyDescent="0.25">
      <c r="A3845" s="10" t="s">
        <v>848</v>
      </c>
      <c r="B3845" s="10" t="s">
        <v>849</v>
      </c>
      <c r="C3845" t="s">
        <v>4705</v>
      </c>
    </row>
    <row r="3846" spans="1:3" x14ac:dyDescent="0.25">
      <c r="A3846" s="10" t="s">
        <v>1972</v>
      </c>
      <c r="B3846" s="10" t="s">
        <v>1973</v>
      </c>
      <c r="C3846" t="s">
        <v>4706</v>
      </c>
    </row>
    <row r="3847" spans="1:3" x14ac:dyDescent="0.25">
      <c r="A3847" s="10" t="s">
        <v>1972</v>
      </c>
      <c r="B3847" s="10" t="s">
        <v>1973</v>
      </c>
      <c r="C3847" t="s">
        <v>4707</v>
      </c>
    </row>
    <row r="3848" spans="1:3" x14ac:dyDescent="0.25">
      <c r="A3848" s="10" t="s">
        <v>4708</v>
      </c>
      <c r="B3848" s="10" t="s">
        <v>4709</v>
      </c>
      <c r="C3848" t="s">
        <v>4710</v>
      </c>
    </row>
    <row r="3849" spans="1:3" x14ac:dyDescent="0.25">
      <c r="A3849" s="10" t="s">
        <v>378</v>
      </c>
      <c r="B3849" s="10" t="s">
        <v>379</v>
      </c>
      <c r="C3849" t="s">
        <v>4711</v>
      </c>
    </row>
    <row r="3850" spans="1:3" x14ac:dyDescent="0.25">
      <c r="A3850" s="10" t="s">
        <v>885</v>
      </c>
      <c r="B3850" s="10" t="s">
        <v>886</v>
      </c>
      <c r="C3850" t="s">
        <v>4712</v>
      </c>
    </row>
    <row r="3851" spans="1:3" x14ac:dyDescent="0.25">
      <c r="A3851" s="10" t="s">
        <v>2923</v>
      </c>
      <c r="B3851" s="10" t="s">
        <v>2924</v>
      </c>
      <c r="C3851" t="s">
        <v>4713</v>
      </c>
    </row>
    <row r="3852" spans="1:3" x14ac:dyDescent="0.25">
      <c r="A3852" s="10" t="s">
        <v>2483</v>
      </c>
      <c r="B3852" s="10" t="s">
        <v>2484</v>
      </c>
      <c r="C3852" t="s">
        <v>4714</v>
      </c>
    </row>
    <row r="3853" spans="1:3" x14ac:dyDescent="0.25">
      <c r="A3853" s="10" t="s">
        <v>247</v>
      </c>
      <c r="B3853" s="10" t="s">
        <v>248</v>
      </c>
      <c r="C3853" t="s">
        <v>4715</v>
      </c>
    </row>
    <row r="3854" spans="1:3" x14ac:dyDescent="0.25">
      <c r="A3854" s="10" t="s">
        <v>1709</v>
      </c>
      <c r="B3854" s="10" t="s">
        <v>1710</v>
      </c>
      <c r="C3854" t="s">
        <v>4716</v>
      </c>
    </row>
    <row r="3855" spans="1:3" x14ac:dyDescent="0.25">
      <c r="A3855" s="10" t="s">
        <v>181</v>
      </c>
      <c r="B3855" s="10" t="s">
        <v>182</v>
      </c>
      <c r="C3855" t="s">
        <v>4717</v>
      </c>
    </row>
    <row r="3856" spans="1:3" x14ac:dyDescent="0.25">
      <c r="A3856" s="10" t="s">
        <v>1296</v>
      </c>
      <c r="B3856" s="10" t="s">
        <v>1297</v>
      </c>
      <c r="C3856" t="s">
        <v>4718</v>
      </c>
    </row>
    <row r="3857" spans="1:3" x14ac:dyDescent="0.25">
      <c r="A3857" s="10" t="s">
        <v>619</v>
      </c>
      <c r="B3857" s="10" t="s">
        <v>620</v>
      </c>
      <c r="C3857" t="s">
        <v>4719</v>
      </c>
    </row>
    <row r="3858" spans="1:3" x14ac:dyDescent="0.25">
      <c r="A3858" s="10" t="s">
        <v>619</v>
      </c>
      <c r="B3858" s="10" t="s">
        <v>620</v>
      </c>
      <c r="C3858" t="s">
        <v>4720</v>
      </c>
    </row>
    <row r="3859" spans="1:3" x14ac:dyDescent="0.25">
      <c r="A3859" s="10" t="s">
        <v>407</v>
      </c>
      <c r="B3859" s="10" t="s">
        <v>408</v>
      </c>
      <c r="C3859" t="s">
        <v>4721</v>
      </c>
    </row>
    <row r="3860" spans="1:3" x14ac:dyDescent="0.25">
      <c r="A3860" s="10" t="s">
        <v>631</v>
      </c>
      <c r="B3860" s="10" t="s">
        <v>632</v>
      </c>
      <c r="C3860" t="s">
        <v>4722</v>
      </c>
    </row>
    <row r="3861" spans="1:3" x14ac:dyDescent="0.25">
      <c r="A3861" s="10" t="s">
        <v>823</v>
      </c>
      <c r="B3861" s="10" t="s">
        <v>824</v>
      </c>
      <c r="C3861" t="s">
        <v>4723</v>
      </c>
    </row>
    <row r="3862" spans="1:3" x14ac:dyDescent="0.25">
      <c r="A3862" s="10" t="s">
        <v>823</v>
      </c>
      <c r="B3862" s="10" t="s">
        <v>824</v>
      </c>
      <c r="C3862" t="s">
        <v>4724</v>
      </c>
    </row>
    <row r="3863" spans="1:3" x14ac:dyDescent="0.25">
      <c r="A3863" s="10" t="s">
        <v>416</v>
      </c>
      <c r="B3863" s="10" t="s">
        <v>417</v>
      </c>
      <c r="C3863" t="s">
        <v>4725</v>
      </c>
    </row>
    <row r="3864" spans="1:3" x14ac:dyDescent="0.25">
      <c r="A3864" s="10" t="s">
        <v>321</v>
      </c>
      <c r="B3864" s="10" t="s">
        <v>322</v>
      </c>
      <c r="C3864" t="s">
        <v>4726</v>
      </c>
    </row>
    <row r="3865" spans="1:3" x14ac:dyDescent="0.25">
      <c r="A3865" s="10" t="s">
        <v>848</v>
      </c>
      <c r="B3865" s="10" t="s">
        <v>849</v>
      </c>
      <c r="C3865" t="s">
        <v>4727</v>
      </c>
    </row>
    <row r="3866" spans="1:3" x14ac:dyDescent="0.25">
      <c r="A3866" s="10" t="s">
        <v>816</v>
      </c>
      <c r="B3866" s="10" t="s">
        <v>817</v>
      </c>
      <c r="C3866" t="s">
        <v>4728</v>
      </c>
    </row>
    <row r="3867" spans="1:3" x14ac:dyDescent="0.25">
      <c r="A3867" s="10" t="s">
        <v>4729</v>
      </c>
      <c r="B3867" s="10" t="s">
        <v>4730</v>
      </c>
      <c r="C3867" t="s">
        <v>4731</v>
      </c>
    </row>
    <row r="3868" spans="1:3" x14ac:dyDescent="0.25">
      <c r="A3868" s="10" t="s">
        <v>250</v>
      </c>
      <c r="B3868" s="10" t="s">
        <v>251</v>
      </c>
      <c r="C3868" t="s">
        <v>4732</v>
      </c>
    </row>
    <row r="3869" spans="1:3" x14ac:dyDescent="0.25">
      <c r="A3869" s="10" t="s">
        <v>250</v>
      </c>
      <c r="B3869" s="10" t="s">
        <v>251</v>
      </c>
      <c r="C3869" t="s">
        <v>4733</v>
      </c>
    </row>
    <row r="3870" spans="1:3" x14ac:dyDescent="0.25">
      <c r="A3870" s="10" t="s">
        <v>250</v>
      </c>
      <c r="B3870" s="10" t="s">
        <v>251</v>
      </c>
      <c r="C3870" t="s">
        <v>4734</v>
      </c>
    </row>
    <row r="3871" spans="1:3" x14ac:dyDescent="0.25">
      <c r="A3871" s="10" t="s">
        <v>3371</v>
      </c>
      <c r="B3871" s="10" t="s">
        <v>3372</v>
      </c>
      <c r="C3871" t="s">
        <v>4735</v>
      </c>
    </row>
    <row r="3872" spans="1:3" x14ac:dyDescent="0.25">
      <c r="A3872" s="10" t="s">
        <v>639</v>
      </c>
      <c r="B3872" s="10" t="s">
        <v>640</v>
      </c>
      <c r="C3872" t="s">
        <v>4736</v>
      </c>
    </row>
    <row r="3873" spans="1:3" x14ac:dyDescent="0.25">
      <c r="A3873" s="10" t="s">
        <v>848</v>
      </c>
      <c r="B3873" s="10" t="s">
        <v>849</v>
      </c>
      <c r="C3873" t="s">
        <v>4737</v>
      </c>
    </row>
    <row r="3874" spans="1:3" x14ac:dyDescent="0.25">
      <c r="A3874" s="10" t="s">
        <v>1833</v>
      </c>
      <c r="B3874" s="10" t="s">
        <v>1834</v>
      </c>
      <c r="C3874" t="s">
        <v>4738</v>
      </c>
    </row>
    <row r="3875" spans="1:3" x14ac:dyDescent="0.25">
      <c r="A3875" s="10" t="s">
        <v>4739</v>
      </c>
      <c r="B3875" s="10" t="s">
        <v>4740</v>
      </c>
      <c r="C3875" t="s">
        <v>4741</v>
      </c>
    </row>
    <row r="3876" spans="1:3" x14ac:dyDescent="0.25">
      <c r="A3876" s="10" t="s">
        <v>4739</v>
      </c>
      <c r="B3876" s="10" t="s">
        <v>4740</v>
      </c>
      <c r="C3876" t="s">
        <v>4742</v>
      </c>
    </row>
    <row r="3877" spans="1:3" x14ac:dyDescent="0.25">
      <c r="A3877" s="10" t="s">
        <v>4739</v>
      </c>
      <c r="B3877" s="10" t="s">
        <v>4740</v>
      </c>
      <c r="C3877" t="s">
        <v>4743</v>
      </c>
    </row>
    <row r="3878" spans="1:3" x14ac:dyDescent="0.25">
      <c r="A3878" s="10" t="s">
        <v>4739</v>
      </c>
      <c r="B3878" s="10" t="s">
        <v>4740</v>
      </c>
      <c r="C3878" t="s">
        <v>4744</v>
      </c>
    </row>
    <row r="3879" spans="1:3" x14ac:dyDescent="0.25">
      <c r="A3879" s="10" t="s">
        <v>823</v>
      </c>
      <c r="B3879" s="10" t="s">
        <v>824</v>
      </c>
      <c r="C3879" t="s">
        <v>4745</v>
      </c>
    </row>
    <row r="3880" spans="1:3" x14ac:dyDescent="0.25">
      <c r="A3880" s="10" t="s">
        <v>580</v>
      </c>
      <c r="B3880" s="10" t="s">
        <v>581</v>
      </c>
      <c r="C3880" t="s">
        <v>4746</v>
      </c>
    </row>
    <row r="3881" spans="1:3" x14ac:dyDescent="0.25">
      <c r="A3881" s="10" t="s">
        <v>4747</v>
      </c>
      <c r="B3881" s="10" t="s">
        <v>4748</v>
      </c>
      <c r="C3881" t="s">
        <v>4749</v>
      </c>
    </row>
    <row r="3882" spans="1:3" x14ac:dyDescent="0.25">
      <c r="A3882" s="10" t="s">
        <v>4747</v>
      </c>
      <c r="B3882" s="10" t="s">
        <v>4748</v>
      </c>
      <c r="C3882" t="s">
        <v>4750</v>
      </c>
    </row>
    <row r="3883" spans="1:3" x14ac:dyDescent="0.25">
      <c r="A3883" s="10" t="s">
        <v>435</v>
      </c>
      <c r="B3883" s="10" t="s">
        <v>436</v>
      </c>
      <c r="C3883" t="s">
        <v>4751</v>
      </c>
    </row>
    <row r="3884" spans="1:3" x14ac:dyDescent="0.25">
      <c r="A3884" s="10" t="s">
        <v>3495</v>
      </c>
      <c r="B3884" s="10" t="s">
        <v>3496</v>
      </c>
      <c r="C3884" t="s">
        <v>4752</v>
      </c>
    </row>
    <row r="3885" spans="1:3" x14ac:dyDescent="0.25">
      <c r="A3885" s="10" t="s">
        <v>1558</v>
      </c>
      <c r="B3885" s="10" t="s">
        <v>1559</v>
      </c>
      <c r="C3885" t="s">
        <v>4753</v>
      </c>
    </row>
    <row r="3886" spans="1:3" x14ac:dyDescent="0.25">
      <c r="A3886" s="10" t="s">
        <v>1548</v>
      </c>
      <c r="B3886" s="10" t="s">
        <v>1549</v>
      </c>
      <c r="C3886" t="s">
        <v>4754</v>
      </c>
    </row>
    <row r="3887" spans="1:3" x14ac:dyDescent="0.25">
      <c r="A3887" s="10" t="s">
        <v>4755</v>
      </c>
      <c r="B3887" s="10" t="s">
        <v>4756</v>
      </c>
      <c r="C3887" t="s">
        <v>4757</v>
      </c>
    </row>
    <row r="3888" spans="1:3" x14ac:dyDescent="0.25">
      <c r="A3888" s="10" t="s">
        <v>768</v>
      </c>
      <c r="B3888" s="10" t="s">
        <v>769</v>
      </c>
      <c r="C3888" t="s">
        <v>4758</v>
      </c>
    </row>
    <row r="3889" spans="1:3" x14ac:dyDescent="0.25">
      <c r="A3889" s="10" t="s">
        <v>768</v>
      </c>
      <c r="B3889" s="10" t="s">
        <v>769</v>
      </c>
      <c r="C3889" t="s">
        <v>4759</v>
      </c>
    </row>
    <row r="3890" spans="1:3" x14ac:dyDescent="0.25">
      <c r="A3890" s="10" t="s">
        <v>4760</v>
      </c>
      <c r="B3890" s="10" t="s">
        <v>4761</v>
      </c>
      <c r="C3890" t="s">
        <v>4762</v>
      </c>
    </row>
    <row r="3891" spans="1:3" x14ac:dyDescent="0.25">
      <c r="A3891" s="10" t="s">
        <v>1284</v>
      </c>
      <c r="B3891" s="10" t="s">
        <v>1285</v>
      </c>
      <c r="C3891" t="s">
        <v>4763</v>
      </c>
    </row>
    <row r="3892" spans="1:3" x14ac:dyDescent="0.25">
      <c r="A3892" s="10" t="s">
        <v>656</v>
      </c>
      <c r="B3892" s="10" t="s">
        <v>657</v>
      </c>
      <c r="C3892" t="s">
        <v>4764</v>
      </c>
    </row>
    <row r="3893" spans="1:3" x14ac:dyDescent="0.25">
      <c r="A3893" s="10" t="s">
        <v>4755</v>
      </c>
      <c r="B3893" s="10" t="s">
        <v>4756</v>
      </c>
      <c r="C3893" t="s">
        <v>4757</v>
      </c>
    </row>
    <row r="3894" spans="1:3" x14ac:dyDescent="0.25">
      <c r="A3894" s="10" t="s">
        <v>750</v>
      </c>
      <c r="B3894" s="10" t="s">
        <v>751</v>
      </c>
      <c r="C3894" t="s">
        <v>4765</v>
      </c>
    </row>
    <row r="3895" spans="1:3" x14ac:dyDescent="0.25">
      <c r="A3895" s="10" t="s">
        <v>375</v>
      </c>
      <c r="B3895" s="10" t="s">
        <v>376</v>
      </c>
      <c r="C3895" t="s">
        <v>4766</v>
      </c>
    </row>
    <row r="3896" spans="1:3" x14ac:dyDescent="0.25">
      <c r="A3896" s="10" t="s">
        <v>1154</v>
      </c>
      <c r="B3896" s="10" t="s">
        <v>1155</v>
      </c>
      <c r="C3896" t="s">
        <v>4767</v>
      </c>
    </row>
    <row r="3897" spans="1:3" x14ac:dyDescent="0.25">
      <c r="A3897" s="10" t="s">
        <v>1154</v>
      </c>
      <c r="B3897" s="10" t="s">
        <v>1155</v>
      </c>
      <c r="C3897" t="s">
        <v>4768</v>
      </c>
    </row>
    <row r="3898" spans="1:3" x14ac:dyDescent="0.25">
      <c r="A3898" s="10" t="s">
        <v>1154</v>
      </c>
      <c r="B3898" s="10" t="s">
        <v>1155</v>
      </c>
      <c r="C3898" t="s">
        <v>4769</v>
      </c>
    </row>
    <row r="3899" spans="1:3" x14ac:dyDescent="0.25">
      <c r="A3899" s="10" t="s">
        <v>3708</v>
      </c>
      <c r="B3899" s="10" t="s">
        <v>3709</v>
      </c>
      <c r="C3899" t="s">
        <v>4770</v>
      </c>
    </row>
    <row r="3900" spans="1:3" x14ac:dyDescent="0.25">
      <c r="A3900" s="10" t="s">
        <v>3133</v>
      </c>
      <c r="B3900" s="10" t="s">
        <v>3134</v>
      </c>
      <c r="C3900" t="s">
        <v>4771</v>
      </c>
    </row>
    <row r="3901" spans="1:3" x14ac:dyDescent="0.25">
      <c r="A3901" s="10" t="s">
        <v>3756</v>
      </c>
      <c r="B3901" s="10" t="s">
        <v>3757</v>
      </c>
      <c r="C3901" t="s">
        <v>4772</v>
      </c>
    </row>
    <row r="3902" spans="1:3" x14ac:dyDescent="0.25">
      <c r="A3902" s="10" t="s">
        <v>3756</v>
      </c>
      <c r="B3902" s="10" t="s">
        <v>3757</v>
      </c>
      <c r="C3902" t="s">
        <v>4773</v>
      </c>
    </row>
    <row r="3903" spans="1:3" x14ac:dyDescent="0.25">
      <c r="A3903" s="10" t="s">
        <v>3837</v>
      </c>
      <c r="B3903" s="10" t="s">
        <v>3838</v>
      </c>
      <c r="C3903" t="s">
        <v>4774</v>
      </c>
    </row>
    <row r="3904" spans="1:3" x14ac:dyDescent="0.25">
      <c r="A3904" s="10" t="s">
        <v>776</v>
      </c>
      <c r="B3904" s="10" t="s">
        <v>777</v>
      </c>
      <c r="C3904" t="s">
        <v>4775</v>
      </c>
    </row>
    <row r="3905" spans="1:3" x14ac:dyDescent="0.25">
      <c r="A3905" s="10" t="s">
        <v>344</v>
      </c>
      <c r="B3905" s="10" t="s">
        <v>345</v>
      </c>
      <c r="C3905" t="s">
        <v>4776</v>
      </c>
    </row>
    <row r="3906" spans="1:3" x14ac:dyDescent="0.25">
      <c r="A3906" s="10" t="s">
        <v>401</v>
      </c>
      <c r="B3906" s="10" t="s">
        <v>402</v>
      </c>
      <c r="C3906" t="s">
        <v>4777</v>
      </c>
    </row>
    <row r="3907" spans="1:3" x14ac:dyDescent="0.25">
      <c r="A3907" s="10" t="s">
        <v>662</v>
      </c>
      <c r="B3907" s="10" t="s">
        <v>663</v>
      </c>
      <c r="C3907" t="s">
        <v>4778</v>
      </c>
    </row>
    <row r="3908" spans="1:3" x14ac:dyDescent="0.25">
      <c r="A3908" s="10" t="s">
        <v>4779</v>
      </c>
      <c r="B3908" s="10" t="s">
        <v>4780</v>
      </c>
      <c r="C3908" t="s">
        <v>4781</v>
      </c>
    </row>
    <row r="3909" spans="1:3" x14ac:dyDescent="0.25">
      <c r="A3909" s="10" t="s">
        <v>888</v>
      </c>
      <c r="B3909" s="10" t="s">
        <v>889</v>
      </c>
      <c r="C3909" t="s">
        <v>4782</v>
      </c>
    </row>
    <row r="3910" spans="1:3" x14ac:dyDescent="0.25">
      <c r="A3910" s="10" t="s">
        <v>888</v>
      </c>
      <c r="B3910" s="10" t="s">
        <v>889</v>
      </c>
      <c r="C3910" t="s">
        <v>4783</v>
      </c>
    </row>
    <row r="3911" spans="1:3" x14ac:dyDescent="0.25">
      <c r="A3911" s="10" t="s">
        <v>2862</v>
      </c>
      <c r="B3911" s="10" t="s">
        <v>2863</v>
      </c>
      <c r="C3911" t="s">
        <v>4784</v>
      </c>
    </row>
    <row r="3912" spans="1:3" x14ac:dyDescent="0.25">
      <c r="A3912" s="10" t="s">
        <v>181</v>
      </c>
      <c r="B3912" s="10" t="s">
        <v>182</v>
      </c>
      <c r="C3912" t="s">
        <v>4785</v>
      </c>
    </row>
    <row r="3913" spans="1:3" x14ac:dyDescent="0.25">
      <c r="A3913" s="10" t="s">
        <v>213</v>
      </c>
      <c r="B3913" s="10" t="s">
        <v>214</v>
      </c>
      <c r="C3913" t="s">
        <v>4786</v>
      </c>
    </row>
    <row r="3914" spans="1:3" x14ac:dyDescent="0.25">
      <c r="A3914" s="10" t="s">
        <v>213</v>
      </c>
      <c r="B3914" s="10" t="s">
        <v>214</v>
      </c>
      <c r="C3914" t="s">
        <v>4787</v>
      </c>
    </row>
    <row r="3915" spans="1:3" x14ac:dyDescent="0.25">
      <c r="A3915" s="10" t="s">
        <v>624</v>
      </c>
      <c r="B3915" s="10" t="s">
        <v>625</v>
      </c>
      <c r="C3915" t="s">
        <v>4788</v>
      </c>
    </row>
    <row r="3916" spans="1:3" x14ac:dyDescent="0.25">
      <c r="A3916" s="10" t="s">
        <v>1150</v>
      </c>
      <c r="B3916" s="10" t="s">
        <v>1151</v>
      </c>
      <c r="C3916" t="s">
        <v>4789</v>
      </c>
    </row>
    <row r="3917" spans="1:3" x14ac:dyDescent="0.25">
      <c r="A3917" s="10" t="s">
        <v>1150</v>
      </c>
      <c r="B3917" s="10" t="s">
        <v>1151</v>
      </c>
      <c r="C3917" t="s">
        <v>4790</v>
      </c>
    </row>
    <row r="3918" spans="1:3" x14ac:dyDescent="0.25">
      <c r="A3918" s="10" t="s">
        <v>397</v>
      </c>
      <c r="B3918" s="10" t="s">
        <v>398</v>
      </c>
      <c r="C3918" t="s">
        <v>4791</v>
      </c>
    </row>
    <row r="3919" spans="1:3" x14ac:dyDescent="0.25">
      <c r="A3919" s="10" t="s">
        <v>4708</v>
      </c>
      <c r="B3919" s="10" t="s">
        <v>4709</v>
      </c>
      <c r="C3919" t="s">
        <v>4792</v>
      </c>
    </row>
    <row r="3920" spans="1:3" x14ac:dyDescent="0.25">
      <c r="A3920" s="10" t="s">
        <v>4708</v>
      </c>
      <c r="B3920" s="10" t="s">
        <v>4709</v>
      </c>
      <c r="C3920" t="s">
        <v>4793</v>
      </c>
    </row>
    <row r="3921" spans="1:3" x14ac:dyDescent="0.25">
      <c r="A3921" s="10" t="s">
        <v>293</v>
      </c>
      <c r="B3921" s="10" t="s">
        <v>294</v>
      </c>
      <c r="C3921" t="s">
        <v>4794</v>
      </c>
    </row>
    <row r="3922" spans="1:3" x14ac:dyDescent="0.25">
      <c r="A3922" s="10" t="s">
        <v>3418</v>
      </c>
      <c r="B3922" s="10" t="s">
        <v>3419</v>
      </c>
      <c r="C3922" t="s">
        <v>4795</v>
      </c>
    </row>
    <row r="3923" spans="1:3" x14ac:dyDescent="0.25">
      <c r="A3923" s="10" t="s">
        <v>648</v>
      </c>
      <c r="B3923" s="10" t="s">
        <v>649</v>
      </c>
      <c r="C3923" t="s">
        <v>4796</v>
      </c>
    </row>
    <row r="3924" spans="1:3" x14ac:dyDescent="0.25">
      <c r="A3924" s="10" t="s">
        <v>648</v>
      </c>
      <c r="B3924" s="10" t="s">
        <v>649</v>
      </c>
      <c r="C3924" t="s">
        <v>4797</v>
      </c>
    </row>
    <row r="3925" spans="1:3" x14ac:dyDescent="0.25">
      <c r="A3925" s="10" t="s">
        <v>499</v>
      </c>
      <c r="B3925" s="10" t="s">
        <v>500</v>
      </c>
      <c r="C3925" t="s">
        <v>4798</v>
      </c>
    </row>
    <row r="3926" spans="1:3" x14ac:dyDescent="0.25">
      <c r="A3926" s="10" t="s">
        <v>269</v>
      </c>
      <c r="B3926" s="10" t="s">
        <v>270</v>
      </c>
      <c r="C3926" t="s">
        <v>4799</v>
      </c>
    </row>
    <row r="3927" spans="1:3" x14ac:dyDescent="0.25">
      <c r="A3927" s="10" t="s">
        <v>499</v>
      </c>
      <c r="B3927" s="10" t="s">
        <v>500</v>
      </c>
      <c r="C3927" t="s">
        <v>4800</v>
      </c>
    </row>
    <row r="3928" spans="1:3" x14ac:dyDescent="0.25">
      <c r="A3928" s="10" t="s">
        <v>2133</v>
      </c>
      <c r="B3928" s="10" t="s">
        <v>2134</v>
      </c>
      <c r="C3928" t="s">
        <v>4801</v>
      </c>
    </row>
    <row r="3929" spans="1:3" x14ac:dyDescent="0.25">
      <c r="A3929" s="10" t="s">
        <v>269</v>
      </c>
      <c r="B3929" s="10" t="s">
        <v>270</v>
      </c>
      <c r="C3929" t="s">
        <v>4802</v>
      </c>
    </row>
    <row r="3930" spans="1:3" x14ac:dyDescent="0.25">
      <c r="A3930" s="10" t="s">
        <v>269</v>
      </c>
      <c r="B3930" s="10" t="s">
        <v>270</v>
      </c>
      <c r="C3930" t="s">
        <v>4803</v>
      </c>
    </row>
    <row r="3931" spans="1:3" x14ac:dyDescent="0.25">
      <c r="A3931" s="10" t="s">
        <v>466</v>
      </c>
      <c r="B3931" s="10" t="s">
        <v>467</v>
      </c>
      <c r="C3931" t="s">
        <v>4804</v>
      </c>
    </row>
    <row r="3932" spans="1:3" x14ac:dyDescent="0.25">
      <c r="A3932" s="10" t="s">
        <v>466</v>
      </c>
      <c r="B3932" s="10" t="s">
        <v>467</v>
      </c>
      <c r="C3932" t="s">
        <v>4805</v>
      </c>
    </row>
    <row r="3933" spans="1:3" x14ac:dyDescent="0.25">
      <c r="A3933" s="10" t="s">
        <v>466</v>
      </c>
      <c r="B3933" s="10" t="s">
        <v>467</v>
      </c>
      <c r="C3933" t="s">
        <v>4806</v>
      </c>
    </row>
    <row r="3934" spans="1:3" x14ac:dyDescent="0.25">
      <c r="A3934" s="10" t="s">
        <v>3411</v>
      </c>
      <c r="B3934" s="10" t="s">
        <v>3412</v>
      </c>
      <c r="C3934" t="s">
        <v>4807</v>
      </c>
    </row>
    <row r="3935" spans="1:3" x14ac:dyDescent="0.25">
      <c r="A3935" s="10" t="s">
        <v>3411</v>
      </c>
      <c r="B3935" s="10" t="s">
        <v>3412</v>
      </c>
      <c r="C3935" t="s">
        <v>4808</v>
      </c>
    </row>
    <row r="3936" spans="1:3" x14ac:dyDescent="0.25">
      <c r="A3936" s="10" t="s">
        <v>2483</v>
      </c>
      <c r="B3936" s="10" t="s">
        <v>2484</v>
      </c>
      <c r="C3936" t="s">
        <v>4809</v>
      </c>
    </row>
    <row r="3937" spans="1:3" x14ac:dyDescent="0.25">
      <c r="A3937" s="10" t="s">
        <v>158</v>
      </c>
      <c r="B3937" s="10" t="s">
        <v>159</v>
      </c>
      <c r="C3937" t="s">
        <v>4810</v>
      </c>
    </row>
    <row r="3938" spans="1:3" x14ac:dyDescent="0.25">
      <c r="A3938" s="10" t="s">
        <v>2862</v>
      </c>
      <c r="B3938" s="10" t="s">
        <v>2863</v>
      </c>
      <c r="C3938" t="s">
        <v>4811</v>
      </c>
    </row>
    <row r="3939" spans="1:3" x14ac:dyDescent="0.25">
      <c r="A3939" s="10" t="s">
        <v>2850</v>
      </c>
      <c r="B3939" s="10" t="s">
        <v>2851</v>
      </c>
      <c r="C3939" t="s">
        <v>4812</v>
      </c>
    </row>
    <row r="3940" spans="1:3" x14ac:dyDescent="0.25">
      <c r="A3940" s="10" t="s">
        <v>2796</v>
      </c>
      <c r="B3940" s="10" t="s">
        <v>2797</v>
      </c>
      <c r="C3940" t="s">
        <v>4813</v>
      </c>
    </row>
    <row r="3941" spans="1:3" x14ac:dyDescent="0.25">
      <c r="A3941" s="10" t="s">
        <v>2850</v>
      </c>
      <c r="B3941" s="10" t="s">
        <v>2851</v>
      </c>
      <c r="C3941" t="s">
        <v>4814</v>
      </c>
    </row>
    <row r="3942" spans="1:3" x14ac:dyDescent="0.25">
      <c r="A3942" s="10" t="s">
        <v>2133</v>
      </c>
      <c r="B3942" s="10" t="s">
        <v>2134</v>
      </c>
      <c r="C3942" t="s">
        <v>4815</v>
      </c>
    </row>
    <row r="3943" spans="1:3" x14ac:dyDescent="0.25">
      <c r="A3943" s="10" t="s">
        <v>2133</v>
      </c>
      <c r="B3943" s="10" t="s">
        <v>2134</v>
      </c>
      <c r="C3943" t="s">
        <v>4816</v>
      </c>
    </row>
    <row r="3944" spans="1:3" x14ac:dyDescent="0.25">
      <c r="A3944" s="10" t="s">
        <v>710</v>
      </c>
      <c r="B3944" s="10" t="s">
        <v>711</v>
      </c>
      <c r="C3944" t="s">
        <v>4817</v>
      </c>
    </row>
    <row r="3945" spans="1:3" x14ac:dyDescent="0.25">
      <c r="A3945" s="10" t="s">
        <v>2245</v>
      </c>
      <c r="B3945" s="10" t="s">
        <v>2246</v>
      </c>
      <c r="C3945" t="s">
        <v>4818</v>
      </c>
    </row>
    <row r="3946" spans="1:3" x14ac:dyDescent="0.25">
      <c r="A3946" s="10" t="s">
        <v>388</v>
      </c>
      <c r="B3946" s="10" t="s">
        <v>389</v>
      </c>
      <c r="C3946" t="s">
        <v>4819</v>
      </c>
    </row>
    <row r="3947" spans="1:3" x14ac:dyDescent="0.25">
      <c r="A3947" s="10" t="s">
        <v>2483</v>
      </c>
      <c r="B3947" s="10" t="s">
        <v>2484</v>
      </c>
      <c r="C3947" t="s">
        <v>4820</v>
      </c>
    </row>
    <row r="3948" spans="1:3" x14ac:dyDescent="0.25">
      <c r="A3948" s="10" t="s">
        <v>499</v>
      </c>
      <c r="B3948" s="10" t="s">
        <v>500</v>
      </c>
      <c r="C3948" t="s">
        <v>4821</v>
      </c>
    </row>
    <row r="3949" spans="1:3" x14ac:dyDescent="0.25">
      <c r="A3949" s="10" t="s">
        <v>1284</v>
      </c>
      <c r="B3949" s="10" t="s">
        <v>1285</v>
      </c>
      <c r="C3949" t="s">
        <v>4822</v>
      </c>
    </row>
    <row r="3950" spans="1:3" x14ac:dyDescent="0.25">
      <c r="A3950" s="10" t="s">
        <v>1284</v>
      </c>
      <c r="B3950" s="10" t="s">
        <v>1285</v>
      </c>
      <c r="C3950" t="s">
        <v>4823</v>
      </c>
    </row>
    <row r="3951" spans="1:3" x14ac:dyDescent="0.25">
      <c r="A3951" s="10" t="s">
        <v>1284</v>
      </c>
      <c r="B3951" s="10" t="s">
        <v>1285</v>
      </c>
      <c r="C3951" t="s">
        <v>4824</v>
      </c>
    </row>
    <row r="3952" spans="1:3" x14ac:dyDescent="0.25">
      <c r="A3952" s="10" t="s">
        <v>1284</v>
      </c>
      <c r="B3952" s="10" t="s">
        <v>1285</v>
      </c>
      <c r="C3952" t="s">
        <v>4825</v>
      </c>
    </row>
    <row r="3953" spans="1:3" x14ac:dyDescent="0.25">
      <c r="A3953" s="10" t="s">
        <v>1284</v>
      </c>
      <c r="B3953" s="10" t="s">
        <v>1285</v>
      </c>
      <c r="C3953" t="s">
        <v>4826</v>
      </c>
    </row>
    <row r="3954" spans="1:3" x14ac:dyDescent="0.25">
      <c r="A3954" s="10" t="s">
        <v>1284</v>
      </c>
      <c r="B3954" s="10" t="s">
        <v>1285</v>
      </c>
      <c r="C3954" t="s">
        <v>4827</v>
      </c>
    </row>
    <row r="3955" spans="1:3" x14ac:dyDescent="0.25">
      <c r="A3955" s="10" t="s">
        <v>491</v>
      </c>
      <c r="B3955" s="10" t="s">
        <v>492</v>
      </c>
      <c r="C3955" t="s">
        <v>4828</v>
      </c>
    </row>
    <row r="3956" spans="1:3" x14ac:dyDescent="0.25">
      <c r="A3956" s="10" t="s">
        <v>1284</v>
      </c>
      <c r="B3956" s="10" t="s">
        <v>1285</v>
      </c>
      <c r="C3956" t="s">
        <v>4829</v>
      </c>
    </row>
    <row r="3957" spans="1:3" x14ac:dyDescent="0.25">
      <c r="A3957" s="10" t="s">
        <v>1284</v>
      </c>
      <c r="B3957" s="10" t="s">
        <v>1285</v>
      </c>
      <c r="C3957" t="s">
        <v>4830</v>
      </c>
    </row>
    <row r="3958" spans="1:3" x14ac:dyDescent="0.25">
      <c r="A3958" s="10" t="s">
        <v>1281</v>
      </c>
      <c r="B3958" s="10" t="s">
        <v>1282</v>
      </c>
      <c r="C3958" t="s">
        <v>4831</v>
      </c>
    </row>
    <row r="3959" spans="1:3" x14ac:dyDescent="0.25">
      <c r="A3959" s="10" t="s">
        <v>536</v>
      </c>
      <c r="B3959" s="10" t="s">
        <v>537</v>
      </c>
      <c r="C3959" t="s">
        <v>4832</v>
      </c>
    </row>
    <row r="3960" spans="1:3" x14ac:dyDescent="0.25">
      <c r="A3960" s="10" t="s">
        <v>1150</v>
      </c>
      <c r="B3960" s="10" t="s">
        <v>1151</v>
      </c>
      <c r="C3960" t="s">
        <v>4833</v>
      </c>
    </row>
    <row r="3961" spans="1:3" x14ac:dyDescent="0.25">
      <c r="A3961" s="10" t="s">
        <v>1150</v>
      </c>
      <c r="B3961" s="10" t="s">
        <v>1151</v>
      </c>
      <c r="C3961" t="s">
        <v>4834</v>
      </c>
    </row>
    <row r="3962" spans="1:3" x14ac:dyDescent="0.25">
      <c r="A3962" s="10" t="s">
        <v>1150</v>
      </c>
      <c r="B3962" s="10" t="s">
        <v>1151</v>
      </c>
      <c r="C3962" t="s">
        <v>4835</v>
      </c>
    </row>
    <row r="3963" spans="1:3" x14ac:dyDescent="0.25">
      <c r="A3963" s="10" t="s">
        <v>1150</v>
      </c>
      <c r="B3963" s="10" t="s">
        <v>1151</v>
      </c>
      <c r="C3963" t="s">
        <v>4836</v>
      </c>
    </row>
    <row r="3964" spans="1:3" x14ac:dyDescent="0.25">
      <c r="A3964" s="10" t="s">
        <v>3689</v>
      </c>
      <c r="B3964" s="10" t="s">
        <v>3690</v>
      </c>
      <c r="C3964" t="s">
        <v>4837</v>
      </c>
    </row>
    <row r="3965" spans="1:3" x14ac:dyDescent="0.25">
      <c r="A3965" s="10" t="s">
        <v>3689</v>
      </c>
      <c r="B3965" s="10" t="s">
        <v>3690</v>
      </c>
      <c r="C3965" t="s">
        <v>4838</v>
      </c>
    </row>
    <row r="3966" spans="1:3" x14ac:dyDescent="0.25">
      <c r="A3966" s="10" t="s">
        <v>3689</v>
      </c>
      <c r="B3966" s="10" t="s">
        <v>3690</v>
      </c>
      <c r="C3966" t="s">
        <v>4839</v>
      </c>
    </row>
    <row r="3967" spans="1:3" x14ac:dyDescent="0.25">
      <c r="A3967" s="10" t="s">
        <v>2018</v>
      </c>
      <c r="B3967" s="10" t="s">
        <v>2019</v>
      </c>
      <c r="C3967" t="s">
        <v>4840</v>
      </c>
    </row>
    <row r="3968" spans="1:3" x14ac:dyDescent="0.25">
      <c r="A3968" s="10" t="s">
        <v>3147</v>
      </c>
      <c r="B3968" s="10" t="s">
        <v>3148</v>
      </c>
      <c r="C3968" t="s">
        <v>4841</v>
      </c>
    </row>
    <row r="3969" spans="1:3" x14ac:dyDescent="0.25">
      <c r="A3969" s="10" t="s">
        <v>1972</v>
      </c>
      <c r="B3969" s="10" t="s">
        <v>1973</v>
      </c>
      <c r="C3969" t="s">
        <v>4842</v>
      </c>
    </row>
    <row r="3970" spans="1:3" x14ac:dyDescent="0.25">
      <c r="A3970" s="10" t="s">
        <v>440</v>
      </c>
      <c r="B3970" s="10" t="s">
        <v>441</v>
      </c>
      <c r="C3970" t="s">
        <v>4843</v>
      </c>
    </row>
    <row r="3971" spans="1:3" x14ac:dyDescent="0.25">
      <c r="A3971" s="10" t="s">
        <v>499</v>
      </c>
      <c r="B3971" s="10" t="s">
        <v>500</v>
      </c>
      <c r="C3971" t="s">
        <v>4844</v>
      </c>
    </row>
    <row r="3972" spans="1:3" x14ac:dyDescent="0.25">
      <c r="A3972" s="10" t="s">
        <v>2133</v>
      </c>
      <c r="B3972" s="10" t="s">
        <v>2134</v>
      </c>
      <c r="C3972" t="s">
        <v>4845</v>
      </c>
    </row>
    <row r="3973" spans="1:3" x14ac:dyDescent="0.25">
      <c r="A3973" s="10" t="s">
        <v>2133</v>
      </c>
      <c r="B3973" s="10" t="s">
        <v>2134</v>
      </c>
      <c r="C3973" t="s">
        <v>4846</v>
      </c>
    </row>
    <row r="3974" spans="1:3" x14ac:dyDescent="0.25">
      <c r="A3974" s="10" t="s">
        <v>4847</v>
      </c>
      <c r="B3974" s="10" t="s">
        <v>4848</v>
      </c>
      <c r="C3974" t="s">
        <v>4849</v>
      </c>
    </row>
    <row r="3975" spans="1:3" x14ac:dyDescent="0.25">
      <c r="A3975" s="10" t="s">
        <v>3433</v>
      </c>
      <c r="B3975" s="10" t="s">
        <v>3434</v>
      </c>
      <c r="C3975" t="s">
        <v>4850</v>
      </c>
    </row>
    <row r="3976" spans="1:3" x14ac:dyDescent="0.25">
      <c r="A3976" s="10" t="s">
        <v>2245</v>
      </c>
      <c r="B3976" s="10" t="s">
        <v>2246</v>
      </c>
      <c r="C3976" t="s">
        <v>4851</v>
      </c>
    </row>
    <row r="3977" spans="1:3" x14ac:dyDescent="0.25">
      <c r="A3977" s="10" t="s">
        <v>416</v>
      </c>
      <c r="B3977" s="10" t="s">
        <v>417</v>
      </c>
      <c r="C3977" t="s">
        <v>4852</v>
      </c>
    </row>
    <row r="3978" spans="1:3" x14ac:dyDescent="0.25">
      <c r="A3978" s="10" t="s">
        <v>639</v>
      </c>
      <c r="B3978" s="10" t="s">
        <v>640</v>
      </c>
      <c r="C3978" t="s">
        <v>4853</v>
      </c>
    </row>
    <row r="3979" spans="1:3" x14ac:dyDescent="0.25">
      <c r="A3979" s="10" t="s">
        <v>277</v>
      </c>
      <c r="B3979" s="10" t="s">
        <v>278</v>
      </c>
      <c r="C3979" t="s">
        <v>4854</v>
      </c>
    </row>
    <row r="3980" spans="1:3" x14ac:dyDescent="0.25">
      <c r="A3980" s="10" t="s">
        <v>165</v>
      </c>
      <c r="B3980" s="10" t="s">
        <v>166</v>
      </c>
      <c r="C3980" t="s">
        <v>4855</v>
      </c>
    </row>
    <row r="3981" spans="1:3" x14ac:dyDescent="0.25">
      <c r="A3981" s="10" t="s">
        <v>277</v>
      </c>
      <c r="B3981" s="10" t="s">
        <v>278</v>
      </c>
      <c r="C3981" t="s">
        <v>4856</v>
      </c>
    </row>
    <row r="3982" spans="1:3" x14ac:dyDescent="0.25">
      <c r="A3982" s="10" t="s">
        <v>1052</v>
      </c>
      <c r="B3982" s="10" t="s">
        <v>1053</v>
      </c>
      <c r="C3982" t="s">
        <v>4857</v>
      </c>
    </row>
    <row r="3983" spans="1:3" x14ac:dyDescent="0.25">
      <c r="A3983" s="10" t="s">
        <v>172</v>
      </c>
      <c r="B3983" s="10" t="s">
        <v>173</v>
      </c>
      <c r="C3983" t="s">
        <v>4858</v>
      </c>
    </row>
    <row r="3984" spans="1:3" x14ac:dyDescent="0.25">
      <c r="A3984" s="10" t="s">
        <v>536</v>
      </c>
      <c r="B3984" s="10" t="s">
        <v>537</v>
      </c>
      <c r="C3984" t="s">
        <v>4859</v>
      </c>
    </row>
    <row r="3985" spans="1:3" x14ac:dyDescent="0.25">
      <c r="A3985" s="10" t="s">
        <v>287</v>
      </c>
      <c r="B3985" s="10" t="s">
        <v>288</v>
      </c>
      <c r="C3985" t="s">
        <v>4860</v>
      </c>
    </row>
    <row r="3986" spans="1:3" x14ac:dyDescent="0.25">
      <c r="A3986" s="10" t="s">
        <v>3179</v>
      </c>
      <c r="B3986" s="10" t="s">
        <v>3180</v>
      </c>
      <c r="C3986" t="s">
        <v>4861</v>
      </c>
    </row>
    <row r="3987" spans="1:3" x14ac:dyDescent="0.25">
      <c r="A3987" s="10" t="s">
        <v>577</v>
      </c>
      <c r="B3987" s="10" t="s">
        <v>578</v>
      </c>
      <c r="C3987" t="s">
        <v>4862</v>
      </c>
    </row>
    <row r="3988" spans="1:3" x14ac:dyDescent="0.25">
      <c r="A3988" s="10" t="s">
        <v>1616</v>
      </c>
      <c r="B3988" s="10" t="s">
        <v>1617</v>
      </c>
      <c r="C3988" t="s">
        <v>4863</v>
      </c>
    </row>
    <row r="3989" spans="1:3" x14ac:dyDescent="0.25">
      <c r="A3989" s="10" t="s">
        <v>397</v>
      </c>
      <c r="B3989" s="10" t="s">
        <v>398</v>
      </c>
      <c r="C3989" t="s">
        <v>4864</v>
      </c>
    </row>
    <row r="3990" spans="1:3" x14ac:dyDescent="0.25">
      <c r="A3990" s="10" t="s">
        <v>397</v>
      </c>
      <c r="B3990" s="10" t="s">
        <v>398</v>
      </c>
      <c r="C3990" t="s">
        <v>4865</v>
      </c>
    </row>
    <row r="3991" spans="1:3" x14ac:dyDescent="0.25">
      <c r="A3991" s="10" t="s">
        <v>222</v>
      </c>
      <c r="B3991" s="10" t="s">
        <v>223</v>
      </c>
      <c r="C3991" t="s">
        <v>4866</v>
      </c>
    </row>
    <row r="3992" spans="1:3" x14ac:dyDescent="0.25">
      <c r="A3992" s="10" t="s">
        <v>929</v>
      </c>
      <c r="B3992" s="10" t="s">
        <v>930</v>
      </c>
      <c r="C3992" t="s">
        <v>4867</v>
      </c>
    </row>
    <row r="3993" spans="1:3" x14ac:dyDescent="0.25">
      <c r="A3993" s="10" t="s">
        <v>1511</v>
      </c>
      <c r="B3993" s="10" t="s">
        <v>1512</v>
      </c>
      <c r="C3993" t="s">
        <v>4868</v>
      </c>
    </row>
    <row r="3994" spans="1:3" x14ac:dyDescent="0.25">
      <c r="A3994" s="10" t="s">
        <v>532</v>
      </c>
      <c r="B3994" s="10" t="s">
        <v>533</v>
      </c>
      <c r="C3994" t="s">
        <v>4869</v>
      </c>
    </row>
    <row r="3995" spans="1:3" x14ac:dyDescent="0.25">
      <c r="A3995" s="10" t="s">
        <v>329</v>
      </c>
      <c r="B3995" s="10" t="s">
        <v>330</v>
      </c>
      <c r="C3995" t="s">
        <v>4870</v>
      </c>
    </row>
    <row r="3996" spans="1:3" x14ac:dyDescent="0.25">
      <c r="A3996" s="10" t="s">
        <v>329</v>
      </c>
      <c r="B3996" s="10" t="s">
        <v>330</v>
      </c>
      <c r="C3996" t="s">
        <v>4871</v>
      </c>
    </row>
    <row r="3997" spans="1:3" x14ac:dyDescent="0.25">
      <c r="A3997" s="10" t="s">
        <v>254</v>
      </c>
      <c r="B3997" s="10" t="s">
        <v>255</v>
      </c>
      <c r="C3997" t="s">
        <v>4872</v>
      </c>
    </row>
    <row r="3998" spans="1:3" x14ac:dyDescent="0.25">
      <c r="A3998" s="10" t="s">
        <v>315</v>
      </c>
      <c r="B3998" s="10" t="s">
        <v>316</v>
      </c>
      <c r="C3998" t="s">
        <v>4873</v>
      </c>
    </row>
    <row r="3999" spans="1:3" x14ac:dyDescent="0.25">
      <c r="A3999" s="10" t="s">
        <v>315</v>
      </c>
      <c r="B3999" s="10" t="s">
        <v>316</v>
      </c>
      <c r="C3999" t="s">
        <v>4874</v>
      </c>
    </row>
    <row r="4000" spans="1:3" x14ac:dyDescent="0.25">
      <c r="A4000" s="10" t="s">
        <v>3377</v>
      </c>
      <c r="B4000" s="10" t="s">
        <v>3378</v>
      </c>
      <c r="C4000" t="s">
        <v>4875</v>
      </c>
    </row>
    <row r="4001" spans="1:3" x14ac:dyDescent="0.25">
      <c r="A4001" s="10" t="s">
        <v>154</v>
      </c>
      <c r="B4001" s="10" t="s">
        <v>155</v>
      </c>
      <c r="C4001" t="s">
        <v>4876</v>
      </c>
    </row>
    <row r="4002" spans="1:3" x14ac:dyDescent="0.25">
      <c r="A4002" s="10" t="s">
        <v>178</v>
      </c>
      <c r="B4002" s="10" t="s">
        <v>179</v>
      </c>
      <c r="C4002" t="s">
        <v>4877</v>
      </c>
    </row>
    <row r="4003" spans="1:3" x14ac:dyDescent="0.25">
      <c r="A4003" s="10" t="s">
        <v>178</v>
      </c>
      <c r="B4003" s="10" t="s">
        <v>179</v>
      </c>
      <c r="C4003" t="s">
        <v>4878</v>
      </c>
    </row>
    <row r="4004" spans="1:3" x14ac:dyDescent="0.25">
      <c r="A4004" s="10" t="s">
        <v>154</v>
      </c>
      <c r="B4004" s="10" t="s">
        <v>155</v>
      </c>
      <c r="C4004" t="s">
        <v>4879</v>
      </c>
    </row>
    <row r="4005" spans="1:3" x14ac:dyDescent="0.25">
      <c r="A4005" s="10" t="s">
        <v>154</v>
      </c>
      <c r="B4005" s="10" t="s">
        <v>155</v>
      </c>
      <c r="C4005" t="s">
        <v>4880</v>
      </c>
    </row>
    <row r="4006" spans="1:3" x14ac:dyDescent="0.25">
      <c r="A4006" s="10" t="s">
        <v>154</v>
      </c>
      <c r="B4006" s="10" t="s">
        <v>155</v>
      </c>
      <c r="C4006" t="s">
        <v>4881</v>
      </c>
    </row>
    <row r="4007" spans="1:3" x14ac:dyDescent="0.25">
      <c r="A4007" s="10" t="s">
        <v>154</v>
      </c>
      <c r="B4007" s="10" t="s">
        <v>155</v>
      </c>
      <c r="C4007" t="s">
        <v>4882</v>
      </c>
    </row>
    <row r="4008" spans="1:3" x14ac:dyDescent="0.25">
      <c r="A4008" s="10" t="s">
        <v>154</v>
      </c>
      <c r="B4008" s="10" t="s">
        <v>155</v>
      </c>
      <c r="C4008" t="s">
        <v>4883</v>
      </c>
    </row>
    <row r="4009" spans="1:3" x14ac:dyDescent="0.25">
      <c r="A4009" s="10" t="s">
        <v>154</v>
      </c>
      <c r="B4009" s="10" t="s">
        <v>155</v>
      </c>
      <c r="C4009" t="s">
        <v>4884</v>
      </c>
    </row>
    <row r="4010" spans="1:3" x14ac:dyDescent="0.25">
      <c r="A4010" s="10" t="s">
        <v>154</v>
      </c>
      <c r="B4010" s="10" t="s">
        <v>155</v>
      </c>
      <c r="C4010" t="s">
        <v>4885</v>
      </c>
    </row>
    <row r="4011" spans="1:3" x14ac:dyDescent="0.25">
      <c r="A4011" s="10" t="s">
        <v>154</v>
      </c>
      <c r="B4011" s="10" t="s">
        <v>155</v>
      </c>
      <c r="C4011" t="s">
        <v>4886</v>
      </c>
    </row>
    <row r="4012" spans="1:3" x14ac:dyDescent="0.25">
      <c r="A4012" s="10" t="s">
        <v>840</v>
      </c>
      <c r="B4012" s="10" t="s">
        <v>841</v>
      </c>
      <c r="C4012" t="s">
        <v>4887</v>
      </c>
    </row>
    <row r="4013" spans="1:3" x14ac:dyDescent="0.25">
      <c r="A4013" s="10" t="s">
        <v>975</v>
      </c>
      <c r="B4013" s="10" t="s">
        <v>976</v>
      </c>
      <c r="C4013" t="s">
        <v>4888</v>
      </c>
    </row>
    <row r="4014" spans="1:3" x14ac:dyDescent="0.25">
      <c r="A4014" s="10" t="s">
        <v>823</v>
      </c>
      <c r="B4014" s="10" t="s">
        <v>824</v>
      </c>
      <c r="C4014" t="s">
        <v>4889</v>
      </c>
    </row>
    <row r="4015" spans="1:3" x14ac:dyDescent="0.25">
      <c r="A4015" s="10" t="s">
        <v>1037</v>
      </c>
      <c r="B4015" s="10" t="s">
        <v>1038</v>
      </c>
      <c r="C4015" t="s">
        <v>4890</v>
      </c>
    </row>
    <row r="4016" spans="1:3" x14ac:dyDescent="0.25">
      <c r="A4016" s="10" t="s">
        <v>189</v>
      </c>
      <c r="B4016" s="10" t="s">
        <v>190</v>
      </c>
      <c r="C4016" t="s">
        <v>4891</v>
      </c>
    </row>
    <row r="4017" spans="1:3" x14ac:dyDescent="0.25">
      <c r="A4017" s="10" t="s">
        <v>1296</v>
      </c>
      <c r="B4017" s="10" t="s">
        <v>1297</v>
      </c>
      <c r="C4017" t="s">
        <v>4892</v>
      </c>
    </row>
    <row r="4018" spans="1:3" x14ac:dyDescent="0.25">
      <c r="A4018" s="10" t="s">
        <v>861</v>
      </c>
      <c r="B4018" s="10" t="s">
        <v>862</v>
      </c>
      <c r="C4018" t="s">
        <v>4893</v>
      </c>
    </row>
    <row r="4019" spans="1:3" x14ac:dyDescent="0.25">
      <c r="A4019" s="10" t="s">
        <v>1128</v>
      </c>
      <c r="B4019" s="10" t="s">
        <v>1129</v>
      </c>
      <c r="C4019" t="s">
        <v>4894</v>
      </c>
    </row>
    <row r="4020" spans="1:3" x14ac:dyDescent="0.25">
      <c r="A4020" s="10" t="s">
        <v>181</v>
      </c>
      <c r="B4020" s="10" t="s">
        <v>182</v>
      </c>
      <c r="C4020" t="s">
        <v>4895</v>
      </c>
    </row>
    <row r="4021" spans="1:3" x14ac:dyDescent="0.25">
      <c r="A4021" s="10" t="s">
        <v>4896</v>
      </c>
      <c r="B4021" s="10" t="s">
        <v>4897</v>
      </c>
      <c r="C4021" t="s">
        <v>4898</v>
      </c>
    </row>
    <row r="4022" spans="1:3" x14ac:dyDescent="0.25">
      <c r="A4022" s="10" t="s">
        <v>577</v>
      </c>
      <c r="B4022" s="10" t="s">
        <v>578</v>
      </c>
      <c r="C4022" t="s">
        <v>4899</v>
      </c>
    </row>
    <row r="4023" spans="1:3" x14ac:dyDescent="0.25">
      <c r="A4023" s="10" t="s">
        <v>861</v>
      </c>
      <c r="B4023" s="10" t="s">
        <v>862</v>
      </c>
      <c r="C4023" t="s">
        <v>4900</v>
      </c>
    </row>
    <row r="4024" spans="1:3" x14ac:dyDescent="0.25">
      <c r="A4024" s="10" t="s">
        <v>274</v>
      </c>
      <c r="B4024" s="10" t="s">
        <v>275</v>
      </c>
      <c r="C4024" t="s">
        <v>4901</v>
      </c>
    </row>
    <row r="4025" spans="1:3" x14ac:dyDescent="0.25">
      <c r="A4025" s="10" t="s">
        <v>619</v>
      </c>
      <c r="B4025" s="10" t="s">
        <v>620</v>
      </c>
      <c r="C4025" t="s">
        <v>4902</v>
      </c>
    </row>
    <row r="4026" spans="1:3" x14ac:dyDescent="0.25">
      <c r="A4026" s="10" t="s">
        <v>189</v>
      </c>
      <c r="B4026" s="10" t="s">
        <v>190</v>
      </c>
      <c r="C4026" t="s">
        <v>4903</v>
      </c>
    </row>
    <row r="4027" spans="1:3" x14ac:dyDescent="0.25">
      <c r="A4027" s="10" t="s">
        <v>1616</v>
      </c>
      <c r="B4027" s="10" t="s">
        <v>1617</v>
      </c>
      <c r="C4027" t="s">
        <v>4904</v>
      </c>
    </row>
    <row r="4028" spans="1:3" x14ac:dyDescent="0.25">
      <c r="A4028" s="10" t="s">
        <v>750</v>
      </c>
      <c r="B4028" s="10" t="s">
        <v>751</v>
      </c>
      <c r="C4028" t="s">
        <v>4905</v>
      </c>
    </row>
    <row r="4029" spans="1:3" x14ac:dyDescent="0.25">
      <c r="A4029" s="10" t="s">
        <v>619</v>
      </c>
      <c r="B4029" s="10" t="s">
        <v>620</v>
      </c>
      <c r="C4029" t="s">
        <v>4906</v>
      </c>
    </row>
    <row r="4030" spans="1:3" x14ac:dyDescent="0.25">
      <c r="A4030" s="10" t="s">
        <v>755</v>
      </c>
      <c r="B4030" s="10" t="s">
        <v>756</v>
      </c>
      <c r="C4030" t="s">
        <v>4907</v>
      </c>
    </row>
    <row r="4031" spans="1:3" x14ac:dyDescent="0.25">
      <c r="A4031" s="10" t="s">
        <v>324</v>
      </c>
      <c r="B4031" s="10" t="s">
        <v>325</v>
      </c>
      <c r="C4031" t="s">
        <v>4908</v>
      </c>
    </row>
    <row r="4032" spans="1:3" x14ac:dyDescent="0.25">
      <c r="A4032" s="10" t="s">
        <v>1616</v>
      </c>
      <c r="B4032" s="10" t="s">
        <v>1617</v>
      </c>
      <c r="C4032" t="s">
        <v>4909</v>
      </c>
    </row>
    <row r="4033" spans="1:3" x14ac:dyDescent="0.25">
      <c r="A4033" s="10" t="s">
        <v>2161</v>
      </c>
      <c r="B4033" s="10" t="s">
        <v>2162</v>
      </c>
      <c r="C4033" t="s">
        <v>4910</v>
      </c>
    </row>
    <row r="4034" spans="1:3" x14ac:dyDescent="0.25">
      <c r="A4034" s="10" t="s">
        <v>2245</v>
      </c>
      <c r="B4034" s="10" t="s">
        <v>2246</v>
      </c>
      <c r="C4034" t="s">
        <v>4911</v>
      </c>
    </row>
    <row r="4035" spans="1:3" x14ac:dyDescent="0.25">
      <c r="A4035" s="10" t="s">
        <v>4092</v>
      </c>
      <c r="B4035" s="10" t="s">
        <v>4093</v>
      </c>
      <c r="C4035" t="s">
        <v>4912</v>
      </c>
    </row>
    <row r="4036" spans="1:3" x14ac:dyDescent="0.25">
      <c r="A4036" s="10" t="s">
        <v>608</v>
      </c>
      <c r="B4036" s="10" t="s">
        <v>609</v>
      </c>
      <c r="C4036" t="s">
        <v>4913</v>
      </c>
    </row>
    <row r="4037" spans="1:3" x14ac:dyDescent="0.25">
      <c r="A4037" s="10" t="s">
        <v>608</v>
      </c>
      <c r="B4037" s="10" t="s">
        <v>609</v>
      </c>
      <c r="C4037" t="s">
        <v>4914</v>
      </c>
    </row>
    <row r="4038" spans="1:3" x14ac:dyDescent="0.25">
      <c r="A4038" s="10" t="s">
        <v>416</v>
      </c>
      <c r="B4038" s="10" t="s">
        <v>417</v>
      </c>
      <c r="C4038" t="s">
        <v>4915</v>
      </c>
    </row>
    <row r="4039" spans="1:3" x14ac:dyDescent="0.25">
      <c r="A4039" s="10" t="s">
        <v>619</v>
      </c>
      <c r="B4039" s="10" t="s">
        <v>620</v>
      </c>
      <c r="C4039" t="s">
        <v>4916</v>
      </c>
    </row>
    <row r="4040" spans="1:3" x14ac:dyDescent="0.25">
      <c r="A4040" s="10" t="s">
        <v>619</v>
      </c>
      <c r="B4040" s="10" t="s">
        <v>620</v>
      </c>
      <c r="C4040" t="s">
        <v>4917</v>
      </c>
    </row>
    <row r="4041" spans="1:3" x14ac:dyDescent="0.25">
      <c r="A4041" s="10" t="s">
        <v>619</v>
      </c>
      <c r="B4041" s="10" t="s">
        <v>620</v>
      </c>
      <c r="C4041" t="s">
        <v>4918</v>
      </c>
    </row>
    <row r="4042" spans="1:3" x14ac:dyDescent="0.25">
      <c r="A4042" s="10" t="s">
        <v>619</v>
      </c>
      <c r="B4042" s="10" t="s">
        <v>620</v>
      </c>
      <c r="C4042" t="s">
        <v>4919</v>
      </c>
    </row>
    <row r="4043" spans="1:3" x14ac:dyDescent="0.25">
      <c r="A4043" s="10" t="s">
        <v>1087</v>
      </c>
      <c r="B4043" s="10" t="s">
        <v>1088</v>
      </c>
      <c r="C4043" t="s">
        <v>4920</v>
      </c>
    </row>
    <row r="4044" spans="1:3" x14ac:dyDescent="0.25">
      <c r="A4044" s="10" t="s">
        <v>416</v>
      </c>
      <c r="B4044" s="10" t="s">
        <v>417</v>
      </c>
      <c r="C4044" t="s">
        <v>4921</v>
      </c>
    </row>
    <row r="4045" spans="1:3" x14ac:dyDescent="0.25">
      <c r="A4045" s="10" t="s">
        <v>372</v>
      </c>
      <c r="B4045" s="10" t="s">
        <v>373</v>
      </c>
      <c r="C4045" t="s">
        <v>4922</v>
      </c>
    </row>
    <row r="4046" spans="1:3" x14ac:dyDescent="0.25">
      <c r="A4046" s="10" t="s">
        <v>885</v>
      </c>
      <c r="B4046" s="10" t="s">
        <v>886</v>
      </c>
      <c r="C4046" t="s">
        <v>4923</v>
      </c>
    </row>
    <row r="4047" spans="1:3" x14ac:dyDescent="0.25">
      <c r="A4047" s="10" t="s">
        <v>222</v>
      </c>
      <c r="B4047" s="10" t="s">
        <v>223</v>
      </c>
      <c r="C4047" t="s">
        <v>4924</v>
      </c>
    </row>
    <row r="4048" spans="1:3" x14ac:dyDescent="0.25">
      <c r="A4048" s="10" t="s">
        <v>619</v>
      </c>
      <c r="B4048" s="10" t="s">
        <v>620</v>
      </c>
      <c r="C4048" t="s">
        <v>4925</v>
      </c>
    </row>
    <row r="4049" spans="1:3" x14ac:dyDescent="0.25">
      <c r="A4049" s="10" t="s">
        <v>1761</v>
      </c>
      <c r="B4049" s="10" t="s">
        <v>1762</v>
      </c>
      <c r="C4049" t="s">
        <v>4926</v>
      </c>
    </row>
    <row r="4050" spans="1:3" x14ac:dyDescent="0.25">
      <c r="A4050" s="10" t="s">
        <v>372</v>
      </c>
      <c r="B4050" s="10" t="s">
        <v>373</v>
      </c>
      <c r="C4050" t="s">
        <v>4927</v>
      </c>
    </row>
    <row r="4051" spans="1:3" x14ac:dyDescent="0.25">
      <c r="A4051" s="10" t="s">
        <v>372</v>
      </c>
      <c r="B4051" s="10" t="s">
        <v>373</v>
      </c>
      <c r="C4051" t="s">
        <v>4928</v>
      </c>
    </row>
    <row r="4052" spans="1:3" x14ac:dyDescent="0.25">
      <c r="A4052" s="10" t="s">
        <v>1029</v>
      </c>
      <c r="B4052" s="10" t="s">
        <v>1030</v>
      </c>
      <c r="C4052" t="s">
        <v>4929</v>
      </c>
    </row>
    <row r="4053" spans="1:3" x14ac:dyDescent="0.25">
      <c r="A4053" s="10" t="s">
        <v>178</v>
      </c>
      <c r="B4053" s="10" t="s">
        <v>179</v>
      </c>
      <c r="C4053" t="s">
        <v>4930</v>
      </c>
    </row>
    <row r="4054" spans="1:3" x14ac:dyDescent="0.25">
      <c r="A4054" s="10" t="s">
        <v>178</v>
      </c>
      <c r="B4054" s="10" t="s">
        <v>179</v>
      </c>
      <c r="C4054" t="s">
        <v>4931</v>
      </c>
    </row>
    <row r="4055" spans="1:3" x14ac:dyDescent="0.25">
      <c r="A4055" s="10" t="s">
        <v>1881</v>
      </c>
      <c r="B4055" s="10" t="s">
        <v>1882</v>
      </c>
      <c r="C4055" t="s">
        <v>4932</v>
      </c>
    </row>
    <row r="4056" spans="1:3" x14ac:dyDescent="0.25">
      <c r="A4056" s="10" t="s">
        <v>1881</v>
      </c>
      <c r="B4056" s="10" t="s">
        <v>1882</v>
      </c>
      <c r="C4056" t="s">
        <v>4933</v>
      </c>
    </row>
    <row r="4057" spans="1:3" x14ac:dyDescent="0.25">
      <c r="A4057" s="10" t="s">
        <v>178</v>
      </c>
      <c r="B4057" s="10" t="s">
        <v>179</v>
      </c>
      <c r="C4057" t="s">
        <v>4934</v>
      </c>
    </row>
    <row r="4058" spans="1:3" x14ac:dyDescent="0.25">
      <c r="A4058" s="10" t="s">
        <v>1881</v>
      </c>
      <c r="B4058" s="10" t="s">
        <v>1882</v>
      </c>
      <c r="C4058" t="s">
        <v>4935</v>
      </c>
    </row>
    <row r="4059" spans="1:3" x14ac:dyDescent="0.25">
      <c r="A4059" s="10" t="s">
        <v>1881</v>
      </c>
      <c r="B4059" s="10" t="s">
        <v>1882</v>
      </c>
      <c r="C4059" t="s">
        <v>4936</v>
      </c>
    </row>
    <row r="4060" spans="1:3" x14ac:dyDescent="0.25">
      <c r="A4060" s="10" t="s">
        <v>165</v>
      </c>
      <c r="B4060" s="10" t="s">
        <v>166</v>
      </c>
      <c r="C4060" t="s">
        <v>4937</v>
      </c>
    </row>
    <row r="4061" spans="1:3" x14ac:dyDescent="0.25">
      <c r="A4061" s="10" t="s">
        <v>216</v>
      </c>
      <c r="B4061" s="10" t="s">
        <v>217</v>
      </c>
      <c r="C4061" t="s">
        <v>4938</v>
      </c>
    </row>
    <row r="4062" spans="1:3" x14ac:dyDescent="0.25">
      <c r="A4062" s="10" t="s">
        <v>216</v>
      </c>
      <c r="B4062" s="10" t="s">
        <v>217</v>
      </c>
      <c r="C4062" t="s">
        <v>4939</v>
      </c>
    </row>
    <row r="4063" spans="1:3" x14ac:dyDescent="0.25">
      <c r="A4063" s="10" t="s">
        <v>150</v>
      </c>
      <c r="B4063" s="10" t="s">
        <v>151</v>
      </c>
      <c r="C4063" t="s">
        <v>4940</v>
      </c>
    </row>
    <row r="4064" spans="1:3" x14ac:dyDescent="0.25">
      <c r="A4064" s="10" t="s">
        <v>1029</v>
      </c>
      <c r="B4064" s="10" t="s">
        <v>1030</v>
      </c>
      <c r="C4064" t="s">
        <v>4941</v>
      </c>
    </row>
    <row r="4065" spans="1:3" x14ac:dyDescent="0.25">
      <c r="A4065" s="10" t="s">
        <v>1052</v>
      </c>
      <c r="B4065" s="10" t="s">
        <v>1053</v>
      </c>
      <c r="C4065" t="s">
        <v>4942</v>
      </c>
    </row>
    <row r="4066" spans="1:3" x14ac:dyDescent="0.25">
      <c r="A4066" s="10" t="s">
        <v>4943</v>
      </c>
      <c r="B4066" s="10" t="s">
        <v>4944</v>
      </c>
      <c r="C4066" t="s">
        <v>4945</v>
      </c>
    </row>
    <row r="4067" spans="1:3" x14ac:dyDescent="0.25">
      <c r="A4067" s="10" t="s">
        <v>474</v>
      </c>
      <c r="B4067" s="10" t="s">
        <v>475</v>
      </c>
      <c r="C4067" t="s">
        <v>4946</v>
      </c>
    </row>
    <row r="4068" spans="1:3" x14ac:dyDescent="0.25">
      <c r="A4068" s="10" t="s">
        <v>474</v>
      </c>
      <c r="B4068" s="10" t="s">
        <v>475</v>
      </c>
      <c r="C4068" t="s">
        <v>4947</v>
      </c>
    </row>
    <row r="4069" spans="1:3" x14ac:dyDescent="0.25">
      <c r="A4069" s="10" t="s">
        <v>474</v>
      </c>
      <c r="B4069" s="10" t="s">
        <v>475</v>
      </c>
      <c r="C4069" t="s">
        <v>4948</v>
      </c>
    </row>
    <row r="4070" spans="1:3" x14ac:dyDescent="0.25">
      <c r="A4070" s="10" t="s">
        <v>474</v>
      </c>
      <c r="B4070" s="10" t="s">
        <v>475</v>
      </c>
      <c r="C4070" t="s">
        <v>4949</v>
      </c>
    </row>
    <row r="4071" spans="1:3" x14ac:dyDescent="0.25">
      <c r="A4071" s="10" t="s">
        <v>474</v>
      </c>
      <c r="B4071" s="10" t="s">
        <v>475</v>
      </c>
      <c r="C4071" t="s">
        <v>4950</v>
      </c>
    </row>
    <row r="4072" spans="1:3" x14ac:dyDescent="0.25">
      <c r="A4072" s="10" t="s">
        <v>213</v>
      </c>
      <c r="B4072" s="10" t="s">
        <v>214</v>
      </c>
      <c r="C4072" t="s">
        <v>4951</v>
      </c>
    </row>
    <row r="4073" spans="1:3" x14ac:dyDescent="0.25">
      <c r="A4073" s="10" t="s">
        <v>1626</v>
      </c>
      <c r="B4073" s="10" t="s">
        <v>1627</v>
      </c>
      <c r="C4073" t="s">
        <v>4952</v>
      </c>
    </row>
    <row r="4074" spans="1:3" x14ac:dyDescent="0.25">
      <c r="A4074" s="10" t="s">
        <v>154</v>
      </c>
      <c r="B4074" s="10" t="s">
        <v>155</v>
      </c>
      <c r="C4074" t="s">
        <v>4953</v>
      </c>
    </row>
    <row r="4075" spans="1:3" x14ac:dyDescent="0.25">
      <c r="A4075" s="10" t="s">
        <v>154</v>
      </c>
      <c r="B4075" s="10" t="s">
        <v>155</v>
      </c>
      <c r="C4075" t="s">
        <v>4954</v>
      </c>
    </row>
    <row r="4076" spans="1:3" x14ac:dyDescent="0.25">
      <c r="A4076" s="10" t="s">
        <v>532</v>
      </c>
      <c r="B4076" s="10" t="s">
        <v>533</v>
      </c>
      <c r="C4076" t="s">
        <v>4955</v>
      </c>
    </row>
    <row r="4077" spans="1:3" x14ac:dyDescent="0.25">
      <c r="A4077" s="10" t="s">
        <v>260</v>
      </c>
      <c r="B4077" s="10" t="s">
        <v>261</v>
      </c>
      <c r="C4077" t="s">
        <v>4956</v>
      </c>
    </row>
    <row r="4078" spans="1:3" x14ac:dyDescent="0.25">
      <c r="A4078" s="10" t="s">
        <v>2793</v>
      </c>
      <c r="B4078" s="10" t="s">
        <v>2794</v>
      </c>
      <c r="C4078" t="s">
        <v>4957</v>
      </c>
    </row>
    <row r="4079" spans="1:3" x14ac:dyDescent="0.25">
      <c r="A4079" s="10" t="s">
        <v>4958</v>
      </c>
      <c r="B4079" s="10" t="s">
        <v>4959</v>
      </c>
      <c r="C4079" t="s">
        <v>4960</v>
      </c>
    </row>
    <row r="4080" spans="1:3" x14ac:dyDescent="0.25">
      <c r="A4080" s="10" t="s">
        <v>4958</v>
      </c>
      <c r="B4080" s="10" t="s">
        <v>4959</v>
      </c>
      <c r="C4080" t="s">
        <v>4961</v>
      </c>
    </row>
    <row r="4081" spans="1:3" x14ac:dyDescent="0.25">
      <c r="A4081" s="10" t="s">
        <v>1364</v>
      </c>
      <c r="B4081" s="10" t="s">
        <v>1365</v>
      </c>
      <c r="C4081" t="s">
        <v>4962</v>
      </c>
    </row>
    <row r="4082" spans="1:3" x14ac:dyDescent="0.25">
      <c r="A4082" s="10" t="s">
        <v>1833</v>
      </c>
      <c r="B4082" s="10" t="s">
        <v>1834</v>
      </c>
      <c r="C4082" t="s">
        <v>4963</v>
      </c>
    </row>
    <row r="4083" spans="1:3" x14ac:dyDescent="0.25">
      <c r="A4083" s="10" t="s">
        <v>888</v>
      </c>
      <c r="B4083" s="10" t="s">
        <v>889</v>
      </c>
      <c r="C4083" t="s">
        <v>4964</v>
      </c>
    </row>
    <row r="4084" spans="1:3" x14ac:dyDescent="0.25">
      <c r="A4084" s="10" t="s">
        <v>502</v>
      </c>
      <c r="B4084" s="10" t="s">
        <v>503</v>
      </c>
      <c r="C4084" t="s">
        <v>4965</v>
      </c>
    </row>
    <row r="4085" spans="1:3" x14ac:dyDescent="0.25">
      <c r="A4085" s="10" t="s">
        <v>321</v>
      </c>
      <c r="B4085" s="10" t="s">
        <v>322</v>
      </c>
      <c r="C4085" t="s">
        <v>4966</v>
      </c>
    </row>
    <row r="4086" spans="1:3" x14ac:dyDescent="0.25">
      <c r="A4086" s="10" t="s">
        <v>816</v>
      </c>
      <c r="B4086" s="10" t="s">
        <v>817</v>
      </c>
      <c r="C4086" t="s">
        <v>4967</v>
      </c>
    </row>
    <row r="4087" spans="1:3" x14ac:dyDescent="0.25">
      <c r="A4087" s="10" t="s">
        <v>321</v>
      </c>
      <c r="B4087" s="10" t="s">
        <v>322</v>
      </c>
      <c r="C4087" t="s">
        <v>4968</v>
      </c>
    </row>
    <row r="4088" spans="1:3" x14ac:dyDescent="0.25">
      <c r="A4088" s="10" t="s">
        <v>344</v>
      </c>
      <c r="B4088" s="10" t="s">
        <v>345</v>
      </c>
      <c r="C4088" t="s">
        <v>4969</v>
      </c>
    </row>
    <row r="4089" spans="1:3" x14ac:dyDescent="0.25">
      <c r="A4089" s="10" t="s">
        <v>1626</v>
      </c>
      <c r="B4089" s="10" t="s">
        <v>1627</v>
      </c>
      <c r="C4089" t="s">
        <v>4970</v>
      </c>
    </row>
    <row r="4090" spans="1:3" x14ac:dyDescent="0.25">
      <c r="A4090" s="10" t="s">
        <v>1626</v>
      </c>
      <c r="B4090" s="10" t="s">
        <v>1627</v>
      </c>
      <c r="C4090" t="s">
        <v>4971</v>
      </c>
    </row>
    <row r="4091" spans="1:3" x14ac:dyDescent="0.25">
      <c r="A4091" s="10" t="s">
        <v>1626</v>
      </c>
      <c r="B4091" s="10" t="s">
        <v>1627</v>
      </c>
      <c r="C4091" t="s">
        <v>4972</v>
      </c>
    </row>
    <row r="4092" spans="1:3" x14ac:dyDescent="0.25">
      <c r="A4092" s="10" t="s">
        <v>324</v>
      </c>
      <c r="B4092" s="10" t="s">
        <v>325</v>
      </c>
      <c r="C4092" t="s">
        <v>4973</v>
      </c>
    </row>
    <row r="4093" spans="1:3" x14ac:dyDescent="0.25">
      <c r="A4093" s="10" t="s">
        <v>697</v>
      </c>
      <c r="B4093" s="10" t="s">
        <v>698</v>
      </c>
      <c r="C4093" t="s">
        <v>4974</v>
      </c>
    </row>
    <row r="4094" spans="1:3" x14ac:dyDescent="0.25">
      <c r="A4094" s="10" t="s">
        <v>154</v>
      </c>
      <c r="B4094" s="10" t="s">
        <v>155</v>
      </c>
      <c r="C4094" t="s">
        <v>4975</v>
      </c>
    </row>
    <row r="4095" spans="1:3" x14ac:dyDescent="0.25">
      <c r="A4095" s="10" t="s">
        <v>154</v>
      </c>
      <c r="B4095" s="10" t="s">
        <v>155</v>
      </c>
      <c r="C4095" t="s">
        <v>4976</v>
      </c>
    </row>
    <row r="4096" spans="1:3" x14ac:dyDescent="0.25">
      <c r="A4096" s="10" t="s">
        <v>154</v>
      </c>
      <c r="B4096" s="10" t="s">
        <v>155</v>
      </c>
      <c r="C4096" t="s">
        <v>4977</v>
      </c>
    </row>
    <row r="4097" spans="1:3" x14ac:dyDescent="0.25">
      <c r="A4097" s="10" t="s">
        <v>154</v>
      </c>
      <c r="B4097" s="10" t="s">
        <v>155</v>
      </c>
      <c r="C4097" t="s">
        <v>4978</v>
      </c>
    </row>
    <row r="4098" spans="1:3" x14ac:dyDescent="0.25">
      <c r="A4098" s="10" t="s">
        <v>154</v>
      </c>
      <c r="B4098" s="10" t="s">
        <v>155</v>
      </c>
      <c r="C4098" t="s">
        <v>4979</v>
      </c>
    </row>
    <row r="4099" spans="1:3" x14ac:dyDescent="0.25">
      <c r="A4099" s="10" t="s">
        <v>154</v>
      </c>
      <c r="B4099" s="10" t="s">
        <v>155</v>
      </c>
      <c r="C4099" t="s">
        <v>4980</v>
      </c>
    </row>
    <row r="4100" spans="1:3" x14ac:dyDescent="0.25">
      <c r="A4100" s="10" t="s">
        <v>154</v>
      </c>
      <c r="B4100" s="10" t="s">
        <v>155</v>
      </c>
      <c r="C4100" t="s">
        <v>4981</v>
      </c>
    </row>
    <row r="4101" spans="1:3" x14ac:dyDescent="0.25">
      <c r="A4101" s="10" t="s">
        <v>154</v>
      </c>
      <c r="B4101" s="10" t="s">
        <v>155</v>
      </c>
      <c r="C4101" t="s">
        <v>4982</v>
      </c>
    </row>
    <row r="4102" spans="1:3" x14ac:dyDescent="0.25">
      <c r="A4102" s="10" t="s">
        <v>1364</v>
      </c>
      <c r="B4102" s="10" t="s">
        <v>1365</v>
      </c>
      <c r="C4102" t="s">
        <v>4983</v>
      </c>
    </row>
    <row r="4103" spans="1:3" x14ac:dyDescent="0.25">
      <c r="A4103" s="10" t="s">
        <v>2118</v>
      </c>
      <c r="B4103" s="10" t="s">
        <v>2119</v>
      </c>
      <c r="C4103" t="s">
        <v>4984</v>
      </c>
    </row>
    <row r="4104" spans="1:3" x14ac:dyDescent="0.25">
      <c r="A4104" s="10" t="s">
        <v>2862</v>
      </c>
      <c r="B4104" s="10" t="s">
        <v>2863</v>
      </c>
      <c r="C4104" t="s">
        <v>4985</v>
      </c>
    </row>
    <row r="4105" spans="1:3" x14ac:dyDescent="0.25">
      <c r="A4105" s="10" t="s">
        <v>2862</v>
      </c>
      <c r="B4105" s="10" t="s">
        <v>2863</v>
      </c>
      <c r="C4105" t="s">
        <v>4986</v>
      </c>
    </row>
    <row r="4106" spans="1:3" x14ac:dyDescent="0.25">
      <c r="A4106" s="10" t="s">
        <v>2796</v>
      </c>
      <c r="B4106" s="10" t="s">
        <v>2797</v>
      </c>
      <c r="C4106" t="s">
        <v>4987</v>
      </c>
    </row>
    <row r="4107" spans="1:3" x14ac:dyDescent="0.25">
      <c r="A4107" s="10" t="s">
        <v>2887</v>
      </c>
      <c r="B4107" s="10" t="s">
        <v>2888</v>
      </c>
      <c r="C4107" t="s">
        <v>4988</v>
      </c>
    </row>
    <row r="4108" spans="1:3" x14ac:dyDescent="0.25">
      <c r="A4108" s="10" t="s">
        <v>2862</v>
      </c>
      <c r="B4108" s="10" t="s">
        <v>2863</v>
      </c>
      <c r="C4108" t="s">
        <v>4989</v>
      </c>
    </row>
    <row r="4109" spans="1:3" x14ac:dyDescent="0.25">
      <c r="A4109" s="10" t="s">
        <v>2887</v>
      </c>
      <c r="B4109" s="10" t="s">
        <v>2888</v>
      </c>
      <c r="C4109" t="s">
        <v>4990</v>
      </c>
    </row>
    <row r="4110" spans="1:3" x14ac:dyDescent="0.25">
      <c r="A4110" s="10" t="s">
        <v>662</v>
      </c>
      <c r="B4110" s="10" t="s">
        <v>663</v>
      </c>
      <c r="C4110" t="s">
        <v>4991</v>
      </c>
    </row>
    <row r="4111" spans="1:3" x14ac:dyDescent="0.25">
      <c r="A4111" s="10" t="s">
        <v>181</v>
      </c>
      <c r="B4111" s="10" t="s">
        <v>182</v>
      </c>
      <c r="C4111" t="s">
        <v>4992</v>
      </c>
    </row>
    <row r="4112" spans="1:3" x14ac:dyDescent="0.25">
      <c r="A4112" s="10" t="s">
        <v>181</v>
      </c>
      <c r="B4112" s="10" t="s">
        <v>182</v>
      </c>
      <c r="C4112" t="s">
        <v>4993</v>
      </c>
    </row>
    <row r="4113" spans="1:3" x14ac:dyDescent="0.25">
      <c r="A4113" s="10" t="s">
        <v>200</v>
      </c>
      <c r="B4113" s="10" t="s">
        <v>201</v>
      </c>
      <c r="C4113" t="s">
        <v>4994</v>
      </c>
    </row>
    <row r="4114" spans="1:3" x14ac:dyDescent="0.25">
      <c r="A4114" s="10" t="s">
        <v>474</v>
      </c>
      <c r="B4114" s="10" t="s">
        <v>475</v>
      </c>
      <c r="C4114" t="s">
        <v>4995</v>
      </c>
    </row>
    <row r="4115" spans="1:3" x14ac:dyDescent="0.25">
      <c r="A4115" s="10" t="s">
        <v>172</v>
      </c>
      <c r="B4115" s="10" t="s">
        <v>173</v>
      </c>
      <c r="C4115" t="s">
        <v>4996</v>
      </c>
    </row>
    <row r="4116" spans="1:3" x14ac:dyDescent="0.25">
      <c r="A4116" s="10" t="s">
        <v>1181</v>
      </c>
      <c r="B4116" s="10" t="s">
        <v>1182</v>
      </c>
      <c r="C4116" t="s">
        <v>4997</v>
      </c>
    </row>
    <row r="4117" spans="1:3" x14ac:dyDescent="0.25">
      <c r="A4117" s="10" t="s">
        <v>1181</v>
      </c>
      <c r="B4117" s="10" t="s">
        <v>1182</v>
      </c>
      <c r="C4117" t="s">
        <v>4998</v>
      </c>
    </row>
    <row r="4118" spans="1:3" x14ac:dyDescent="0.25">
      <c r="A4118" s="10" t="s">
        <v>1181</v>
      </c>
      <c r="B4118" s="10" t="s">
        <v>1182</v>
      </c>
      <c r="C4118" t="s">
        <v>4999</v>
      </c>
    </row>
    <row r="4119" spans="1:3" x14ac:dyDescent="0.25">
      <c r="A4119" s="10" t="s">
        <v>1181</v>
      </c>
      <c r="B4119" s="10" t="s">
        <v>1182</v>
      </c>
      <c r="C4119" t="s">
        <v>5000</v>
      </c>
    </row>
    <row r="4120" spans="1:3" x14ac:dyDescent="0.25">
      <c r="A4120" s="10" t="s">
        <v>543</v>
      </c>
      <c r="B4120" s="10" t="s">
        <v>544</v>
      </c>
      <c r="C4120" t="s">
        <v>5001</v>
      </c>
    </row>
    <row r="4121" spans="1:3" x14ac:dyDescent="0.25">
      <c r="A4121" s="10" t="s">
        <v>5002</v>
      </c>
      <c r="B4121" s="10" t="s">
        <v>5003</v>
      </c>
      <c r="C4121" t="s">
        <v>5004</v>
      </c>
    </row>
    <row r="4122" spans="1:3" x14ac:dyDescent="0.25">
      <c r="A4122" s="10" t="s">
        <v>3179</v>
      </c>
      <c r="B4122" s="10" t="s">
        <v>3180</v>
      </c>
      <c r="C4122" t="s">
        <v>5005</v>
      </c>
    </row>
    <row r="4123" spans="1:3" x14ac:dyDescent="0.25">
      <c r="A4123" s="10" t="s">
        <v>3179</v>
      </c>
      <c r="B4123" s="10" t="s">
        <v>3180</v>
      </c>
      <c r="C4123" t="s">
        <v>5006</v>
      </c>
    </row>
    <row r="4124" spans="1:3" x14ac:dyDescent="0.25">
      <c r="A4124" s="10" t="s">
        <v>3179</v>
      </c>
      <c r="B4124" s="10" t="s">
        <v>3180</v>
      </c>
      <c r="C4124" t="s">
        <v>5007</v>
      </c>
    </row>
    <row r="4125" spans="1:3" x14ac:dyDescent="0.25">
      <c r="A4125" s="10" t="s">
        <v>3179</v>
      </c>
      <c r="B4125" s="10" t="s">
        <v>3180</v>
      </c>
      <c r="C4125" t="s">
        <v>5008</v>
      </c>
    </row>
    <row r="4126" spans="1:3" x14ac:dyDescent="0.25">
      <c r="A4126" s="10" t="s">
        <v>3179</v>
      </c>
      <c r="B4126" s="10" t="s">
        <v>3180</v>
      </c>
      <c r="C4126" t="s">
        <v>5009</v>
      </c>
    </row>
    <row r="4127" spans="1:3" x14ac:dyDescent="0.25">
      <c r="A4127" s="10" t="s">
        <v>2172</v>
      </c>
      <c r="B4127" s="10" t="s">
        <v>2173</v>
      </c>
      <c r="C4127" t="s">
        <v>5010</v>
      </c>
    </row>
    <row r="4128" spans="1:3" x14ac:dyDescent="0.25">
      <c r="A4128" s="10" t="s">
        <v>2172</v>
      </c>
      <c r="B4128" s="10" t="s">
        <v>2173</v>
      </c>
      <c r="C4128" t="s">
        <v>5011</v>
      </c>
    </row>
    <row r="4129" spans="1:3" x14ac:dyDescent="0.25">
      <c r="A4129" s="10" t="s">
        <v>2172</v>
      </c>
      <c r="B4129" s="10" t="s">
        <v>2173</v>
      </c>
      <c r="C4129" t="s">
        <v>5012</v>
      </c>
    </row>
    <row r="4130" spans="1:3" x14ac:dyDescent="0.25">
      <c r="A4130" s="10" t="s">
        <v>5013</v>
      </c>
      <c r="B4130" s="10" t="s">
        <v>5014</v>
      </c>
      <c r="C4130" t="s">
        <v>5015</v>
      </c>
    </row>
    <row r="4131" spans="1:3" x14ac:dyDescent="0.25">
      <c r="A4131" s="10" t="s">
        <v>1150</v>
      </c>
      <c r="B4131" s="10" t="s">
        <v>1151</v>
      </c>
      <c r="C4131" t="s">
        <v>5016</v>
      </c>
    </row>
    <row r="4132" spans="1:3" x14ac:dyDescent="0.25">
      <c r="A4132" s="10" t="s">
        <v>583</v>
      </c>
      <c r="B4132" s="10" t="s">
        <v>111</v>
      </c>
      <c r="C4132" t="s">
        <v>5017</v>
      </c>
    </row>
    <row r="4133" spans="1:3" x14ac:dyDescent="0.25">
      <c r="A4133" s="10" t="s">
        <v>583</v>
      </c>
      <c r="B4133" s="10" t="s">
        <v>111</v>
      </c>
      <c r="C4133" t="s">
        <v>5018</v>
      </c>
    </row>
    <row r="4134" spans="1:3" x14ac:dyDescent="0.25">
      <c r="A4134" s="10" t="s">
        <v>800</v>
      </c>
      <c r="B4134" s="10" t="s">
        <v>801</v>
      </c>
      <c r="C4134" t="s">
        <v>5019</v>
      </c>
    </row>
    <row r="4135" spans="1:3" x14ac:dyDescent="0.25">
      <c r="A4135" s="10" t="s">
        <v>1364</v>
      </c>
      <c r="B4135" s="10" t="s">
        <v>1365</v>
      </c>
      <c r="C4135" t="s">
        <v>5020</v>
      </c>
    </row>
    <row r="4136" spans="1:3" x14ac:dyDescent="0.25">
      <c r="A4136" s="10" t="s">
        <v>154</v>
      </c>
      <c r="B4136" s="10" t="s">
        <v>155</v>
      </c>
      <c r="C4136" t="s">
        <v>5021</v>
      </c>
    </row>
    <row r="4137" spans="1:3" x14ac:dyDescent="0.25">
      <c r="A4137" s="10" t="s">
        <v>1616</v>
      </c>
      <c r="B4137" s="10" t="s">
        <v>1617</v>
      </c>
      <c r="C4137" t="s">
        <v>5022</v>
      </c>
    </row>
    <row r="4138" spans="1:3" x14ac:dyDescent="0.25">
      <c r="A4138" s="10" t="s">
        <v>254</v>
      </c>
      <c r="B4138" s="10" t="s">
        <v>255</v>
      </c>
      <c r="C4138" t="s">
        <v>5023</v>
      </c>
    </row>
    <row r="4139" spans="1:3" x14ac:dyDescent="0.25">
      <c r="A4139" s="10" t="s">
        <v>372</v>
      </c>
      <c r="B4139" s="10" t="s">
        <v>373</v>
      </c>
      <c r="C4139" t="s">
        <v>1174</v>
      </c>
    </row>
    <row r="4140" spans="1:3" x14ac:dyDescent="0.25">
      <c r="A4140" s="10" t="s">
        <v>372</v>
      </c>
      <c r="B4140" s="10" t="s">
        <v>373</v>
      </c>
      <c r="C4140" t="s">
        <v>5024</v>
      </c>
    </row>
    <row r="4141" spans="1:3" x14ac:dyDescent="0.25">
      <c r="A4141" s="10" t="s">
        <v>372</v>
      </c>
      <c r="B4141" s="10" t="s">
        <v>373</v>
      </c>
      <c r="C4141" t="s">
        <v>5025</v>
      </c>
    </row>
    <row r="4142" spans="1:3" x14ac:dyDescent="0.25">
      <c r="A4142" s="10" t="s">
        <v>372</v>
      </c>
      <c r="B4142" s="10" t="s">
        <v>373</v>
      </c>
      <c r="C4142" t="s">
        <v>5026</v>
      </c>
    </row>
    <row r="4143" spans="1:3" x14ac:dyDescent="0.25">
      <c r="A4143" s="10" t="s">
        <v>372</v>
      </c>
      <c r="B4143" s="10" t="s">
        <v>373</v>
      </c>
      <c r="C4143" t="s">
        <v>5027</v>
      </c>
    </row>
    <row r="4144" spans="1:3" x14ac:dyDescent="0.25">
      <c r="A4144" s="10" t="s">
        <v>372</v>
      </c>
      <c r="B4144" s="10" t="s">
        <v>373</v>
      </c>
      <c r="C4144" t="s">
        <v>5028</v>
      </c>
    </row>
    <row r="4145" spans="1:3" x14ac:dyDescent="0.25">
      <c r="A4145" s="10" t="s">
        <v>372</v>
      </c>
      <c r="B4145" s="10" t="s">
        <v>373</v>
      </c>
      <c r="C4145" t="s">
        <v>5029</v>
      </c>
    </row>
    <row r="4146" spans="1:3" x14ac:dyDescent="0.25">
      <c r="A4146" s="10" t="s">
        <v>372</v>
      </c>
      <c r="B4146" s="10" t="s">
        <v>373</v>
      </c>
      <c r="C4146" t="s">
        <v>5030</v>
      </c>
    </row>
    <row r="4147" spans="1:3" x14ac:dyDescent="0.25">
      <c r="A4147" s="10" t="s">
        <v>372</v>
      </c>
      <c r="B4147" s="10" t="s">
        <v>373</v>
      </c>
      <c r="C4147" t="s">
        <v>5031</v>
      </c>
    </row>
    <row r="4148" spans="1:3" x14ac:dyDescent="0.25">
      <c r="A4148" s="10" t="s">
        <v>536</v>
      </c>
      <c r="B4148" s="10" t="s">
        <v>537</v>
      </c>
      <c r="C4148" t="s">
        <v>5032</v>
      </c>
    </row>
    <row r="4149" spans="1:3" x14ac:dyDescent="0.25">
      <c r="A4149" s="10" t="s">
        <v>494</v>
      </c>
      <c r="B4149" s="10" t="s">
        <v>495</v>
      </c>
      <c r="C4149" t="s">
        <v>5033</v>
      </c>
    </row>
    <row r="4150" spans="1:3" x14ac:dyDescent="0.25">
      <c r="A4150" s="10" t="s">
        <v>619</v>
      </c>
      <c r="B4150" s="10" t="s">
        <v>620</v>
      </c>
      <c r="C4150" t="s">
        <v>5034</v>
      </c>
    </row>
    <row r="4151" spans="1:3" x14ac:dyDescent="0.25">
      <c r="A4151" s="10" t="s">
        <v>318</v>
      </c>
      <c r="B4151" s="10" t="s">
        <v>319</v>
      </c>
      <c r="C4151" t="s">
        <v>5035</v>
      </c>
    </row>
    <row r="4152" spans="1:3" x14ac:dyDescent="0.25">
      <c r="A4152" s="10" t="s">
        <v>4412</v>
      </c>
      <c r="B4152" s="10" t="s">
        <v>4413</v>
      </c>
      <c r="C4152" t="s">
        <v>5036</v>
      </c>
    </row>
    <row r="4153" spans="1:3" x14ac:dyDescent="0.25">
      <c r="A4153" s="10" t="s">
        <v>462</v>
      </c>
      <c r="B4153" s="10" t="s">
        <v>463</v>
      </c>
      <c r="C4153" t="s">
        <v>5037</v>
      </c>
    </row>
    <row r="4154" spans="1:3" x14ac:dyDescent="0.25">
      <c r="A4154" s="10" t="s">
        <v>491</v>
      </c>
      <c r="B4154" s="10" t="s">
        <v>492</v>
      </c>
      <c r="C4154" t="s">
        <v>5038</v>
      </c>
    </row>
    <row r="4155" spans="1:3" x14ac:dyDescent="0.25">
      <c r="A4155" s="10" t="s">
        <v>564</v>
      </c>
      <c r="B4155" s="10" t="s">
        <v>565</v>
      </c>
      <c r="C4155" t="s">
        <v>5039</v>
      </c>
    </row>
    <row r="4156" spans="1:3" x14ac:dyDescent="0.25">
      <c r="A4156" s="10" t="s">
        <v>5040</v>
      </c>
      <c r="B4156" s="10" t="s">
        <v>5041</v>
      </c>
      <c r="C4156" t="s">
        <v>5042</v>
      </c>
    </row>
    <row r="4157" spans="1:3" x14ac:dyDescent="0.25">
      <c r="A4157" s="10" t="s">
        <v>185</v>
      </c>
      <c r="B4157" s="10" t="s">
        <v>186</v>
      </c>
      <c r="C4157" t="s">
        <v>5043</v>
      </c>
    </row>
    <row r="4158" spans="1:3" x14ac:dyDescent="0.25">
      <c r="A4158" s="10" t="s">
        <v>720</v>
      </c>
      <c r="B4158" s="10" t="s">
        <v>721</v>
      </c>
      <c r="C4158" t="s">
        <v>5044</v>
      </c>
    </row>
    <row r="4159" spans="1:3" x14ac:dyDescent="0.25">
      <c r="A4159" s="10" t="s">
        <v>639</v>
      </c>
      <c r="B4159" s="10" t="s">
        <v>640</v>
      </c>
      <c r="C4159" t="s">
        <v>5045</v>
      </c>
    </row>
    <row r="4160" spans="1:3" x14ac:dyDescent="0.25">
      <c r="A4160" s="10" t="s">
        <v>474</v>
      </c>
      <c r="B4160" s="10" t="s">
        <v>475</v>
      </c>
      <c r="C4160" t="s">
        <v>5046</v>
      </c>
    </row>
    <row r="4161" spans="1:3" x14ac:dyDescent="0.25">
      <c r="A4161" s="10" t="s">
        <v>474</v>
      </c>
      <c r="B4161" s="10" t="s">
        <v>475</v>
      </c>
      <c r="C4161" t="s">
        <v>5047</v>
      </c>
    </row>
    <row r="4162" spans="1:3" x14ac:dyDescent="0.25">
      <c r="A4162" s="10" t="s">
        <v>474</v>
      </c>
      <c r="B4162" s="10" t="s">
        <v>475</v>
      </c>
      <c r="C4162" t="s">
        <v>5048</v>
      </c>
    </row>
    <row r="4163" spans="1:3" x14ac:dyDescent="0.25">
      <c r="A4163" s="10" t="s">
        <v>474</v>
      </c>
      <c r="B4163" s="10" t="s">
        <v>475</v>
      </c>
      <c r="C4163" t="s">
        <v>5049</v>
      </c>
    </row>
    <row r="4164" spans="1:3" x14ac:dyDescent="0.25">
      <c r="A4164" s="10" t="s">
        <v>474</v>
      </c>
      <c r="B4164" s="10" t="s">
        <v>475</v>
      </c>
      <c r="C4164" t="s">
        <v>5050</v>
      </c>
    </row>
    <row r="4165" spans="1:3" x14ac:dyDescent="0.25">
      <c r="A4165" s="10" t="s">
        <v>474</v>
      </c>
      <c r="B4165" s="10" t="s">
        <v>475</v>
      </c>
      <c r="C4165" t="s">
        <v>5051</v>
      </c>
    </row>
    <row r="4166" spans="1:3" x14ac:dyDescent="0.25">
      <c r="A4166" s="10" t="s">
        <v>474</v>
      </c>
      <c r="B4166" s="10" t="s">
        <v>475</v>
      </c>
      <c r="C4166" t="s">
        <v>5052</v>
      </c>
    </row>
    <row r="4167" spans="1:3" x14ac:dyDescent="0.25">
      <c r="A4167" s="10" t="s">
        <v>474</v>
      </c>
      <c r="B4167" s="10" t="s">
        <v>475</v>
      </c>
      <c r="C4167" t="s">
        <v>5053</v>
      </c>
    </row>
    <row r="4168" spans="1:3" x14ac:dyDescent="0.25">
      <c r="A4168" s="10" t="s">
        <v>2667</v>
      </c>
      <c r="B4168" s="10" t="s">
        <v>2668</v>
      </c>
      <c r="C4168" t="s">
        <v>5054</v>
      </c>
    </row>
    <row r="4169" spans="1:3" x14ac:dyDescent="0.25">
      <c r="A4169" s="10" t="s">
        <v>2901</v>
      </c>
      <c r="B4169" s="10" t="s">
        <v>2902</v>
      </c>
      <c r="C4169" t="s">
        <v>5055</v>
      </c>
    </row>
    <row r="4170" spans="1:3" x14ac:dyDescent="0.25">
      <c r="A4170" s="10" t="s">
        <v>2279</v>
      </c>
      <c r="B4170" s="10" t="s">
        <v>2280</v>
      </c>
      <c r="C4170" t="s">
        <v>5056</v>
      </c>
    </row>
    <row r="4171" spans="1:3" x14ac:dyDescent="0.25">
      <c r="A4171" s="10" t="s">
        <v>185</v>
      </c>
      <c r="B4171" s="10" t="s">
        <v>186</v>
      </c>
      <c r="C4171" t="s">
        <v>5057</v>
      </c>
    </row>
    <row r="4172" spans="1:3" x14ac:dyDescent="0.25">
      <c r="A4172" s="10" t="s">
        <v>720</v>
      </c>
      <c r="B4172" s="10" t="s">
        <v>721</v>
      </c>
      <c r="C4172" t="s">
        <v>5058</v>
      </c>
    </row>
    <row r="4173" spans="1:3" x14ac:dyDescent="0.25">
      <c r="A4173" s="10" t="s">
        <v>185</v>
      </c>
      <c r="B4173" s="10" t="s">
        <v>186</v>
      </c>
      <c r="C4173" t="s">
        <v>5059</v>
      </c>
    </row>
    <row r="4174" spans="1:3" x14ac:dyDescent="0.25">
      <c r="A4174" s="10" t="s">
        <v>466</v>
      </c>
      <c r="B4174" s="10" t="s">
        <v>467</v>
      </c>
      <c r="C4174" t="s">
        <v>5060</v>
      </c>
    </row>
    <row r="4175" spans="1:3" x14ac:dyDescent="0.25">
      <c r="A4175" s="10" t="s">
        <v>283</v>
      </c>
      <c r="B4175" s="10" t="s">
        <v>284</v>
      </c>
      <c r="C4175" t="s">
        <v>5061</v>
      </c>
    </row>
    <row r="4176" spans="1:3" x14ac:dyDescent="0.25">
      <c r="A4176" s="10" t="s">
        <v>462</v>
      </c>
      <c r="B4176" s="10" t="s">
        <v>463</v>
      </c>
      <c r="C4176" t="s">
        <v>5062</v>
      </c>
    </row>
    <row r="4177" spans="1:3" x14ac:dyDescent="0.25">
      <c r="A4177" s="10" t="s">
        <v>1296</v>
      </c>
      <c r="B4177" s="10" t="s">
        <v>1297</v>
      </c>
      <c r="C4177" t="s">
        <v>5063</v>
      </c>
    </row>
    <row r="4178" spans="1:3" x14ac:dyDescent="0.25">
      <c r="A4178" s="10" t="s">
        <v>2923</v>
      </c>
      <c r="B4178" s="10" t="s">
        <v>2924</v>
      </c>
      <c r="C4178" t="s">
        <v>5064</v>
      </c>
    </row>
    <row r="4179" spans="1:3" x14ac:dyDescent="0.25">
      <c r="A4179" s="10" t="s">
        <v>697</v>
      </c>
      <c r="B4179" s="10" t="s">
        <v>698</v>
      </c>
      <c r="C4179" t="s">
        <v>5065</v>
      </c>
    </row>
    <row r="4180" spans="1:3" x14ac:dyDescent="0.25">
      <c r="A4180" s="10" t="s">
        <v>494</v>
      </c>
      <c r="B4180" s="10" t="s">
        <v>495</v>
      </c>
      <c r="C4180" t="s">
        <v>5066</v>
      </c>
    </row>
    <row r="4181" spans="1:3" x14ac:dyDescent="0.25">
      <c r="A4181" s="10" t="s">
        <v>494</v>
      </c>
      <c r="B4181" s="10" t="s">
        <v>495</v>
      </c>
      <c r="C4181" t="s">
        <v>5067</v>
      </c>
    </row>
    <row r="4182" spans="1:3" x14ac:dyDescent="0.25">
      <c r="A4182" s="10" t="s">
        <v>321</v>
      </c>
      <c r="B4182" s="10" t="s">
        <v>322</v>
      </c>
      <c r="C4182" t="s">
        <v>5068</v>
      </c>
    </row>
    <row r="4183" spans="1:3" x14ac:dyDescent="0.25">
      <c r="A4183" s="10" t="s">
        <v>1196</v>
      </c>
      <c r="B4183" s="10" t="s">
        <v>1197</v>
      </c>
      <c r="C4183" t="s">
        <v>5069</v>
      </c>
    </row>
    <row r="4184" spans="1:3" x14ac:dyDescent="0.25">
      <c r="A4184" s="10" t="s">
        <v>1972</v>
      </c>
      <c r="B4184" s="10" t="s">
        <v>1973</v>
      </c>
      <c r="C4184" t="s">
        <v>5070</v>
      </c>
    </row>
    <row r="4185" spans="1:3" x14ac:dyDescent="0.25">
      <c r="A4185" s="10" t="s">
        <v>5071</v>
      </c>
      <c r="B4185" s="10" t="s">
        <v>5072</v>
      </c>
      <c r="C4185" t="s">
        <v>5073</v>
      </c>
    </row>
    <row r="4186" spans="1:3" x14ac:dyDescent="0.25">
      <c r="A4186" s="10" t="s">
        <v>419</v>
      </c>
      <c r="B4186" s="10" t="s">
        <v>420</v>
      </c>
      <c r="C4186" t="s">
        <v>5074</v>
      </c>
    </row>
    <row r="4187" spans="1:3" x14ac:dyDescent="0.25">
      <c r="A4187" s="10" t="s">
        <v>2018</v>
      </c>
      <c r="B4187" s="10" t="s">
        <v>2019</v>
      </c>
      <c r="C4187" t="s">
        <v>5075</v>
      </c>
    </row>
    <row r="4188" spans="1:3" x14ac:dyDescent="0.25">
      <c r="A4188" s="10" t="s">
        <v>5076</v>
      </c>
      <c r="B4188" s="10" t="s">
        <v>5077</v>
      </c>
      <c r="C4188" t="s">
        <v>5078</v>
      </c>
    </row>
    <row r="4189" spans="1:3" x14ac:dyDescent="0.25">
      <c r="A4189" s="10" t="s">
        <v>571</v>
      </c>
      <c r="B4189" s="10" t="s">
        <v>572</v>
      </c>
      <c r="C4189" t="s">
        <v>5079</v>
      </c>
    </row>
    <row r="4190" spans="1:3" x14ac:dyDescent="0.25">
      <c r="A4190" s="10" t="s">
        <v>324</v>
      </c>
      <c r="B4190" s="10" t="s">
        <v>325</v>
      </c>
      <c r="C4190" t="s">
        <v>5080</v>
      </c>
    </row>
    <row r="4191" spans="1:3" x14ac:dyDescent="0.25">
      <c r="A4191" s="10" t="s">
        <v>5081</v>
      </c>
      <c r="B4191" s="10" t="s">
        <v>5082</v>
      </c>
      <c r="C4191" t="s">
        <v>5083</v>
      </c>
    </row>
    <row r="4192" spans="1:3" x14ac:dyDescent="0.25">
      <c r="A4192" s="10" t="s">
        <v>416</v>
      </c>
      <c r="B4192" s="10" t="s">
        <v>417</v>
      </c>
      <c r="C4192" t="s">
        <v>5084</v>
      </c>
    </row>
    <row r="4193" spans="1:3" x14ac:dyDescent="0.25">
      <c r="A4193" s="10" t="s">
        <v>416</v>
      </c>
      <c r="B4193" s="10" t="s">
        <v>417</v>
      </c>
      <c r="C4193" t="s">
        <v>5085</v>
      </c>
    </row>
    <row r="4194" spans="1:3" x14ac:dyDescent="0.25">
      <c r="A4194" s="10" t="s">
        <v>416</v>
      </c>
      <c r="B4194" s="10" t="s">
        <v>417</v>
      </c>
      <c r="C4194" t="s">
        <v>5086</v>
      </c>
    </row>
    <row r="4195" spans="1:3" x14ac:dyDescent="0.25">
      <c r="A4195" s="10" t="s">
        <v>407</v>
      </c>
      <c r="B4195" s="10" t="s">
        <v>408</v>
      </c>
      <c r="C4195" t="s">
        <v>5087</v>
      </c>
    </row>
    <row r="4196" spans="1:3" x14ac:dyDescent="0.25">
      <c r="A4196" s="10" t="s">
        <v>158</v>
      </c>
      <c r="B4196" s="10" t="s">
        <v>159</v>
      </c>
      <c r="C4196" t="s">
        <v>5088</v>
      </c>
    </row>
    <row r="4197" spans="1:3" x14ac:dyDescent="0.25">
      <c r="A4197" s="10" t="s">
        <v>205</v>
      </c>
      <c r="B4197" s="10" t="s">
        <v>206</v>
      </c>
      <c r="C4197" t="s">
        <v>5089</v>
      </c>
    </row>
    <row r="4198" spans="1:3" x14ac:dyDescent="0.25">
      <c r="A4198" s="10" t="s">
        <v>543</v>
      </c>
      <c r="B4198" s="10" t="s">
        <v>544</v>
      </c>
      <c r="C4198" t="s">
        <v>5090</v>
      </c>
    </row>
    <row r="4199" spans="1:3" x14ac:dyDescent="0.25">
      <c r="A4199" s="10" t="s">
        <v>543</v>
      </c>
      <c r="B4199" s="10" t="s">
        <v>544</v>
      </c>
      <c r="C4199" t="s">
        <v>5091</v>
      </c>
    </row>
    <row r="4200" spans="1:3" x14ac:dyDescent="0.25">
      <c r="A4200" s="10" t="s">
        <v>543</v>
      </c>
      <c r="B4200" s="10" t="s">
        <v>544</v>
      </c>
      <c r="C4200" t="s">
        <v>5092</v>
      </c>
    </row>
    <row r="4201" spans="1:3" x14ac:dyDescent="0.25">
      <c r="A4201" s="10" t="s">
        <v>543</v>
      </c>
      <c r="B4201" s="10" t="s">
        <v>544</v>
      </c>
      <c r="C4201" t="s">
        <v>5093</v>
      </c>
    </row>
    <row r="4202" spans="1:3" x14ac:dyDescent="0.25">
      <c r="A4202" s="10" t="s">
        <v>543</v>
      </c>
      <c r="B4202" s="10" t="s">
        <v>544</v>
      </c>
      <c r="C4202" t="s">
        <v>5094</v>
      </c>
    </row>
    <row r="4203" spans="1:3" x14ac:dyDescent="0.25">
      <c r="A4203" s="10" t="s">
        <v>543</v>
      </c>
      <c r="B4203" s="10" t="s">
        <v>544</v>
      </c>
      <c r="C4203" t="s">
        <v>5095</v>
      </c>
    </row>
    <row r="4204" spans="1:3" x14ac:dyDescent="0.25">
      <c r="A4204" s="10" t="s">
        <v>543</v>
      </c>
      <c r="B4204" s="10" t="s">
        <v>544</v>
      </c>
      <c r="C4204" t="s">
        <v>5096</v>
      </c>
    </row>
    <row r="4205" spans="1:3" x14ac:dyDescent="0.25">
      <c r="A4205" s="10" t="s">
        <v>543</v>
      </c>
      <c r="B4205" s="10" t="s">
        <v>544</v>
      </c>
      <c r="C4205" t="s">
        <v>5097</v>
      </c>
    </row>
    <row r="4206" spans="1:3" x14ac:dyDescent="0.25">
      <c r="A4206" s="10" t="s">
        <v>1150</v>
      </c>
      <c r="B4206" s="10" t="s">
        <v>1151</v>
      </c>
      <c r="C4206" t="s">
        <v>5098</v>
      </c>
    </row>
    <row r="4207" spans="1:3" x14ac:dyDescent="0.25">
      <c r="A4207" s="10" t="s">
        <v>242</v>
      </c>
      <c r="B4207" s="10" t="s">
        <v>243</v>
      </c>
      <c r="C4207" t="s">
        <v>5099</v>
      </c>
    </row>
    <row r="4208" spans="1:3" x14ac:dyDescent="0.25">
      <c r="A4208" s="10" t="s">
        <v>3285</v>
      </c>
      <c r="B4208" s="10" t="s">
        <v>3286</v>
      </c>
      <c r="C4208" t="s">
        <v>5100</v>
      </c>
    </row>
    <row r="4209" spans="1:3" x14ac:dyDescent="0.25">
      <c r="A4209" s="10" t="s">
        <v>755</v>
      </c>
      <c r="B4209" s="10" t="s">
        <v>756</v>
      </c>
      <c r="C4209" t="s">
        <v>5101</v>
      </c>
    </row>
    <row r="4210" spans="1:3" x14ac:dyDescent="0.25">
      <c r="A4210" s="10" t="s">
        <v>494</v>
      </c>
      <c r="B4210" s="10" t="s">
        <v>495</v>
      </c>
      <c r="C4210" t="s">
        <v>5102</v>
      </c>
    </row>
    <row r="4211" spans="1:3" x14ac:dyDescent="0.25">
      <c r="A4211" s="10" t="s">
        <v>494</v>
      </c>
      <c r="B4211" s="10" t="s">
        <v>495</v>
      </c>
      <c r="C4211" t="s">
        <v>5103</v>
      </c>
    </row>
    <row r="4212" spans="1:3" x14ac:dyDescent="0.25">
      <c r="A4212" s="10" t="s">
        <v>494</v>
      </c>
      <c r="B4212" s="10" t="s">
        <v>495</v>
      </c>
      <c r="C4212" t="s">
        <v>5104</v>
      </c>
    </row>
    <row r="4213" spans="1:3" x14ac:dyDescent="0.25">
      <c r="A4213" s="10" t="s">
        <v>154</v>
      </c>
      <c r="B4213" s="10" t="s">
        <v>155</v>
      </c>
      <c r="C4213" t="s">
        <v>5105</v>
      </c>
    </row>
    <row r="4214" spans="1:3" x14ac:dyDescent="0.25">
      <c r="A4214" s="10" t="s">
        <v>823</v>
      </c>
      <c r="B4214" s="10" t="s">
        <v>824</v>
      </c>
      <c r="C4214" t="s">
        <v>5106</v>
      </c>
    </row>
    <row r="4215" spans="1:3" x14ac:dyDescent="0.25">
      <c r="A4215" s="10" t="s">
        <v>624</v>
      </c>
      <c r="B4215" s="10" t="s">
        <v>625</v>
      </c>
      <c r="C4215" t="s">
        <v>5107</v>
      </c>
    </row>
    <row r="4216" spans="1:3" x14ac:dyDescent="0.25">
      <c r="A4216" s="10" t="s">
        <v>3371</v>
      </c>
      <c r="B4216" s="10" t="s">
        <v>3372</v>
      </c>
      <c r="C4216" t="s">
        <v>5108</v>
      </c>
    </row>
    <row r="4217" spans="1:3" x14ac:dyDescent="0.25">
      <c r="A4217" s="10" t="s">
        <v>378</v>
      </c>
      <c r="B4217" s="10" t="s">
        <v>379</v>
      </c>
      <c r="C4217" t="s">
        <v>5109</v>
      </c>
    </row>
    <row r="4218" spans="1:3" x14ac:dyDescent="0.25">
      <c r="A4218" s="10" t="s">
        <v>2118</v>
      </c>
      <c r="B4218" s="10" t="s">
        <v>2119</v>
      </c>
      <c r="C4218" t="s">
        <v>5110</v>
      </c>
    </row>
    <row r="4219" spans="1:3" x14ac:dyDescent="0.25">
      <c r="A4219" s="10" t="s">
        <v>5111</v>
      </c>
      <c r="B4219" s="10" t="s">
        <v>5112</v>
      </c>
      <c r="C4219" t="s">
        <v>5113</v>
      </c>
    </row>
    <row r="4220" spans="1:3" x14ac:dyDescent="0.25">
      <c r="A4220" s="10" t="s">
        <v>397</v>
      </c>
      <c r="B4220" s="10" t="s">
        <v>398</v>
      </c>
      <c r="C4220" t="s">
        <v>5114</v>
      </c>
    </row>
    <row r="4221" spans="1:3" x14ac:dyDescent="0.25">
      <c r="A4221" s="10" t="s">
        <v>397</v>
      </c>
      <c r="B4221" s="10" t="s">
        <v>398</v>
      </c>
      <c r="C4221" t="s">
        <v>5115</v>
      </c>
    </row>
    <row r="4222" spans="1:3" x14ac:dyDescent="0.25">
      <c r="A4222" s="10" t="s">
        <v>1316</v>
      </c>
      <c r="B4222" s="10" t="s">
        <v>1317</v>
      </c>
      <c r="C4222" t="s">
        <v>5116</v>
      </c>
    </row>
    <row r="4223" spans="1:3" x14ac:dyDescent="0.25">
      <c r="A4223" s="10" t="s">
        <v>5111</v>
      </c>
      <c r="B4223" s="10" t="s">
        <v>5112</v>
      </c>
      <c r="C4223" t="s">
        <v>5117</v>
      </c>
    </row>
    <row r="4224" spans="1:3" x14ac:dyDescent="0.25">
      <c r="A4224" s="10" t="s">
        <v>3433</v>
      </c>
      <c r="B4224" s="10" t="s">
        <v>3434</v>
      </c>
      <c r="C4224" t="s">
        <v>5118</v>
      </c>
    </row>
    <row r="4225" spans="1:3" x14ac:dyDescent="0.25">
      <c r="A4225" s="10" t="s">
        <v>1309</v>
      </c>
      <c r="B4225" s="10" t="s">
        <v>1310</v>
      </c>
      <c r="C4225" t="s">
        <v>5119</v>
      </c>
    </row>
    <row r="4226" spans="1:3" x14ac:dyDescent="0.25">
      <c r="A4226" s="10" t="s">
        <v>1309</v>
      </c>
      <c r="B4226" s="10" t="s">
        <v>1310</v>
      </c>
      <c r="C4226" t="s">
        <v>5120</v>
      </c>
    </row>
    <row r="4227" spans="1:3" x14ac:dyDescent="0.25">
      <c r="A4227" s="10" t="s">
        <v>515</v>
      </c>
      <c r="B4227" s="10" t="s">
        <v>516</v>
      </c>
      <c r="C4227" t="s">
        <v>5121</v>
      </c>
    </row>
    <row r="4228" spans="1:3" x14ac:dyDescent="0.25">
      <c r="A4228" s="10" t="s">
        <v>419</v>
      </c>
      <c r="B4228" s="10" t="s">
        <v>420</v>
      </c>
      <c r="C4228" t="s">
        <v>5122</v>
      </c>
    </row>
    <row r="4229" spans="1:3" x14ac:dyDescent="0.25">
      <c r="A4229" s="10" t="s">
        <v>419</v>
      </c>
      <c r="B4229" s="10" t="s">
        <v>420</v>
      </c>
      <c r="C4229" t="s">
        <v>5123</v>
      </c>
    </row>
    <row r="4230" spans="1:3" x14ac:dyDescent="0.25">
      <c r="A4230" s="10" t="s">
        <v>1087</v>
      </c>
      <c r="B4230" s="10" t="s">
        <v>1088</v>
      </c>
      <c r="C4230" t="s">
        <v>5124</v>
      </c>
    </row>
    <row r="4231" spans="1:3" x14ac:dyDescent="0.25">
      <c r="A4231" s="10" t="s">
        <v>1087</v>
      </c>
      <c r="B4231" s="10" t="s">
        <v>1088</v>
      </c>
      <c r="C4231" t="s">
        <v>5125</v>
      </c>
    </row>
    <row r="4232" spans="1:3" x14ac:dyDescent="0.25">
      <c r="A4232" s="10" t="s">
        <v>1087</v>
      </c>
      <c r="B4232" s="10" t="s">
        <v>1088</v>
      </c>
      <c r="C4232" t="s">
        <v>5126</v>
      </c>
    </row>
    <row r="4233" spans="1:3" x14ac:dyDescent="0.25">
      <c r="A4233" s="10" t="s">
        <v>5127</v>
      </c>
      <c r="B4233" s="10" t="s">
        <v>5128</v>
      </c>
      <c r="C4233" t="s">
        <v>5129</v>
      </c>
    </row>
    <row r="4234" spans="1:3" x14ac:dyDescent="0.25">
      <c r="A4234" s="10" t="s">
        <v>274</v>
      </c>
      <c r="B4234" s="10" t="s">
        <v>275</v>
      </c>
      <c r="C4234" t="s">
        <v>5130</v>
      </c>
    </row>
    <row r="4235" spans="1:3" x14ac:dyDescent="0.25">
      <c r="A4235" s="10" t="s">
        <v>1128</v>
      </c>
      <c r="B4235" s="10" t="s">
        <v>1129</v>
      </c>
      <c r="C4235" t="s">
        <v>5131</v>
      </c>
    </row>
    <row r="4236" spans="1:3" x14ac:dyDescent="0.25">
      <c r="A4236" s="10" t="s">
        <v>181</v>
      </c>
      <c r="B4236" s="10" t="s">
        <v>182</v>
      </c>
      <c r="C4236" t="s">
        <v>5132</v>
      </c>
    </row>
    <row r="4237" spans="1:3" x14ac:dyDescent="0.25">
      <c r="A4237" s="10" t="s">
        <v>564</v>
      </c>
      <c r="B4237" s="10" t="s">
        <v>565</v>
      </c>
      <c r="C4237" t="s">
        <v>5133</v>
      </c>
    </row>
    <row r="4238" spans="1:3" x14ac:dyDescent="0.25">
      <c r="A4238" s="10" t="s">
        <v>682</v>
      </c>
      <c r="B4238" s="10" t="s">
        <v>683</v>
      </c>
      <c r="C4238" t="s">
        <v>5134</v>
      </c>
    </row>
    <row r="4239" spans="1:3" x14ac:dyDescent="0.25">
      <c r="A4239" s="10" t="s">
        <v>466</v>
      </c>
      <c r="B4239" s="10" t="s">
        <v>467</v>
      </c>
      <c r="C4239" t="s">
        <v>5135</v>
      </c>
    </row>
    <row r="4240" spans="1:3" x14ac:dyDescent="0.25">
      <c r="A4240" s="10" t="s">
        <v>466</v>
      </c>
      <c r="B4240" s="10" t="s">
        <v>467</v>
      </c>
      <c r="C4240" t="s">
        <v>5136</v>
      </c>
    </row>
    <row r="4241" spans="1:3" x14ac:dyDescent="0.25">
      <c r="A4241" s="10" t="s">
        <v>1881</v>
      </c>
      <c r="B4241" s="10" t="s">
        <v>1882</v>
      </c>
      <c r="C4241" t="s">
        <v>5137</v>
      </c>
    </row>
    <row r="4242" spans="1:3" x14ac:dyDescent="0.25">
      <c r="A4242" s="10" t="s">
        <v>318</v>
      </c>
      <c r="B4242" s="10" t="s">
        <v>319</v>
      </c>
      <c r="C4242" t="s">
        <v>5138</v>
      </c>
    </row>
    <row r="4243" spans="1:3" x14ac:dyDescent="0.25">
      <c r="A4243" s="10" t="s">
        <v>178</v>
      </c>
      <c r="B4243" s="10" t="s">
        <v>179</v>
      </c>
      <c r="C4243" t="s">
        <v>5139</v>
      </c>
    </row>
    <row r="4244" spans="1:3" x14ac:dyDescent="0.25">
      <c r="A4244" s="10" t="s">
        <v>1029</v>
      </c>
      <c r="B4244" s="10" t="s">
        <v>1030</v>
      </c>
      <c r="C4244" t="s">
        <v>5140</v>
      </c>
    </row>
    <row r="4245" spans="1:3" x14ac:dyDescent="0.25">
      <c r="A4245" s="10" t="s">
        <v>150</v>
      </c>
      <c r="B4245" s="10" t="s">
        <v>151</v>
      </c>
      <c r="C4245" t="s">
        <v>5141</v>
      </c>
    </row>
    <row r="4246" spans="1:3" x14ac:dyDescent="0.25">
      <c r="A4246" s="10" t="s">
        <v>150</v>
      </c>
      <c r="B4246" s="10" t="s">
        <v>151</v>
      </c>
      <c r="C4246" t="s">
        <v>5142</v>
      </c>
    </row>
    <row r="4247" spans="1:3" x14ac:dyDescent="0.25">
      <c r="A4247" s="10" t="s">
        <v>150</v>
      </c>
      <c r="B4247" s="10" t="s">
        <v>151</v>
      </c>
      <c r="C4247" t="s">
        <v>5143</v>
      </c>
    </row>
    <row r="4248" spans="1:3" x14ac:dyDescent="0.25">
      <c r="A4248" s="10" t="s">
        <v>150</v>
      </c>
      <c r="B4248" s="10" t="s">
        <v>151</v>
      </c>
      <c r="C4248" t="s">
        <v>5144</v>
      </c>
    </row>
    <row r="4249" spans="1:3" x14ac:dyDescent="0.25">
      <c r="A4249" s="10" t="s">
        <v>1029</v>
      </c>
      <c r="B4249" s="10" t="s">
        <v>1030</v>
      </c>
      <c r="C4249" t="s">
        <v>5145</v>
      </c>
    </row>
    <row r="4250" spans="1:3" x14ac:dyDescent="0.25">
      <c r="A4250" s="10" t="s">
        <v>254</v>
      </c>
      <c r="B4250" s="10" t="s">
        <v>255</v>
      </c>
      <c r="C4250" t="s">
        <v>5146</v>
      </c>
    </row>
    <row r="4251" spans="1:3" x14ac:dyDescent="0.25">
      <c r="A4251" s="10" t="s">
        <v>175</v>
      </c>
      <c r="B4251" s="10" t="s">
        <v>176</v>
      </c>
      <c r="C4251" t="s">
        <v>5147</v>
      </c>
    </row>
    <row r="4252" spans="1:3" x14ac:dyDescent="0.25">
      <c r="A4252" s="10" t="s">
        <v>175</v>
      </c>
      <c r="B4252" s="10" t="s">
        <v>176</v>
      </c>
      <c r="C4252" t="s">
        <v>5148</v>
      </c>
    </row>
    <row r="4253" spans="1:3" x14ac:dyDescent="0.25">
      <c r="A4253" s="10" t="s">
        <v>216</v>
      </c>
      <c r="B4253" s="10" t="s">
        <v>217</v>
      </c>
      <c r="C4253" t="s">
        <v>5149</v>
      </c>
    </row>
    <row r="4254" spans="1:3" x14ac:dyDescent="0.25">
      <c r="A4254" s="10" t="s">
        <v>2335</v>
      </c>
      <c r="B4254" s="10" t="s">
        <v>2336</v>
      </c>
      <c r="C4254" t="s">
        <v>5150</v>
      </c>
    </row>
    <row r="4255" spans="1:3" x14ac:dyDescent="0.25">
      <c r="A4255" s="10" t="s">
        <v>216</v>
      </c>
      <c r="B4255" s="10" t="s">
        <v>217</v>
      </c>
      <c r="C4255" t="s">
        <v>5151</v>
      </c>
    </row>
    <row r="4256" spans="1:3" x14ac:dyDescent="0.25">
      <c r="A4256" s="10" t="s">
        <v>1270</v>
      </c>
      <c r="B4256" s="10" t="s">
        <v>1271</v>
      </c>
      <c r="C4256" t="s">
        <v>5152</v>
      </c>
    </row>
    <row r="4257" spans="1:3" x14ac:dyDescent="0.25">
      <c r="A4257" s="10" t="s">
        <v>788</v>
      </c>
      <c r="B4257" s="10" t="s">
        <v>789</v>
      </c>
      <c r="C4257" t="s">
        <v>5153</v>
      </c>
    </row>
    <row r="4258" spans="1:3" x14ac:dyDescent="0.25">
      <c r="A4258" s="10" t="s">
        <v>162</v>
      </c>
      <c r="B4258" s="10" t="s">
        <v>163</v>
      </c>
      <c r="C4258" t="s">
        <v>5154</v>
      </c>
    </row>
    <row r="4259" spans="1:3" x14ac:dyDescent="0.25">
      <c r="A4259" s="10" t="s">
        <v>216</v>
      </c>
      <c r="B4259" s="10" t="s">
        <v>217</v>
      </c>
      <c r="C4259" t="s">
        <v>5155</v>
      </c>
    </row>
    <row r="4260" spans="1:3" x14ac:dyDescent="0.25">
      <c r="A4260" s="10" t="s">
        <v>3052</v>
      </c>
      <c r="B4260" s="10" t="s">
        <v>3053</v>
      </c>
      <c r="C4260" t="s">
        <v>5156</v>
      </c>
    </row>
    <row r="4261" spans="1:3" x14ac:dyDescent="0.25">
      <c r="A4261" s="10" t="s">
        <v>3052</v>
      </c>
      <c r="B4261" s="10" t="s">
        <v>3053</v>
      </c>
      <c r="C4261" t="s">
        <v>5157</v>
      </c>
    </row>
    <row r="4262" spans="1:3" x14ac:dyDescent="0.25">
      <c r="A4262" s="10" t="s">
        <v>235</v>
      </c>
      <c r="B4262" s="10" t="s">
        <v>236</v>
      </c>
      <c r="C4262" t="s">
        <v>5158</v>
      </c>
    </row>
    <row r="4263" spans="1:3" x14ac:dyDescent="0.25">
      <c r="A4263" s="10" t="s">
        <v>344</v>
      </c>
      <c r="B4263" s="10" t="s">
        <v>345</v>
      </c>
      <c r="C4263" t="s">
        <v>5159</v>
      </c>
    </row>
    <row r="4264" spans="1:3" x14ac:dyDescent="0.25">
      <c r="A4264" s="10" t="s">
        <v>321</v>
      </c>
      <c r="B4264" s="10" t="s">
        <v>322</v>
      </c>
      <c r="C4264" t="s">
        <v>5160</v>
      </c>
    </row>
    <row r="4265" spans="1:3" x14ac:dyDescent="0.25">
      <c r="A4265" s="10" t="s">
        <v>494</v>
      </c>
      <c r="B4265" s="10" t="s">
        <v>495</v>
      </c>
      <c r="C4265" t="s">
        <v>5161</v>
      </c>
    </row>
    <row r="4266" spans="1:3" x14ac:dyDescent="0.25">
      <c r="A4266" s="10" t="s">
        <v>443</v>
      </c>
      <c r="B4266" s="10" t="s">
        <v>444</v>
      </c>
      <c r="C4266" t="s">
        <v>5162</v>
      </c>
    </row>
    <row r="4267" spans="1:3" x14ac:dyDescent="0.25">
      <c r="A4267" s="10" t="s">
        <v>185</v>
      </c>
      <c r="B4267" s="10" t="s">
        <v>186</v>
      </c>
      <c r="C4267" t="s">
        <v>5163</v>
      </c>
    </row>
    <row r="4268" spans="1:3" x14ac:dyDescent="0.25">
      <c r="A4268" s="10" t="s">
        <v>755</v>
      </c>
      <c r="B4268" s="10" t="s">
        <v>756</v>
      </c>
      <c r="C4268" t="s">
        <v>5164</v>
      </c>
    </row>
    <row r="4269" spans="1:3" x14ac:dyDescent="0.25">
      <c r="A4269" s="10" t="s">
        <v>1213</v>
      </c>
      <c r="B4269" s="10" t="s">
        <v>1214</v>
      </c>
      <c r="C4269" t="s">
        <v>5165</v>
      </c>
    </row>
    <row r="4270" spans="1:3" x14ac:dyDescent="0.25">
      <c r="A4270" s="10" t="s">
        <v>1213</v>
      </c>
      <c r="B4270" s="10" t="s">
        <v>1214</v>
      </c>
      <c r="C4270" t="s">
        <v>5166</v>
      </c>
    </row>
    <row r="4271" spans="1:3" x14ac:dyDescent="0.25">
      <c r="A4271" s="10" t="s">
        <v>2155</v>
      </c>
      <c r="B4271" s="10" t="s">
        <v>2156</v>
      </c>
      <c r="C4271" t="s">
        <v>5167</v>
      </c>
    </row>
    <row r="4272" spans="1:3" x14ac:dyDescent="0.25">
      <c r="A4272" s="10" t="s">
        <v>2155</v>
      </c>
      <c r="B4272" s="10" t="s">
        <v>2156</v>
      </c>
      <c r="C4272" t="s">
        <v>5168</v>
      </c>
    </row>
    <row r="4273" spans="1:3" x14ac:dyDescent="0.25">
      <c r="A4273" s="10" t="s">
        <v>2155</v>
      </c>
      <c r="B4273" s="10" t="s">
        <v>2156</v>
      </c>
      <c r="C4273" t="s">
        <v>5169</v>
      </c>
    </row>
    <row r="4274" spans="1:3" x14ac:dyDescent="0.25">
      <c r="A4274" s="10" t="s">
        <v>2155</v>
      </c>
      <c r="B4274" s="10" t="s">
        <v>2156</v>
      </c>
      <c r="C4274" t="s">
        <v>5170</v>
      </c>
    </row>
    <row r="4275" spans="1:3" x14ac:dyDescent="0.25">
      <c r="A4275" s="10" t="s">
        <v>2155</v>
      </c>
      <c r="B4275" s="10" t="s">
        <v>2156</v>
      </c>
      <c r="C4275" t="s">
        <v>5171</v>
      </c>
    </row>
    <row r="4276" spans="1:3" x14ac:dyDescent="0.25">
      <c r="A4276" s="10" t="s">
        <v>2118</v>
      </c>
      <c r="B4276" s="10" t="s">
        <v>2119</v>
      </c>
      <c r="C4276" t="s">
        <v>5172</v>
      </c>
    </row>
    <row r="4277" spans="1:3" x14ac:dyDescent="0.25">
      <c r="A4277" s="10" t="s">
        <v>494</v>
      </c>
      <c r="B4277" s="10" t="s">
        <v>495</v>
      </c>
      <c r="C4277" t="s">
        <v>5173</v>
      </c>
    </row>
    <row r="4278" spans="1:3" x14ac:dyDescent="0.25">
      <c r="A4278" s="10" t="s">
        <v>347</v>
      </c>
      <c r="B4278" s="10" t="s">
        <v>348</v>
      </c>
      <c r="C4278" t="s">
        <v>5174</v>
      </c>
    </row>
    <row r="4279" spans="1:3" x14ac:dyDescent="0.25">
      <c r="A4279" s="10" t="s">
        <v>344</v>
      </c>
      <c r="B4279" s="10" t="s">
        <v>345</v>
      </c>
      <c r="C4279" t="s">
        <v>5175</v>
      </c>
    </row>
    <row r="4280" spans="1:3" x14ac:dyDescent="0.25">
      <c r="A4280" s="10" t="s">
        <v>466</v>
      </c>
      <c r="B4280" s="10" t="s">
        <v>467</v>
      </c>
      <c r="C4280" t="s">
        <v>5176</v>
      </c>
    </row>
    <row r="4281" spans="1:3" x14ac:dyDescent="0.25">
      <c r="A4281" s="10" t="s">
        <v>919</v>
      </c>
      <c r="B4281" s="10" t="s">
        <v>920</v>
      </c>
      <c r="C4281" t="s">
        <v>5177</v>
      </c>
    </row>
    <row r="4282" spans="1:3" x14ac:dyDescent="0.25">
      <c r="A4282" s="10" t="s">
        <v>277</v>
      </c>
      <c r="B4282" s="10" t="s">
        <v>278</v>
      </c>
      <c r="C4282" t="s">
        <v>5178</v>
      </c>
    </row>
    <row r="4283" spans="1:3" x14ac:dyDescent="0.25">
      <c r="A4283" s="10" t="s">
        <v>351</v>
      </c>
      <c r="B4283" s="10" t="s">
        <v>352</v>
      </c>
      <c r="C4283" t="s">
        <v>5179</v>
      </c>
    </row>
    <row r="4284" spans="1:3" x14ac:dyDescent="0.25">
      <c r="A4284" s="10" t="s">
        <v>375</v>
      </c>
      <c r="B4284" s="10" t="s">
        <v>376</v>
      </c>
      <c r="C4284" t="s">
        <v>5180</v>
      </c>
    </row>
    <row r="4285" spans="1:3" x14ac:dyDescent="0.25">
      <c r="A4285" s="10" t="s">
        <v>375</v>
      </c>
      <c r="B4285" s="10" t="s">
        <v>376</v>
      </c>
      <c r="C4285" t="s">
        <v>5181</v>
      </c>
    </row>
    <row r="4286" spans="1:3" x14ac:dyDescent="0.25">
      <c r="A4286" s="10" t="s">
        <v>1270</v>
      </c>
      <c r="B4286" s="10" t="s">
        <v>1271</v>
      </c>
      <c r="C4286" t="s">
        <v>5182</v>
      </c>
    </row>
    <row r="4287" spans="1:3" x14ac:dyDescent="0.25">
      <c r="A4287" s="10" t="s">
        <v>1270</v>
      </c>
      <c r="B4287" s="10" t="s">
        <v>1271</v>
      </c>
      <c r="C4287" t="s">
        <v>5183</v>
      </c>
    </row>
    <row r="4288" spans="1:3" x14ac:dyDescent="0.25">
      <c r="A4288" s="10" t="s">
        <v>1270</v>
      </c>
      <c r="B4288" s="10" t="s">
        <v>1271</v>
      </c>
      <c r="C4288" t="s">
        <v>5184</v>
      </c>
    </row>
    <row r="4289" spans="1:3" x14ac:dyDescent="0.25">
      <c r="A4289" s="10" t="s">
        <v>269</v>
      </c>
      <c r="B4289" s="10" t="s">
        <v>270</v>
      </c>
      <c r="C4289" t="s">
        <v>5185</v>
      </c>
    </row>
    <row r="4290" spans="1:3" x14ac:dyDescent="0.25">
      <c r="A4290" s="10" t="s">
        <v>1284</v>
      </c>
      <c r="B4290" s="10" t="s">
        <v>1285</v>
      </c>
      <c r="C4290" t="s">
        <v>5186</v>
      </c>
    </row>
    <row r="4291" spans="1:3" x14ac:dyDescent="0.25">
      <c r="A4291" s="10" t="s">
        <v>397</v>
      </c>
      <c r="B4291" s="10" t="s">
        <v>398</v>
      </c>
      <c r="C4291" t="s">
        <v>5187</v>
      </c>
    </row>
    <row r="4292" spans="1:3" x14ac:dyDescent="0.25">
      <c r="A4292" s="10" t="s">
        <v>619</v>
      </c>
      <c r="B4292" s="10" t="s">
        <v>620</v>
      </c>
      <c r="C4292" t="s">
        <v>5188</v>
      </c>
    </row>
    <row r="4293" spans="1:3" x14ac:dyDescent="0.25">
      <c r="A4293" s="10" t="s">
        <v>200</v>
      </c>
      <c r="B4293" s="10" t="s">
        <v>201</v>
      </c>
      <c r="C4293" t="s">
        <v>5189</v>
      </c>
    </row>
    <row r="4294" spans="1:3" x14ac:dyDescent="0.25">
      <c r="A4294" s="10" t="s">
        <v>372</v>
      </c>
      <c r="B4294" s="10" t="s">
        <v>373</v>
      </c>
      <c r="C4294" t="s">
        <v>5190</v>
      </c>
    </row>
    <row r="4295" spans="1:3" x14ac:dyDescent="0.25">
      <c r="A4295" s="10" t="s">
        <v>1313</v>
      </c>
      <c r="B4295" s="10" t="s">
        <v>1314</v>
      </c>
      <c r="C4295" t="s">
        <v>5191</v>
      </c>
    </row>
    <row r="4296" spans="1:3" x14ac:dyDescent="0.25">
      <c r="A4296" s="10" t="s">
        <v>499</v>
      </c>
      <c r="B4296" s="10" t="s">
        <v>500</v>
      </c>
      <c r="C4296" t="s">
        <v>5192</v>
      </c>
    </row>
    <row r="4297" spans="1:3" x14ac:dyDescent="0.25">
      <c r="A4297" s="10" t="s">
        <v>344</v>
      </c>
      <c r="B4297" s="10" t="s">
        <v>345</v>
      </c>
      <c r="C4297" t="s">
        <v>5193</v>
      </c>
    </row>
    <row r="4298" spans="1:3" x14ac:dyDescent="0.25">
      <c r="A4298" s="10" t="s">
        <v>318</v>
      </c>
      <c r="B4298" s="10" t="s">
        <v>319</v>
      </c>
      <c r="C4298" t="s">
        <v>5194</v>
      </c>
    </row>
    <row r="4299" spans="1:3" x14ac:dyDescent="0.25">
      <c r="A4299" s="10" t="s">
        <v>426</v>
      </c>
      <c r="B4299" s="10" t="s">
        <v>427</v>
      </c>
      <c r="C4299" t="s">
        <v>5195</v>
      </c>
    </row>
    <row r="4300" spans="1:3" x14ac:dyDescent="0.25">
      <c r="A4300" s="10" t="s">
        <v>426</v>
      </c>
      <c r="B4300" s="10" t="s">
        <v>427</v>
      </c>
      <c r="C4300" t="s">
        <v>5196</v>
      </c>
    </row>
    <row r="4301" spans="1:3" x14ac:dyDescent="0.25">
      <c r="A4301" s="10" t="s">
        <v>1511</v>
      </c>
      <c r="B4301" s="10" t="s">
        <v>1512</v>
      </c>
      <c r="C4301" t="s">
        <v>5197</v>
      </c>
    </row>
    <row r="4302" spans="1:3" x14ac:dyDescent="0.25">
      <c r="A4302" s="10" t="s">
        <v>3242</v>
      </c>
      <c r="B4302" s="10" t="s">
        <v>3243</v>
      </c>
      <c r="C4302" t="s">
        <v>5198</v>
      </c>
    </row>
    <row r="4303" spans="1:3" x14ac:dyDescent="0.25">
      <c r="A4303" s="10" t="s">
        <v>543</v>
      </c>
      <c r="B4303" s="10" t="s">
        <v>544</v>
      </c>
      <c r="C4303" t="s">
        <v>5199</v>
      </c>
    </row>
    <row r="4304" spans="1:3" x14ac:dyDescent="0.25">
      <c r="A4304" s="10" t="s">
        <v>543</v>
      </c>
      <c r="B4304" s="10" t="s">
        <v>544</v>
      </c>
      <c r="C4304" t="s">
        <v>5200</v>
      </c>
    </row>
    <row r="4305" spans="1:3" x14ac:dyDescent="0.25">
      <c r="A4305" s="10" t="s">
        <v>543</v>
      </c>
      <c r="B4305" s="10" t="s">
        <v>544</v>
      </c>
      <c r="C4305" t="s">
        <v>5201</v>
      </c>
    </row>
    <row r="4306" spans="1:3" x14ac:dyDescent="0.25">
      <c r="A4306" s="10" t="s">
        <v>1657</v>
      </c>
      <c r="B4306" s="10" t="s">
        <v>1658</v>
      </c>
      <c r="C4306" t="s">
        <v>5202</v>
      </c>
    </row>
    <row r="4307" spans="1:3" x14ac:dyDescent="0.25">
      <c r="A4307" s="10" t="s">
        <v>1657</v>
      </c>
      <c r="B4307" s="10" t="s">
        <v>1658</v>
      </c>
      <c r="C4307" t="s">
        <v>5203</v>
      </c>
    </row>
    <row r="4308" spans="1:3" x14ac:dyDescent="0.25">
      <c r="A4308" s="10" t="s">
        <v>1657</v>
      </c>
      <c r="B4308" s="10" t="s">
        <v>1658</v>
      </c>
      <c r="C4308" t="s">
        <v>5204</v>
      </c>
    </row>
    <row r="4309" spans="1:3" x14ac:dyDescent="0.25">
      <c r="A4309" s="10" t="s">
        <v>1657</v>
      </c>
      <c r="B4309" s="10" t="s">
        <v>1658</v>
      </c>
      <c r="C4309" t="s">
        <v>5205</v>
      </c>
    </row>
    <row r="4310" spans="1:3" x14ac:dyDescent="0.25">
      <c r="A4310" s="10" t="s">
        <v>419</v>
      </c>
      <c r="B4310" s="10" t="s">
        <v>420</v>
      </c>
      <c r="C4310" t="s">
        <v>5206</v>
      </c>
    </row>
    <row r="4311" spans="1:3" x14ac:dyDescent="0.25">
      <c r="A4311" s="10" t="s">
        <v>419</v>
      </c>
      <c r="B4311" s="10" t="s">
        <v>420</v>
      </c>
      <c r="C4311" t="s">
        <v>5207</v>
      </c>
    </row>
    <row r="4312" spans="1:3" x14ac:dyDescent="0.25">
      <c r="A4312" s="10" t="s">
        <v>861</v>
      </c>
      <c r="B4312" s="10" t="s">
        <v>862</v>
      </c>
      <c r="C4312" t="s">
        <v>5208</v>
      </c>
    </row>
    <row r="4313" spans="1:3" x14ac:dyDescent="0.25">
      <c r="A4313" s="10" t="s">
        <v>861</v>
      </c>
      <c r="B4313" s="10" t="s">
        <v>862</v>
      </c>
      <c r="C4313" t="s">
        <v>5209</v>
      </c>
    </row>
    <row r="4314" spans="1:3" x14ac:dyDescent="0.25">
      <c r="A4314" s="10" t="s">
        <v>344</v>
      </c>
      <c r="B4314" s="10" t="s">
        <v>345</v>
      </c>
      <c r="C4314" t="s">
        <v>5210</v>
      </c>
    </row>
    <row r="4315" spans="1:3" x14ac:dyDescent="0.25">
      <c r="A4315" s="10" t="s">
        <v>1863</v>
      </c>
      <c r="B4315" s="10" t="s">
        <v>1864</v>
      </c>
      <c r="C4315" t="s">
        <v>5211</v>
      </c>
    </row>
    <row r="4316" spans="1:3" x14ac:dyDescent="0.25">
      <c r="A4316" s="10" t="s">
        <v>1863</v>
      </c>
      <c r="B4316" s="10" t="s">
        <v>1864</v>
      </c>
      <c r="C4316" t="s">
        <v>5212</v>
      </c>
    </row>
    <row r="4317" spans="1:3" x14ac:dyDescent="0.25">
      <c r="A4317" s="10" t="s">
        <v>154</v>
      </c>
      <c r="B4317" s="10" t="s">
        <v>155</v>
      </c>
      <c r="C4317" t="s">
        <v>5213</v>
      </c>
    </row>
    <row r="4318" spans="1:3" x14ac:dyDescent="0.25">
      <c r="A4318" s="10" t="s">
        <v>154</v>
      </c>
      <c r="B4318" s="10" t="s">
        <v>155</v>
      </c>
      <c r="C4318" t="s">
        <v>5214</v>
      </c>
    </row>
    <row r="4319" spans="1:3" x14ac:dyDescent="0.25">
      <c r="A4319" s="10" t="s">
        <v>213</v>
      </c>
      <c r="B4319" s="10" t="s">
        <v>214</v>
      </c>
      <c r="C4319" t="s">
        <v>5215</v>
      </c>
    </row>
    <row r="4320" spans="1:3" x14ac:dyDescent="0.25">
      <c r="A4320" s="10" t="s">
        <v>648</v>
      </c>
      <c r="B4320" s="10" t="s">
        <v>649</v>
      </c>
      <c r="C4320" t="s">
        <v>5216</v>
      </c>
    </row>
    <row r="4321" spans="1:3" x14ac:dyDescent="0.25">
      <c r="A4321" s="10" t="s">
        <v>1313</v>
      </c>
      <c r="B4321" s="10" t="s">
        <v>1314</v>
      </c>
      <c r="C4321" t="s">
        <v>5217</v>
      </c>
    </row>
    <row r="4322" spans="1:3" x14ac:dyDescent="0.25">
      <c r="A4322" s="10" t="s">
        <v>466</v>
      </c>
      <c r="B4322" s="10" t="s">
        <v>467</v>
      </c>
      <c r="C4322" t="s">
        <v>5218</v>
      </c>
    </row>
    <row r="4323" spans="1:3" x14ac:dyDescent="0.25">
      <c r="A4323" s="10" t="s">
        <v>466</v>
      </c>
      <c r="B4323" s="10" t="s">
        <v>467</v>
      </c>
      <c r="C4323" t="s">
        <v>5219</v>
      </c>
    </row>
    <row r="4324" spans="1:3" x14ac:dyDescent="0.25">
      <c r="A4324" s="10" t="s">
        <v>1313</v>
      </c>
      <c r="B4324" s="10" t="s">
        <v>1314</v>
      </c>
      <c r="C4324" t="s">
        <v>5220</v>
      </c>
    </row>
    <row r="4325" spans="1:3" x14ac:dyDescent="0.25">
      <c r="A4325" s="10" t="s">
        <v>515</v>
      </c>
      <c r="B4325" s="10" t="s">
        <v>516</v>
      </c>
      <c r="C4325" t="s">
        <v>5221</v>
      </c>
    </row>
    <row r="4326" spans="1:3" x14ac:dyDescent="0.25">
      <c r="A4326" s="10" t="s">
        <v>2161</v>
      </c>
      <c r="B4326" s="10" t="s">
        <v>2162</v>
      </c>
      <c r="C4326" t="s">
        <v>5222</v>
      </c>
    </row>
    <row r="4327" spans="1:3" x14ac:dyDescent="0.25">
      <c r="A4327" s="10" t="s">
        <v>1187</v>
      </c>
      <c r="B4327" s="10" t="s">
        <v>1188</v>
      </c>
      <c r="C4327" t="s">
        <v>5223</v>
      </c>
    </row>
    <row r="4328" spans="1:3" x14ac:dyDescent="0.25">
      <c r="A4328" s="10" t="s">
        <v>1187</v>
      </c>
      <c r="B4328" s="10" t="s">
        <v>1188</v>
      </c>
      <c r="C4328" t="s">
        <v>5224</v>
      </c>
    </row>
    <row r="4329" spans="1:3" x14ac:dyDescent="0.25">
      <c r="A4329" s="10" t="s">
        <v>1187</v>
      </c>
      <c r="B4329" s="10" t="s">
        <v>1188</v>
      </c>
      <c r="C4329" t="s">
        <v>5225</v>
      </c>
    </row>
    <row r="4330" spans="1:3" x14ac:dyDescent="0.25">
      <c r="A4330" s="10" t="s">
        <v>885</v>
      </c>
      <c r="B4330" s="10" t="s">
        <v>886</v>
      </c>
      <c r="C4330" t="s">
        <v>5226</v>
      </c>
    </row>
    <row r="4331" spans="1:3" x14ac:dyDescent="0.25">
      <c r="A4331" s="10" t="s">
        <v>1087</v>
      </c>
      <c r="B4331" s="10" t="s">
        <v>1088</v>
      </c>
      <c r="C4331" t="s">
        <v>5227</v>
      </c>
    </row>
    <row r="4332" spans="1:3" x14ac:dyDescent="0.25">
      <c r="A4332" s="10" t="s">
        <v>494</v>
      </c>
      <c r="B4332" s="10" t="s">
        <v>495</v>
      </c>
      <c r="C4332" t="s">
        <v>5228</v>
      </c>
    </row>
    <row r="4333" spans="1:3" x14ac:dyDescent="0.25">
      <c r="A4333" s="10" t="s">
        <v>791</v>
      </c>
      <c r="B4333" s="10" t="s">
        <v>792</v>
      </c>
      <c r="C4333" t="s">
        <v>5229</v>
      </c>
    </row>
    <row r="4334" spans="1:3" x14ac:dyDescent="0.25">
      <c r="A4334" s="10" t="s">
        <v>2609</v>
      </c>
      <c r="B4334" s="10" t="s">
        <v>2610</v>
      </c>
      <c r="C4334" t="s">
        <v>5230</v>
      </c>
    </row>
    <row r="4335" spans="1:3" x14ac:dyDescent="0.25">
      <c r="A4335" s="10" t="s">
        <v>558</v>
      </c>
      <c r="B4335" s="10" t="s">
        <v>559</v>
      </c>
      <c r="C4335" t="s">
        <v>5231</v>
      </c>
    </row>
    <row r="4336" spans="1:3" x14ac:dyDescent="0.25">
      <c r="A4336" s="10" t="s">
        <v>558</v>
      </c>
      <c r="B4336" s="10" t="s">
        <v>559</v>
      </c>
      <c r="C4336" t="s">
        <v>5232</v>
      </c>
    </row>
    <row r="4337" spans="1:3" x14ac:dyDescent="0.25">
      <c r="A4337" s="10" t="s">
        <v>435</v>
      </c>
      <c r="B4337" s="10" t="s">
        <v>436</v>
      </c>
      <c r="C4337" t="s">
        <v>5233</v>
      </c>
    </row>
    <row r="4338" spans="1:3" x14ac:dyDescent="0.25">
      <c r="A4338" s="10" t="s">
        <v>440</v>
      </c>
      <c r="B4338" s="10" t="s">
        <v>441</v>
      </c>
      <c r="C4338" t="s">
        <v>5234</v>
      </c>
    </row>
    <row r="4339" spans="1:3" x14ac:dyDescent="0.25">
      <c r="A4339" s="10" t="s">
        <v>619</v>
      </c>
      <c r="B4339" s="10" t="s">
        <v>620</v>
      </c>
      <c r="C4339" t="s">
        <v>5235</v>
      </c>
    </row>
    <row r="4340" spans="1:3" x14ac:dyDescent="0.25">
      <c r="A4340" s="10" t="s">
        <v>631</v>
      </c>
      <c r="B4340" s="10" t="s">
        <v>632</v>
      </c>
      <c r="C4340" t="s">
        <v>5236</v>
      </c>
    </row>
    <row r="4341" spans="1:3" x14ac:dyDescent="0.25">
      <c r="A4341" s="10" t="s">
        <v>466</v>
      </c>
      <c r="B4341" s="10" t="s">
        <v>467</v>
      </c>
      <c r="C4341" t="s">
        <v>5237</v>
      </c>
    </row>
    <row r="4342" spans="1:3" x14ac:dyDescent="0.25">
      <c r="A4342" s="10" t="s">
        <v>466</v>
      </c>
      <c r="B4342" s="10" t="s">
        <v>467</v>
      </c>
      <c r="C4342" t="s">
        <v>5238</v>
      </c>
    </row>
    <row r="4343" spans="1:3" x14ac:dyDescent="0.25">
      <c r="A4343" s="10" t="s">
        <v>1128</v>
      </c>
      <c r="B4343" s="10" t="s">
        <v>1129</v>
      </c>
      <c r="C4343" t="s">
        <v>5239</v>
      </c>
    </row>
    <row r="4344" spans="1:3" x14ac:dyDescent="0.25">
      <c r="A4344" s="10" t="s">
        <v>1128</v>
      </c>
      <c r="B4344" s="10" t="s">
        <v>1129</v>
      </c>
      <c r="C4344" t="s">
        <v>5240</v>
      </c>
    </row>
    <row r="4345" spans="1:3" x14ac:dyDescent="0.25">
      <c r="A4345" s="10" t="s">
        <v>682</v>
      </c>
      <c r="B4345" s="10" t="s">
        <v>683</v>
      </c>
      <c r="C4345" t="s">
        <v>5241</v>
      </c>
    </row>
    <row r="4346" spans="1:3" x14ac:dyDescent="0.25">
      <c r="A4346" s="10" t="s">
        <v>682</v>
      </c>
      <c r="B4346" s="10" t="s">
        <v>683</v>
      </c>
      <c r="C4346" t="s">
        <v>5242</v>
      </c>
    </row>
    <row r="4347" spans="1:3" x14ac:dyDescent="0.25">
      <c r="A4347" s="10" t="s">
        <v>776</v>
      </c>
      <c r="B4347" s="10" t="s">
        <v>777</v>
      </c>
      <c r="C4347" t="s">
        <v>5243</v>
      </c>
    </row>
    <row r="4348" spans="1:3" x14ac:dyDescent="0.25">
      <c r="A4348" s="10" t="s">
        <v>2018</v>
      </c>
      <c r="B4348" s="10" t="s">
        <v>2019</v>
      </c>
      <c r="C4348" t="s">
        <v>5244</v>
      </c>
    </row>
    <row r="4349" spans="1:3" x14ac:dyDescent="0.25">
      <c r="A4349" s="10" t="s">
        <v>341</v>
      </c>
      <c r="B4349" s="10" t="s">
        <v>342</v>
      </c>
      <c r="C4349" t="s">
        <v>5245</v>
      </c>
    </row>
    <row r="4350" spans="1:3" x14ac:dyDescent="0.25">
      <c r="A4350" s="10" t="s">
        <v>3408</v>
      </c>
      <c r="B4350" s="10" t="s">
        <v>3409</v>
      </c>
      <c r="C4350" t="s">
        <v>5246</v>
      </c>
    </row>
    <row r="4351" spans="1:3" x14ac:dyDescent="0.25">
      <c r="A4351" s="10" t="s">
        <v>3408</v>
      </c>
      <c r="B4351" s="10" t="s">
        <v>3409</v>
      </c>
      <c r="C4351" t="s">
        <v>5247</v>
      </c>
    </row>
    <row r="4352" spans="1:3" x14ac:dyDescent="0.25">
      <c r="A4352" s="10" t="s">
        <v>624</v>
      </c>
      <c r="B4352" s="10" t="s">
        <v>625</v>
      </c>
      <c r="C4352" t="s">
        <v>5248</v>
      </c>
    </row>
    <row r="4353" spans="1:3" x14ac:dyDescent="0.25">
      <c r="A4353" s="10" t="s">
        <v>5249</v>
      </c>
      <c r="B4353" s="10" t="s">
        <v>5250</v>
      </c>
      <c r="C4353" t="s">
        <v>5251</v>
      </c>
    </row>
    <row r="4354" spans="1:3" x14ac:dyDescent="0.25">
      <c r="A4354" s="10" t="s">
        <v>5252</v>
      </c>
      <c r="B4354" s="10" t="s">
        <v>5253</v>
      </c>
      <c r="C4354" t="s">
        <v>5254</v>
      </c>
    </row>
    <row r="4355" spans="1:3" x14ac:dyDescent="0.25">
      <c r="A4355" s="10" t="s">
        <v>1079</v>
      </c>
      <c r="B4355" s="10" t="s">
        <v>1080</v>
      </c>
      <c r="C4355" t="s">
        <v>5255</v>
      </c>
    </row>
    <row r="4356" spans="1:3" x14ac:dyDescent="0.25">
      <c r="A4356" s="10" t="s">
        <v>4412</v>
      </c>
      <c r="B4356" s="10" t="s">
        <v>4413</v>
      </c>
      <c r="C4356" t="s">
        <v>5256</v>
      </c>
    </row>
    <row r="4357" spans="1:3" x14ac:dyDescent="0.25">
      <c r="A4357" s="10" t="s">
        <v>419</v>
      </c>
      <c r="B4357" s="10" t="s">
        <v>420</v>
      </c>
      <c r="C4357" t="s">
        <v>5257</v>
      </c>
    </row>
    <row r="4358" spans="1:3" x14ac:dyDescent="0.25">
      <c r="A4358" s="10" t="s">
        <v>324</v>
      </c>
      <c r="B4358" s="10" t="s">
        <v>325</v>
      </c>
      <c r="C4358" t="s">
        <v>5258</v>
      </c>
    </row>
    <row r="4359" spans="1:3" x14ac:dyDescent="0.25">
      <c r="A4359" s="10" t="s">
        <v>178</v>
      </c>
      <c r="B4359" s="10" t="s">
        <v>179</v>
      </c>
      <c r="C4359" t="s">
        <v>5259</v>
      </c>
    </row>
    <row r="4360" spans="1:3" x14ac:dyDescent="0.25">
      <c r="A4360" s="10" t="s">
        <v>178</v>
      </c>
      <c r="B4360" s="10" t="s">
        <v>179</v>
      </c>
      <c r="C4360" t="s">
        <v>5260</v>
      </c>
    </row>
    <row r="4361" spans="1:3" x14ac:dyDescent="0.25">
      <c r="A4361" s="10" t="s">
        <v>178</v>
      </c>
      <c r="B4361" s="10" t="s">
        <v>179</v>
      </c>
      <c r="C4361" t="s">
        <v>5261</v>
      </c>
    </row>
    <row r="4362" spans="1:3" x14ac:dyDescent="0.25">
      <c r="A4362" s="10" t="s">
        <v>178</v>
      </c>
      <c r="B4362" s="10" t="s">
        <v>179</v>
      </c>
      <c r="C4362" t="s">
        <v>5262</v>
      </c>
    </row>
    <row r="4363" spans="1:3" x14ac:dyDescent="0.25">
      <c r="A4363" s="10" t="s">
        <v>178</v>
      </c>
      <c r="B4363" s="10" t="s">
        <v>179</v>
      </c>
      <c r="C4363" t="s">
        <v>5263</v>
      </c>
    </row>
    <row r="4364" spans="1:3" x14ac:dyDescent="0.25">
      <c r="A4364" s="10" t="s">
        <v>178</v>
      </c>
      <c r="B4364" s="10" t="s">
        <v>179</v>
      </c>
      <c r="C4364" t="s">
        <v>5264</v>
      </c>
    </row>
    <row r="4365" spans="1:3" x14ac:dyDescent="0.25">
      <c r="A4365" s="10" t="s">
        <v>178</v>
      </c>
      <c r="B4365" s="10" t="s">
        <v>179</v>
      </c>
      <c r="C4365" t="s">
        <v>5265</v>
      </c>
    </row>
    <row r="4366" spans="1:3" x14ac:dyDescent="0.25">
      <c r="A4366" s="10" t="s">
        <v>419</v>
      </c>
      <c r="B4366" s="10" t="s">
        <v>420</v>
      </c>
      <c r="C4366" t="s">
        <v>5266</v>
      </c>
    </row>
    <row r="4367" spans="1:3" x14ac:dyDescent="0.25">
      <c r="A4367" s="10" t="s">
        <v>178</v>
      </c>
      <c r="B4367" s="10" t="s">
        <v>179</v>
      </c>
      <c r="C4367" t="s">
        <v>5267</v>
      </c>
    </row>
    <row r="4368" spans="1:3" x14ac:dyDescent="0.25">
      <c r="A4368" s="10" t="s">
        <v>1505</v>
      </c>
      <c r="B4368" s="10" t="s">
        <v>1506</v>
      </c>
      <c r="C4368" t="s">
        <v>5268</v>
      </c>
    </row>
    <row r="4369" spans="1:3" x14ac:dyDescent="0.25">
      <c r="A4369" s="10" t="s">
        <v>347</v>
      </c>
      <c r="B4369" s="10" t="s">
        <v>348</v>
      </c>
      <c r="C4369" t="s">
        <v>5269</v>
      </c>
    </row>
    <row r="4370" spans="1:3" x14ac:dyDescent="0.25">
      <c r="A4370" s="10" t="s">
        <v>321</v>
      </c>
      <c r="B4370" s="10" t="s">
        <v>322</v>
      </c>
      <c r="C4370" t="s">
        <v>5270</v>
      </c>
    </row>
    <row r="4371" spans="1:3" x14ac:dyDescent="0.25">
      <c r="A4371" s="10" t="s">
        <v>885</v>
      </c>
      <c r="B4371" s="10" t="s">
        <v>886</v>
      </c>
      <c r="C4371" t="s">
        <v>5271</v>
      </c>
    </row>
    <row r="4372" spans="1:3" x14ac:dyDescent="0.25">
      <c r="A4372" s="10" t="s">
        <v>351</v>
      </c>
      <c r="B4372" s="10" t="s">
        <v>352</v>
      </c>
      <c r="C4372" t="s">
        <v>5272</v>
      </c>
    </row>
    <row r="4373" spans="1:3" x14ac:dyDescent="0.25">
      <c r="A4373" s="10" t="s">
        <v>185</v>
      </c>
      <c r="B4373" s="10" t="s">
        <v>186</v>
      </c>
      <c r="C4373" t="s">
        <v>5273</v>
      </c>
    </row>
    <row r="4374" spans="1:3" x14ac:dyDescent="0.25">
      <c r="A4374" s="10" t="s">
        <v>564</v>
      </c>
      <c r="B4374" s="10" t="s">
        <v>565</v>
      </c>
      <c r="C4374" t="s">
        <v>5274</v>
      </c>
    </row>
    <row r="4375" spans="1:3" x14ac:dyDescent="0.25">
      <c r="A4375" s="10" t="s">
        <v>494</v>
      </c>
      <c r="B4375" s="10" t="s">
        <v>495</v>
      </c>
      <c r="C4375" t="s">
        <v>5275</v>
      </c>
    </row>
    <row r="4376" spans="1:3" x14ac:dyDescent="0.25">
      <c r="A4376" s="10" t="s">
        <v>3371</v>
      </c>
      <c r="B4376" s="10" t="s">
        <v>3372</v>
      </c>
      <c r="C4376" t="s">
        <v>5276</v>
      </c>
    </row>
    <row r="4377" spans="1:3" x14ac:dyDescent="0.25">
      <c r="A4377" s="10" t="s">
        <v>746</v>
      </c>
      <c r="B4377" s="10" t="s">
        <v>747</v>
      </c>
      <c r="C4377" t="s">
        <v>5277</v>
      </c>
    </row>
    <row r="4378" spans="1:3" x14ac:dyDescent="0.25">
      <c r="A4378" s="10" t="s">
        <v>494</v>
      </c>
      <c r="B4378" s="10" t="s">
        <v>495</v>
      </c>
      <c r="C4378" t="s">
        <v>5278</v>
      </c>
    </row>
    <row r="4379" spans="1:3" x14ac:dyDescent="0.25">
      <c r="A4379" s="10" t="s">
        <v>269</v>
      </c>
      <c r="B4379" s="10" t="s">
        <v>270</v>
      </c>
      <c r="C4379" t="s">
        <v>5279</v>
      </c>
    </row>
    <row r="4380" spans="1:3" x14ac:dyDescent="0.25">
      <c r="A4380" s="10" t="s">
        <v>277</v>
      </c>
      <c r="B4380" s="10" t="s">
        <v>278</v>
      </c>
      <c r="C4380" t="s">
        <v>5280</v>
      </c>
    </row>
    <row r="4381" spans="1:3" x14ac:dyDescent="0.25">
      <c r="A4381" s="10" t="s">
        <v>277</v>
      </c>
      <c r="B4381" s="10" t="s">
        <v>278</v>
      </c>
      <c r="C4381" t="s">
        <v>5281</v>
      </c>
    </row>
    <row r="4382" spans="1:3" x14ac:dyDescent="0.25">
      <c r="A4382" s="10" t="s">
        <v>631</v>
      </c>
      <c r="B4382" s="10" t="s">
        <v>632</v>
      </c>
      <c r="C4382" t="s">
        <v>5282</v>
      </c>
    </row>
    <row r="4383" spans="1:3" x14ac:dyDescent="0.25">
      <c r="A4383" s="10" t="s">
        <v>631</v>
      </c>
      <c r="B4383" s="10" t="s">
        <v>632</v>
      </c>
      <c r="C4383" t="s">
        <v>5283</v>
      </c>
    </row>
    <row r="4384" spans="1:3" x14ac:dyDescent="0.25">
      <c r="A4384" s="10" t="s">
        <v>2155</v>
      </c>
      <c r="B4384" s="10" t="s">
        <v>2156</v>
      </c>
      <c r="C4384" t="s">
        <v>5284</v>
      </c>
    </row>
    <row r="4385" spans="1:3" x14ac:dyDescent="0.25">
      <c r="A4385" s="10" t="s">
        <v>619</v>
      </c>
      <c r="B4385" s="10" t="s">
        <v>620</v>
      </c>
      <c r="C4385" t="s">
        <v>5285</v>
      </c>
    </row>
    <row r="4386" spans="1:3" x14ac:dyDescent="0.25">
      <c r="A4386" s="10" t="s">
        <v>619</v>
      </c>
      <c r="B4386" s="10" t="s">
        <v>620</v>
      </c>
      <c r="C4386" t="s">
        <v>5286</v>
      </c>
    </row>
    <row r="4387" spans="1:3" x14ac:dyDescent="0.25">
      <c r="A4387" s="10" t="s">
        <v>755</v>
      </c>
      <c r="B4387" s="10" t="s">
        <v>756</v>
      </c>
      <c r="C4387" t="s">
        <v>5287</v>
      </c>
    </row>
    <row r="4388" spans="1:3" x14ac:dyDescent="0.25">
      <c r="A4388" s="10" t="s">
        <v>321</v>
      </c>
      <c r="B4388" s="10" t="s">
        <v>322</v>
      </c>
      <c r="C4388" t="s">
        <v>5288</v>
      </c>
    </row>
    <row r="4389" spans="1:3" x14ac:dyDescent="0.25">
      <c r="A4389" s="10" t="s">
        <v>1064</v>
      </c>
      <c r="B4389" s="10" t="s">
        <v>1065</v>
      </c>
      <c r="C4389" t="s">
        <v>5289</v>
      </c>
    </row>
    <row r="4390" spans="1:3" x14ac:dyDescent="0.25">
      <c r="A4390" s="10" t="s">
        <v>1430</v>
      </c>
      <c r="B4390" s="10" t="s">
        <v>1431</v>
      </c>
      <c r="C4390" t="s">
        <v>5290</v>
      </c>
    </row>
    <row r="4391" spans="1:3" x14ac:dyDescent="0.25">
      <c r="A4391" s="10" t="s">
        <v>781</v>
      </c>
      <c r="B4391" s="10" t="s">
        <v>782</v>
      </c>
      <c r="C4391" t="s">
        <v>5291</v>
      </c>
    </row>
    <row r="4392" spans="1:3" x14ac:dyDescent="0.25">
      <c r="A4392" s="10" t="s">
        <v>1281</v>
      </c>
      <c r="B4392" s="10" t="s">
        <v>1282</v>
      </c>
      <c r="C4392" t="s">
        <v>5292</v>
      </c>
    </row>
    <row r="4393" spans="1:3" x14ac:dyDescent="0.25">
      <c r="A4393" s="10" t="s">
        <v>466</v>
      </c>
      <c r="B4393" s="10" t="s">
        <v>467</v>
      </c>
      <c r="C4393" t="s">
        <v>5293</v>
      </c>
    </row>
    <row r="4394" spans="1:3" x14ac:dyDescent="0.25">
      <c r="A4394" s="10" t="s">
        <v>466</v>
      </c>
      <c r="B4394" s="10" t="s">
        <v>467</v>
      </c>
      <c r="C4394" t="s">
        <v>5294</v>
      </c>
    </row>
    <row r="4395" spans="1:3" x14ac:dyDescent="0.25">
      <c r="A4395" s="10" t="s">
        <v>466</v>
      </c>
      <c r="B4395" s="10" t="s">
        <v>467</v>
      </c>
      <c r="C4395" t="s">
        <v>5295</v>
      </c>
    </row>
    <row r="4396" spans="1:3" x14ac:dyDescent="0.25">
      <c r="A4396" s="10" t="s">
        <v>499</v>
      </c>
      <c r="B4396" s="10" t="s">
        <v>500</v>
      </c>
      <c r="C4396" t="s">
        <v>5296</v>
      </c>
    </row>
    <row r="4397" spans="1:3" x14ac:dyDescent="0.25">
      <c r="A4397" s="10" t="s">
        <v>3415</v>
      </c>
      <c r="B4397" s="10" t="s">
        <v>3416</v>
      </c>
      <c r="C4397" t="s">
        <v>5297</v>
      </c>
    </row>
    <row r="4398" spans="1:3" x14ac:dyDescent="0.25">
      <c r="A4398" s="10" t="s">
        <v>515</v>
      </c>
      <c r="B4398" s="10" t="s">
        <v>516</v>
      </c>
      <c r="C4398" t="s">
        <v>5298</v>
      </c>
    </row>
    <row r="4399" spans="1:3" x14ac:dyDescent="0.25">
      <c r="A4399" s="10" t="s">
        <v>515</v>
      </c>
      <c r="B4399" s="10" t="s">
        <v>516</v>
      </c>
      <c r="C4399" t="s">
        <v>5299</v>
      </c>
    </row>
    <row r="4400" spans="1:3" x14ac:dyDescent="0.25">
      <c r="A4400" s="10" t="s">
        <v>515</v>
      </c>
      <c r="B4400" s="10" t="s">
        <v>516</v>
      </c>
      <c r="C4400" t="s">
        <v>5300</v>
      </c>
    </row>
    <row r="4401" spans="1:3" x14ac:dyDescent="0.25">
      <c r="A4401" s="10" t="s">
        <v>571</v>
      </c>
      <c r="B4401" s="10" t="s">
        <v>572</v>
      </c>
      <c r="C4401" t="s">
        <v>5301</v>
      </c>
    </row>
    <row r="4402" spans="1:3" x14ac:dyDescent="0.25">
      <c r="A4402" s="10" t="s">
        <v>515</v>
      </c>
      <c r="B4402" s="10" t="s">
        <v>516</v>
      </c>
      <c r="C4402" t="s">
        <v>5302</v>
      </c>
    </row>
    <row r="4403" spans="1:3" x14ac:dyDescent="0.25">
      <c r="A4403" s="10" t="s">
        <v>1064</v>
      </c>
      <c r="B4403" s="10" t="s">
        <v>1065</v>
      </c>
      <c r="C4403" t="s">
        <v>5303</v>
      </c>
    </row>
    <row r="4404" spans="1:3" x14ac:dyDescent="0.25">
      <c r="A4404" s="10" t="s">
        <v>885</v>
      </c>
      <c r="B4404" s="10" t="s">
        <v>886</v>
      </c>
      <c r="C4404" t="s">
        <v>5304</v>
      </c>
    </row>
    <row r="4405" spans="1:3" x14ac:dyDescent="0.25">
      <c r="A4405" s="10" t="s">
        <v>318</v>
      </c>
      <c r="B4405" s="10" t="s">
        <v>319</v>
      </c>
      <c r="C4405" t="s">
        <v>5305</v>
      </c>
    </row>
    <row r="4406" spans="1:3" x14ac:dyDescent="0.25">
      <c r="A4406" s="10" t="s">
        <v>318</v>
      </c>
      <c r="B4406" s="10" t="s">
        <v>319</v>
      </c>
      <c r="C4406" t="s">
        <v>5306</v>
      </c>
    </row>
    <row r="4407" spans="1:3" x14ac:dyDescent="0.25">
      <c r="A4407" s="10" t="s">
        <v>287</v>
      </c>
      <c r="B4407" s="10" t="s">
        <v>288</v>
      </c>
      <c r="C4407" t="s">
        <v>5307</v>
      </c>
    </row>
    <row r="4408" spans="1:3" x14ac:dyDescent="0.25">
      <c r="A4408" s="10" t="s">
        <v>158</v>
      </c>
      <c r="B4408" s="10" t="s">
        <v>159</v>
      </c>
      <c r="C4408" t="s">
        <v>5308</v>
      </c>
    </row>
    <row r="4409" spans="1:3" x14ac:dyDescent="0.25">
      <c r="A4409" s="10" t="s">
        <v>181</v>
      </c>
      <c r="B4409" s="10" t="s">
        <v>182</v>
      </c>
      <c r="C4409" t="s">
        <v>5309</v>
      </c>
    </row>
    <row r="4410" spans="1:3" x14ac:dyDescent="0.25">
      <c r="A4410" s="10" t="s">
        <v>181</v>
      </c>
      <c r="B4410" s="10" t="s">
        <v>182</v>
      </c>
      <c r="C4410" t="s">
        <v>5310</v>
      </c>
    </row>
    <row r="4411" spans="1:3" x14ac:dyDescent="0.25">
      <c r="A4411" s="10" t="s">
        <v>347</v>
      </c>
      <c r="B4411" s="10" t="s">
        <v>348</v>
      </c>
      <c r="C4411" t="s">
        <v>5311</v>
      </c>
    </row>
    <row r="4412" spans="1:3" x14ac:dyDescent="0.25">
      <c r="A4412" s="10" t="s">
        <v>254</v>
      </c>
      <c r="B4412" s="10" t="s">
        <v>255</v>
      </c>
      <c r="C4412" t="s">
        <v>5312</v>
      </c>
    </row>
    <row r="4413" spans="1:3" x14ac:dyDescent="0.25">
      <c r="A4413" s="10" t="s">
        <v>885</v>
      </c>
      <c r="B4413" s="10" t="s">
        <v>886</v>
      </c>
      <c r="C4413" t="s">
        <v>5313</v>
      </c>
    </row>
    <row r="4414" spans="1:3" x14ac:dyDescent="0.25">
      <c r="A4414" s="10" t="s">
        <v>351</v>
      </c>
      <c r="B4414" s="10" t="s">
        <v>352</v>
      </c>
      <c r="C4414" t="s">
        <v>5314</v>
      </c>
    </row>
    <row r="4415" spans="1:3" x14ac:dyDescent="0.25">
      <c r="A4415" s="10" t="s">
        <v>351</v>
      </c>
      <c r="B4415" s="10" t="s">
        <v>352</v>
      </c>
      <c r="C4415" t="s">
        <v>5315</v>
      </c>
    </row>
    <row r="4416" spans="1:3" x14ac:dyDescent="0.25">
      <c r="A4416" s="10" t="s">
        <v>494</v>
      </c>
      <c r="B4416" s="10" t="s">
        <v>495</v>
      </c>
      <c r="C4416" t="s">
        <v>5316</v>
      </c>
    </row>
    <row r="4417" spans="1:3" x14ac:dyDescent="0.25">
      <c r="A4417" s="10" t="s">
        <v>3377</v>
      </c>
      <c r="B4417" s="10" t="s">
        <v>3378</v>
      </c>
      <c r="C4417" t="s">
        <v>5317</v>
      </c>
    </row>
    <row r="4418" spans="1:3" x14ac:dyDescent="0.25">
      <c r="A4418" s="10" t="s">
        <v>750</v>
      </c>
      <c r="B4418" s="10" t="s">
        <v>751</v>
      </c>
      <c r="C4418" t="s">
        <v>5318</v>
      </c>
    </row>
    <row r="4419" spans="1:3" x14ac:dyDescent="0.25">
      <c r="A4419" s="10" t="s">
        <v>419</v>
      </c>
      <c r="B4419" s="10" t="s">
        <v>420</v>
      </c>
      <c r="C4419" t="s">
        <v>5319</v>
      </c>
    </row>
    <row r="4420" spans="1:3" x14ac:dyDescent="0.25">
      <c r="A4420" s="10" t="s">
        <v>419</v>
      </c>
      <c r="B4420" s="10" t="s">
        <v>420</v>
      </c>
      <c r="C4420" t="s">
        <v>5320</v>
      </c>
    </row>
    <row r="4421" spans="1:3" x14ac:dyDescent="0.25">
      <c r="A4421" s="10" t="s">
        <v>419</v>
      </c>
      <c r="B4421" s="10" t="s">
        <v>420</v>
      </c>
      <c r="C4421" t="s">
        <v>5321</v>
      </c>
    </row>
    <row r="4422" spans="1:3" x14ac:dyDescent="0.25">
      <c r="A4422" s="10" t="s">
        <v>419</v>
      </c>
      <c r="B4422" s="10" t="s">
        <v>420</v>
      </c>
      <c r="C4422" t="s">
        <v>5322</v>
      </c>
    </row>
    <row r="4423" spans="1:3" x14ac:dyDescent="0.25">
      <c r="A4423" s="10" t="s">
        <v>419</v>
      </c>
      <c r="B4423" s="10" t="s">
        <v>420</v>
      </c>
      <c r="C4423" t="s">
        <v>5323</v>
      </c>
    </row>
    <row r="4424" spans="1:3" x14ac:dyDescent="0.25">
      <c r="A4424" s="10" t="s">
        <v>543</v>
      </c>
      <c r="B4424" s="10" t="s">
        <v>544</v>
      </c>
      <c r="C4424" t="s">
        <v>5324</v>
      </c>
    </row>
    <row r="4425" spans="1:3" x14ac:dyDescent="0.25">
      <c r="A4425" s="10" t="s">
        <v>543</v>
      </c>
      <c r="B4425" s="10" t="s">
        <v>544</v>
      </c>
      <c r="C4425" t="s">
        <v>5325</v>
      </c>
    </row>
    <row r="4426" spans="1:3" x14ac:dyDescent="0.25">
      <c r="A4426" s="10" t="s">
        <v>543</v>
      </c>
      <c r="B4426" s="10" t="s">
        <v>544</v>
      </c>
      <c r="C4426" t="s">
        <v>5326</v>
      </c>
    </row>
    <row r="4427" spans="1:3" x14ac:dyDescent="0.25">
      <c r="A4427" s="10" t="s">
        <v>154</v>
      </c>
      <c r="B4427" s="10" t="s">
        <v>155</v>
      </c>
      <c r="C4427" t="s">
        <v>5327</v>
      </c>
    </row>
    <row r="4428" spans="1:3" x14ac:dyDescent="0.25">
      <c r="A4428" s="10" t="s">
        <v>154</v>
      </c>
      <c r="B4428" s="10" t="s">
        <v>155</v>
      </c>
      <c r="C4428" t="s">
        <v>5328</v>
      </c>
    </row>
    <row r="4429" spans="1:3" x14ac:dyDescent="0.25">
      <c r="A4429" s="10" t="s">
        <v>154</v>
      </c>
      <c r="B4429" s="10" t="s">
        <v>155</v>
      </c>
      <c r="C4429" t="s">
        <v>5329</v>
      </c>
    </row>
    <row r="4430" spans="1:3" x14ac:dyDescent="0.25">
      <c r="A4430" s="10" t="s">
        <v>154</v>
      </c>
      <c r="B4430" s="10" t="s">
        <v>155</v>
      </c>
      <c r="C4430" t="s">
        <v>5330</v>
      </c>
    </row>
    <row r="4431" spans="1:3" x14ac:dyDescent="0.25">
      <c r="A4431" s="10" t="s">
        <v>154</v>
      </c>
      <c r="B4431" s="10" t="s">
        <v>155</v>
      </c>
      <c r="C4431" t="s">
        <v>5331</v>
      </c>
    </row>
    <row r="4432" spans="1:3" x14ac:dyDescent="0.25">
      <c r="A4432" s="10" t="s">
        <v>154</v>
      </c>
      <c r="B4432" s="10" t="s">
        <v>155</v>
      </c>
      <c r="C4432" t="s">
        <v>5332</v>
      </c>
    </row>
    <row r="4433" spans="1:3" x14ac:dyDescent="0.25">
      <c r="A4433" s="10" t="s">
        <v>154</v>
      </c>
      <c r="B4433" s="10" t="s">
        <v>155</v>
      </c>
      <c r="C4433" t="s">
        <v>5333</v>
      </c>
    </row>
    <row r="4434" spans="1:3" x14ac:dyDescent="0.25">
      <c r="A4434" s="10" t="s">
        <v>154</v>
      </c>
      <c r="B4434" s="10" t="s">
        <v>155</v>
      </c>
      <c r="C4434" t="s">
        <v>5334</v>
      </c>
    </row>
    <row r="4435" spans="1:3" x14ac:dyDescent="0.25">
      <c r="A4435" s="10" t="s">
        <v>154</v>
      </c>
      <c r="B4435" s="10" t="s">
        <v>155</v>
      </c>
      <c r="C4435" t="s">
        <v>5335</v>
      </c>
    </row>
    <row r="4436" spans="1:3" x14ac:dyDescent="0.25">
      <c r="A4436" s="10" t="s">
        <v>154</v>
      </c>
      <c r="B4436" s="10" t="s">
        <v>155</v>
      </c>
      <c r="C4436" t="s">
        <v>5336</v>
      </c>
    </row>
    <row r="4437" spans="1:3" x14ac:dyDescent="0.25">
      <c r="A4437" s="10" t="s">
        <v>125</v>
      </c>
      <c r="B4437" s="10" t="s">
        <v>126</v>
      </c>
      <c r="C4437" t="s">
        <v>5337</v>
      </c>
    </row>
    <row r="4438" spans="1:3" x14ac:dyDescent="0.25">
      <c r="A4438" s="10" t="s">
        <v>755</v>
      </c>
      <c r="B4438" s="10" t="s">
        <v>756</v>
      </c>
      <c r="C4438" t="s">
        <v>5338</v>
      </c>
    </row>
    <row r="4439" spans="1:3" x14ac:dyDescent="0.25">
      <c r="A4439" s="10" t="s">
        <v>305</v>
      </c>
      <c r="B4439" s="10" t="s">
        <v>306</v>
      </c>
      <c r="C4439" t="s">
        <v>5339</v>
      </c>
    </row>
    <row r="4440" spans="1:3" x14ac:dyDescent="0.25">
      <c r="A4440" s="10" t="s">
        <v>375</v>
      </c>
      <c r="B4440" s="10" t="s">
        <v>376</v>
      </c>
      <c r="C4440" t="s">
        <v>5340</v>
      </c>
    </row>
    <row r="4441" spans="1:3" x14ac:dyDescent="0.25">
      <c r="A4441" s="10" t="s">
        <v>277</v>
      </c>
      <c r="B4441" s="10" t="s">
        <v>278</v>
      </c>
      <c r="C4441" t="s">
        <v>5341</v>
      </c>
    </row>
    <row r="4442" spans="1:3" x14ac:dyDescent="0.25">
      <c r="A4442" s="10" t="s">
        <v>608</v>
      </c>
      <c r="B4442" s="10" t="s">
        <v>609</v>
      </c>
      <c r="C4442" t="s">
        <v>5342</v>
      </c>
    </row>
    <row r="4443" spans="1:3" x14ac:dyDescent="0.25">
      <c r="A4443" s="10" t="s">
        <v>608</v>
      </c>
      <c r="B4443" s="10" t="s">
        <v>609</v>
      </c>
      <c r="C4443" t="s">
        <v>5343</v>
      </c>
    </row>
    <row r="4444" spans="1:3" x14ac:dyDescent="0.25">
      <c r="A4444" s="10" t="s">
        <v>189</v>
      </c>
      <c r="B4444" s="10" t="s">
        <v>190</v>
      </c>
      <c r="C4444" t="s">
        <v>5344</v>
      </c>
    </row>
    <row r="4445" spans="1:3" x14ac:dyDescent="0.25">
      <c r="A4445" s="10" t="s">
        <v>189</v>
      </c>
      <c r="B4445" s="10" t="s">
        <v>190</v>
      </c>
      <c r="C4445" t="s">
        <v>5345</v>
      </c>
    </row>
    <row r="4446" spans="1:3" x14ac:dyDescent="0.25">
      <c r="A4446" s="10" t="s">
        <v>619</v>
      </c>
      <c r="B4446" s="10" t="s">
        <v>620</v>
      </c>
      <c r="C4446" t="s">
        <v>5346</v>
      </c>
    </row>
    <row r="4447" spans="1:3" x14ac:dyDescent="0.25">
      <c r="A4447" s="10" t="s">
        <v>1037</v>
      </c>
      <c r="B4447" s="10" t="s">
        <v>1038</v>
      </c>
      <c r="C4447" t="s">
        <v>5347</v>
      </c>
    </row>
    <row r="4448" spans="1:3" x14ac:dyDescent="0.25">
      <c r="A4448" s="10" t="s">
        <v>639</v>
      </c>
      <c r="B4448" s="10" t="s">
        <v>640</v>
      </c>
      <c r="C4448" t="s">
        <v>5348</v>
      </c>
    </row>
    <row r="4449" spans="1:3" x14ac:dyDescent="0.25">
      <c r="A4449" s="10" t="s">
        <v>189</v>
      </c>
      <c r="B4449" s="10" t="s">
        <v>190</v>
      </c>
      <c r="C4449" t="s">
        <v>5349</v>
      </c>
    </row>
    <row r="4450" spans="1:3" x14ac:dyDescent="0.25">
      <c r="A4450" s="10" t="s">
        <v>671</v>
      </c>
      <c r="B4450" s="10" t="s">
        <v>672</v>
      </c>
      <c r="C4450" t="s">
        <v>5350</v>
      </c>
    </row>
    <row r="4451" spans="1:3" x14ac:dyDescent="0.25">
      <c r="A4451" s="10" t="s">
        <v>671</v>
      </c>
      <c r="B4451" s="10" t="s">
        <v>672</v>
      </c>
      <c r="C4451" t="s">
        <v>5351</v>
      </c>
    </row>
    <row r="4452" spans="1:3" x14ac:dyDescent="0.25">
      <c r="A4452" s="10" t="s">
        <v>1281</v>
      </c>
      <c r="B4452" s="10" t="s">
        <v>1282</v>
      </c>
      <c r="C4452" t="s">
        <v>5352</v>
      </c>
    </row>
    <row r="4453" spans="1:3" x14ac:dyDescent="0.25">
      <c r="A4453" s="10" t="s">
        <v>3314</v>
      </c>
      <c r="B4453" s="10" t="s">
        <v>3315</v>
      </c>
      <c r="C4453" t="s">
        <v>5353</v>
      </c>
    </row>
    <row r="4454" spans="1:3" x14ac:dyDescent="0.25">
      <c r="A4454" s="10" t="s">
        <v>2483</v>
      </c>
      <c r="B4454" s="10" t="s">
        <v>2484</v>
      </c>
      <c r="C4454" t="s">
        <v>5354</v>
      </c>
    </row>
    <row r="4455" spans="1:3" x14ac:dyDescent="0.25">
      <c r="A4455" s="10" t="s">
        <v>2862</v>
      </c>
      <c r="B4455" s="10" t="s">
        <v>2863</v>
      </c>
      <c r="C4455" t="s">
        <v>5355</v>
      </c>
    </row>
    <row r="4456" spans="1:3" x14ac:dyDescent="0.25">
      <c r="A4456" s="10" t="s">
        <v>2862</v>
      </c>
      <c r="B4456" s="10" t="s">
        <v>2863</v>
      </c>
      <c r="C4456" t="s">
        <v>5356</v>
      </c>
    </row>
    <row r="4457" spans="1:3" x14ac:dyDescent="0.25">
      <c r="A4457" s="10" t="s">
        <v>2018</v>
      </c>
      <c r="B4457" s="10" t="s">
        <v>2019</v>
      </c>
      <c r="C4457" t="s">
        <v>5357</v>
      </c>
    </row>
    <row r="4458" spans="1:3" x14ac:dyDescent="0.25">
      <c r="A4458" s="10" t="s">
        <v>671</v>
      </c>
      <c r="B4458" s="10" t="s">
        <v>672</v>
      </c>
      <c r="C4458" t="s">
        <v>5358</v>
      </c>
    </row>
    <row r="4459" spans="1:3" x14ac:dyDescent="0.25">
      <c r="A4459" s="10" t="s">
        <v>671</v>
      </c>
      <c r="B4459" s="10" t="s">
        <v>672</v>
      </c>
      <c r="C4459" t="s">
        <v>5359</v>
      </c>
    </row>
    <row r="4460" spans="1:3" x14ac:dyDescent="0.25">
      <c r="A4460" s="10" t="s">
        <v>305</v>
      </c>
      <c r="B4460" s="10" t="s">
        <v>306</v>
      </c>
      <c r="C4460" t="s">
        <v>5360</v>
      </c>
    </row>
    <row r="4461" spans="1:3" x14ac:dyDescent="0.25">
      <c r="A4461" s="10" t="s">
        <v>758</v>
      </c>
      <c r="B4461" s="10" t="s">
        <v>759</v>
      </c>
      <c r="C4461" t="s">
        <v>5361</v>
      </c>
    </row>
    <row r="4462" spans="1:3" x14ac:dyDescent="0.25">
      <c r="A4462" s="10" t="s">
        <v>671</v>
      </c>
      <c r="B4462" s="10" t="s">
        <v>672</v>
      </c>
      <c r="C4462" t="s">
        <v>5362</v>
      </c>
    </row>
    <row r="4463" spans="1:3" x14ac:dyDescent="0.25">
      <c r="A4463" s="10" t="s">
        <v>222</v>
      </c>
      <c r="B4463" s="10" t="s">
        <v>223</v>
      </c>
      <c r="C4463" t="s">
        <v>5363</v>
      </c>
    </row>
    <row r="4464" spans="1:3" x14ac:dyDescent="0.25">
      <c r="A4464" s="10" t="s">
        <v>1270</v>
      </c>
      <c r="B4464" s="10" t="s">
        <v>1271</v>
      </c>
      <c r="C4464" t="s">
        <v>5364</v>
      </c>
    </row>
    <row r="4465" spans="1:3" x14ac:dyDescent="0.25">
      <c r="A4465" s="10" t="s">
        <v>608</v>
      </c>
      <c r="B4465" s="10" t="s">
        <v>609</v>
      </c>
      <c r="C4465" t="s">
        <v>5365</v>
      </c>
    </row>
    <row r="4466" spans="1:3" x14ac:dyDescent="0.25">
      <c r="A4466" s="10" t="s">
        <v>315</v>
      </c>
      <c r="B4466" s="10" t="s">
        <v>316</v>
      </c>
      <c r="C4466" t="s">
        <v>5366</v>
      </c>
    </row>
    <row r="4467" spans="1:3" x14ac:dyDescent="0.25">
      <c r="A4467" s="10" t="s">
        <v>315</v>
      </c>
      <c r="B4467" s="10" t="s">
        <v>316</v>
      </c>
      <c r="C4467" t="s">
        <v>5367</v>
      </c>
    </row>
    <row r="4468" spans="1:3" x14ac:dyDescent="0.25">
      <c r="A4468" s="10" t="s">
        <v>315</v>
      </c>
      <c r="B4468" s="10" t="s">
        <v>316</v>
      </c>
      <c r="C4468" t="s">
        <v>5368</v>
      </c>
    </row>
    <row r="4469" spans="1:3" x14ac:dyDescent="0.25">
      <c r="A4469" s="10" t="s">
        <v>457</v>
      </c>
      <c r="B4469" s="10" t="s">
        <v>458</v>
      </c>
      <c r="C4469" t="s">
        <v>5369</v>
      </c>
    </row>
    <row r="4470" spans="1:3" x14ac:dyDescent="0.25">
      <c r="A4470" s="10" t="s">
        <v>175</v>
      </c>
      <c r="B4470" s="10" t="s">
        <v>176</v>
      </c>
      <c r="C4470" t="s">
        <v>5370</v>
      </c>
    </row>
    <row r="4471" spans="1:3" x14ac:dyDescent="0.25">
      <c r="A4471" s="10" t="s">
        <v>175</v>
      </c>
      <c r="B4471" s="10" t="s">
        <v>176</v>
      </c>
      <c r="C4471" t="s">
        <v>873</v>
      </c>
    </row>
    <row r="4472" spans="1:3" x14ac:dyDescent="0.25">
      <c r="A4472" s="10" t="s">
        <v>175</v>
      </c>
      <c r="B4472" s="10" t="s">
        <v>176</v>
      </c>
      <c r="C4472" t="s">
        <v>5371</v>
      </c>
    </row>
    <row r="4473" spans="1:3" x14ac:dyDescent="0.25">
      <c r="A4473" s="10" t="s">
        <v>175</v>
      </c>
      <c r="B4473" s="10" t="s">
        <v>176</v>
      </c>
      <c r="C4473" t="s">
        <v>5372</v>
      </c>
    </row>
    <row r="4474" spans="1:3" x14ac:dyDescent="0.25">
      <c r="A4474" s="10" t="s">
        <v>776</v>
      </c>
      <c r="B4474" s="10" t="s">
        <v>777</v>
      </c>
      <c r="C4474" t="s">
        <v>5373</v>
      </c>
    </row>
    <row r="4475" spans="1:3" x14ac:dyDescent="0.25">
      <c r="A4475" s="10" t="s">
        <v>466</v>
      </c>
      <c r="B4475" s="10" t="s">
        <v>467</v>
      </c>
      <c r="C4475" t="s">
        <v>5374</v>
      </c>
    </row>
    <row r="4476" spans="1:3" x14ac:dyDescent="0.25">
      <c r="A4476" s="10" t="s">
        <v>466</v>
      </c>
      <c r="B4476" s="10" t="s">
        <v>467</v>
      </c>
      <c r="C4476" t="s">
        <v>5375</v>
      </c>
    </row>
    <row r="4477" spans="1:3" x14ac:dyDescent="0.25">
      <c r="A4477" s="10" t="s">
        <v>3242</v>
      </c>
      <c r="B4477" s="10" t="s">
        <v>3243</v>
      </c>
      <c r="C4477" t="s">
        <v>5376</v>
      </c>
    </row>
    <row r="4478" spans="1:3" x14ac:dyDescent="0.25">
      <c r="A4478" s="10" t="s">
        <v>362</v>
      </c>
      <c r="B4478" s="10" t="s">
        <v>363</v>
      </c>
      <c r="C4478" t="s">
        <v>5377</v>
      </c>
    </row>
    <row r="4479" spans="1:3" x14ac:dyDescent="0.25">
      <c r="A4479" s="10" t="s">
        <v>165</v>
      </c>
      <c r="B4479" s="10" t="s">
        <v>166</v>
      </c>
      <c r="C4479" t="s">
        <v>5378</v>
      </c>
    </row>
    <row r="4480" spans="1:3" x14ac:dyDescent="0.25">
      <c r="A4480" s="10" t="s">
        <v>697</v>
      </c>
      <c r="B4480" s="10" t="s">
        <v>698</v>
      </c>
      <c r="C4480" t="s">
        <v>5379</v>
      </c>
    </row>
    <row r="4481" spans="1:3" x14ac:dyDescent="0.25">
      <c r="A4481" s="10" t="s">
        <v>297</v>
      </c>
      <c r="B4481" s="10" t="s">
        <v>298</v>
      </c>
      <c r="C4481" t="s">
        <v>5380</v>
      </c>
    </row>
    <row r="4482" spans="1:3" x14ac:dyDescent="0.25">
      <c r="A4482" s="10" t="s">
        <v>297</v>
      </c>
      <c r="B4482" s="10" t="s">
        <v>298</v>
      </c>
      <c r="C4482" t="s">
        <v>5381</v>
      </c>
    </row>
    <row r="4483" spans="1:3" x14ac:dyDescent="0.25">
      <c r="A4483" s="10" t="s">
        <v>297</v>
      </c>
      <c r="B4483" s="10" t="s">
        <v>298</v>
      </c>
      <c r="C4483" t="s">
        <v>5382</v>
      </c>
    </row>
    <row r="4484" spans="1:3" x14ac:dyDescent="0.25">
      <c r="A4484" s="10" t="s">
        <v>1150</v>
      </c>
      <c r="B4484" s="10" t="s">
        <v>1151</v>
      </c>
      <c r="C4484" t="s">
        <v>5383</v>
      </c>
    </row>
    <row r="4485" spans="1:3" x14ac:dyDescent="0.25">
      <c r="A4485" s="10" t="s">
        <v>321</v>
      </c>
      <c r="B4485" s="10" t="s">
        <v>322</v>
      </c>
      <c r="C4485" t="s">
        <v>5384</v>
      </c>
    </row>
    <row r="4486" spans="1:3" x14ac:dyDescent="0.25">
      <c r="A4486" s="10" t="s">
        <v>564</v>
      </c>
      <c r="B4486" s="10" t="s">
        <v>565</v>
      </c>
      <c r="C4486" t="s">
        <v>5385</v>
      </c>
    </row>
    <row r="4487" spans="1:3" x14ac:dyDescent="0.25">
      <c r="A4487" s="10" t="s">
        <v>1150</v>
      </c>
      <c r="B4487" s="10" t="s">
        <v>1151</v>
      </c>
      <c r="C4487" t="s">
        <v>5386</v>
      </c>
    </row>
    <row r="4488" spans="1:3" x14ac:dyDescent="0.25">
      <c r="A4488" s="10" t="s">
        <v>462</v>
      </c>
      <c r="B4488" s="10" t="s">
        <v>463</v>
      </c>
      <c r="C4488" t="s">
        <v>5387</v>
      </c>
    </row>
    <row r="4489" spans="1:3" x14ac:dyDescent="0.25">
      <c r="A4489" s="10" t="s">
        <v>800</v>
      </c>
      <c r="B4489" s="10" t="s">
        <v>801</v>
      </c>
      <c r="C4489" t="s">
        <v>5388</v>
      </c>
    </row>
    <row r="4490" spans="1:3" x14ac:dyDescent="0.25">
      <c r="A4490" s="10" t="s">
        <v>800</v>
      </c>
      <c r="B4490" s="10" t="s">
        <v>801</v>
      </c>
      <c r="C4490" t="s">
        <v>5389</v>
      </c>
    </row>
    <row r="4491" spans="1:3" x14ac:dyDescent="0.25">
      <c r="A4491" s="10" t="s">
        <v>2483</v>
      </c>
      <c r="B4491" s="10" t="s">
        <v>2484</v>
      </c>
      <c r="C4491" t="s">
        <v>5390</v>
      </c>
    </row>
    <row r="4492" spans="1:3" x14ac:dyDescent="0.25">
      <c r="A4492" s="10" t="s">
        <v>2483</v>
      </c>
      <c r="B4492" s="10" t="s">
        <v>2484</v>
      </c>
      <c r="C4492" t="s">
        <v>5391</v>
      </c>
    </row>
    <row r="4493" spans="1:3" x14ac:dyDescent="0.25">
      <c r="A4493" s="10" t="s">
        <v>2483</v>
      </c>
      <c r="B4493" s="10" t="s">
        <v>2484</v>
      </c>
      <c r="C4493" t="s">
        <v>5392</v>
      </c>
    </row>
    <row r="4494" spans="1:3" x14ac:dyDescent="0.25">
      <c r="A4494" s="10" t="s">
        <v>2887</v>
      </c>
      <c r="B4494" s="10" t="s">
        <v>2888</v>
      </c>
      <c r="C4494" t="s">
        <v>5393</v>
      </c>
    </row>
    <row r="4495" spans="1:3" x14ac:dyDescent="0.25">
      <c r="A4495" s="10" t="s">
        <v>1296</v>
      </c>
      <c r="B4495" s="10" t="s">
        <v>1297</v>
      </c>
      <c r="C4495" t="s">
        <v>5394</v>
      </c>
    </row>
    <row r="4496" spans="1:3" x14ac:dyDescent="0.25">
      <c r="A4496" s="10" t="s">
        <v>1657</v>
      </c>
      <c r="B4496" s="10" t="s">
        <v>1658</v>
      </c>
      <c r="C4496" t="s">
        <v>5395</v>
      </c>
    </row>
    <row r="4497" spans="1:3" x14ac:dyDescent="0.25">
      <c r="A4497" s="10" t="s">
        <v>426</v>
      </c>
      <c r="B4497" s="10" t="s">
        <v>427</v>
      </c>
      <c r="C4497" t="s">
        <v>5396</v>
      </c>
    </row>
    <row r="4498" spans="1:3" x14ac:dyDescent="0.25">
      <c r="A4498" s="10" t="s">
        <v>1693</v>
      </c>
      <c r="B4498" s="10" t="s">
        <v>1694</v>
      </c>
      <c r="C4498" t="s">
        <v>5397</v>
      </c>
    </row>
    <row r="4499" spans="1:3" x14ac:dyDescent="0.25">
      <c r="A4499" s="10" t="s">
        <v>407</v>
      </c>
      <c r="B4499" s="10" t="s">
        <v>408</v>
      </c>
      <c r="C4499" t="s">
        <v>5398</v>
      </c>
    </row>
    <row r="4500" spans="1:3" x14ac:dyDescent="0.25">
      <c r="A4500" s="10" t="s">
        <v>426</v>
      </c>
      <c r="B4500" s="10" t="s">
        <v>427</v>
      </c>
      <c r="C4500" t="s">
        <v>5399</v>
      </c>
    </row>
    <row r="4501" spans="1:3" x14ac:dyDescent="0.25">
      <c r="A4501" s="10" t="s">
        <v>426</v>
      </c>
      <c r="B4501" s="10" t="s">
        <v>427</v>
      </c>
      <c r="C4501" t="s">
        <v>5400</v>
      </c>
    </row>
    <row r="4502" spans="1:3" x14ac:dyDescent="0.25">
      <c r="A4502" s="10" t="s">
        <v>426</v>
      </c>
      <c r="B4502" s="10" t="s">
        <v>427</v>
      </c>
      <c r="C4502" t="s">
        <v>5401</v>
      </c>
    </row>
    <row r="4503" spans="1:3" x14ac:dyDescent="0.25">
      <c r="A4503" s="10" t="s">
        <v>231</v>
      </c>
      <c r="B4503" s="10" t="s">
        <v>232</v>
      </c>
      <c r="C4503" t="s">
        <v>5402</v>
      </c>
    </row>
    <row r="4504" spans="1:3" x14ac:dyDescent="0.25">
      <c r="A4504" s="10" t="s">
        <v>250</v>
      </c>
      <c r="B4504" s="10" t="s">
        <v>251</v>
      </c>
      <c r="C4504" t="s">
        <v>5403</v>
      </c>
    </row>
    <row r="4505" spans="1:3" x14ac:dyDescent="0.25">
      <c r="A4505" s="10" t="s">
        <v>250</v>
      </c>
      <c r="B4505" s="10" t="s">
        <v>251</v>
      </c>
      <c r="C4505" t="s">
        <v>5404</v>
      </c>
    </row>
    <row r="4506" spans="1:3" x14ac:dyDescent="0.25">
      <c r="A4506" s="10" t="s">
        <v>250</v>
      </c>
      <c r="B4506" s="10" t="s">
        <v>251</v>
      </c>
      <c r="C4506" t="s">
        <v>5405</v>
      </c>
    </row>
    <row r="4507" spans="1:3" x14ac:dyDescent="0.25">
      <c r="A4507" s="10" t="s">
        <v>726</v>
      </c>
      <c r="B4507" s="10" t="s">
        <v>727</v>
      </c>
      <c r="C4507" t="s">
        <v>5406</v>
      </c>
    </row>
    <row r="4508" spans="1:3" x14ac:dyDescent="0.25">
      <c r="A4508" s="10" t="s">
        <v>532</v>
      </c>
      <c r="B4508" s="10" t="s">
        <v>533</v>
      </c>
      <c r="C4508" t="s">
        <v>5407</v>
      </c>
    </row>
    <row r="4509" spans="1:3" x14ac:dyDescent="0.25">
      <c r="A4509" s="10" t="s">
        <v>583</v>
      </c>
      <c r="B4509" s="10" t="s">
        <v>111</v>
      </c>
      <c r="C4509" t="s">
        <v>5408</v>
      </c>
    </row>
    <row r="4510" spans="1:3" x14ac:dyDescent="0.25">
      <c r="A4510" s="10" t="s">
        <v>250</v>
      </c>
      <c r="B4510" s="10" t="s">
        <v>251</v>
      </c>
      <c r="C4510" t="s">
        <v>5409</v>
      </c>
    </row>
    <row r="4511" spans="1:3" x14ac:dyDescent="0.25">
      <c r="A4511" s="10" t="s">
        <v>250</v>
      </c>
      <c r="B4511" s="10" t="s">
        <v>251</v>
      </c>
      <c r="C4511" t="s">
        <v>5410</v>
      </c>
    </row>
    <row r="4512" spans="1:3" x14ac:dyDescent="0.25">
      <c r="A4512" s="10" t="s">
        <v>639</v>
      </c>
      <c r="B4512" s="10" t="s">
        <v>640</v>
      </c>
      <c r="C4512" t="s">
        <v>5411</v>
      </c>
    </row>
    <row r="4513" spans="1:3" x14ac:dyDescent="0.25">
      <c r="A4513" s="10" t="s">
        <v>321</v>
      </c>
      <c r="B4513" s="10" t="s">
        <v>322</v>
      </c>
      <c r="C4513" t="s">
        <v>5412</v>
      </c>
    </row>
    <row r="4514" spans="1:3" x14ac:dyDescent="0.25">
      <c r="A4514" s="10" t="s">
        <v>1709</v>
      </c>
      <c r="B4514" s="10" t="s">
        <v>1710</v>
      </c>
      <c r="C4514" t="s">
        <v>5413</v>
      </c>
    </row>
    <row r="4515" spans="1:3" x14ac:dyDescent="0.25">
      <c r="A4515" s="10" t="s">
        <v>3179</v>
      </c>
      <c r="B4515" s="10" t="s">
        <v>3180</v>
      </c>
      <c r="C4515" t="s">
        <v>5414</v>
      </c>
    </row>
    <row r="4516" spans="1:3" x14ac:dyDescent="0.25">
      <c r="A4516" s="10" t="s">
        <v>619</v>
      </c>
      <c r="B4516" s="10" t="s">
        <v>620</v>
      </c>
      <c r="C4516" t="s">
        <v>5415</v>
      </c>
    </row>
    <row r="4517" spans="1:3" x14ac:dyDescent="0.25">
      <c r="A4517" s="10" t="s">
        <v>639</v>
      </c>
      <c r="B4517" s="10" t="s">
        <v>640</v>
      </c>
      <c r="C4517" t="s">
        <v>5416</v>
      </c>
    </row>
    <row r="4518" spans="1:3" x14ac:dyDescent="0.25">
      <c r="A4518" s="10" t="s">
        <v>150</v>
      </c>
      <c r="B4518" s="10" t="s">
        <v>151</v>
      </c>
      <c r="C4518" t="s">
        <v>5417</v>
      </c>
    </row>
    <row r="4519" spans="1:3" x14ac:dyDescent="0.25">
      <c r="A4519" s="10" t="s">
        <v>1082</v>
      </c>
      <c r="B4519" s="10" t="s">
        <v>1083</v>
      </c>
      <c r="C4519" t="s">
        <v>5418</v>
      </c>
    </row>
    <row r="4520" spans="1:3" x14ac:dyDescent="0.25">
      <c r="A4520" s="10" t="s">
        <v>274</v>
      </c>
      <c r="B4520" s="10" t="s">
        <v>275</v>
      </c>
      <c r="C4520" t="s">
        <v>5419</v>
      </c>
    </row>
    <row r="4521" spans="1:3" x14ac:dyDescent="0.25">
      <c r="A4521" s="10" t="s">
        <v>365</v>
      </c>
      <c r="B4521" s="10" t="s">
        <v>366</v>
      </c>
      <c r="C4521" t="s">
        <v>5420</v>
      </c>
    </row>
    <row r="4522" spans="1:3" x14ac:dyDescent="0.25">
      <c r="A4522" s="10" t="s">
        <v>365</v>
      </c>
      <c r="B4522" s="10" t="s">
        <v>366</v>
      </c>
      <c r="C4522" t="s">
        <v>5421</v>
      </c>
    </row>
    <row r="4523" spans="1:3" x14ac:dyDescent="0.25">
      <c r="A4523" s="10" t="s">
        <v>189</v>
      </c>
      <c r="B4523" s="10" t="s">
        <v>190</v>
      </c>
      <c r="C4523" t="s">
        <v>5422</v>
      </c>
    </row>
    <row r="4524" spans="1:3" x14ac:dyDescent="0.25">
      <c r="A4524" s="10" t="s">
        <v>2005</v>
      </c>
      <c r="B4524" s="10" t="s">
        <v>2006</v>
      </c>
      <c r="C4524" t="s">
        <v>5423</v>
      </c>
    </row>
    <row r="4525" spans="1:3" x14ac:dyDescent="0.25">
      <c r="A4525" s="10" t="s">
        <v>919</v>
      </c>
      <c r="B4525" s="10" t="s">
        <v>920</v>
      </c>
      <c r="C4525" t="s">
        <v>5424</v>
      </c>
    </row>
    <row r="4526" spans="1:3" x14ac:dyDescent="0.25">
      <c r="A4526" s="10" t="s">
        <v>4525</v>
      </c>
      <c r="B4526" s="10" t="s">
        <v>4526</v>
      </c>
      <c r="C4526" t="s">
        <v>5425</v>
      </c>
    </row>
    <row r="4527" spans="1:3" x14ac:dyDescent="0.25">
      <c r="A4527" s="10" t="s">
        <v>543</v>
      </c>
      <c r="B4527" s="10" t="s">
        <v>544</v>
      </c>
      <c r="C4527" t="s">
        <v>5426</v>
      </c>
    </row>
    <row r="4528" spans="1:3" x14ac:dyDescent="0.25">
      <c r="A4528" s="10" t="s">
        <v>2118</v>
      </c>
      <c r="B4528" s="10" t="s">
        <v>2119</v>
      </c>
      <c r="C4528" t="s">
        <v>5427</v>
      </c>
    </row>
    <row r="4529" spans="1:3" x14ac:dyDescent="0.25">
      <c r="A4529" s="10" t="s">
        <v>543</v>
      </c>
      <c r="B4529" s="10" t="s">
        <v>544</v>
      </c>
      <c r="C4529" t="s">
        <v>5428</v>
      </c>
    </row>
    <row r="4530" spans="1:3" x14ac:dyDescent="0.25">
      <c r="A4530" s="10" t="s">
        <v>543</v>
      </c>
      <c r="B4530" s="10" t="s">
        <v>544</v>
      </c>
      <c r="C4530" t="s">
        <v>5429</v>
      </c>
    </row>
    <row r="4531" spans="1:3" x14ac:dyDescent="0.25">
      <c r="A4531" s="10" t="s">
        <v>419</v>
      </c>
      <c r="B4531" s="10" t="s">
        <v>420</v>
      </c>
      <c r="C4531" t="s">
        <v>5430</v>
      </c>
    </row>
    <row r="4532" spans="1:3" x14ac:dyDescent="0.25">
      <c r="A4532" s="10" t="s">
        <v>419</v>
      </c>
      <c r="B4532" s="10" t="s">
        <v>420</v>
      </c>
      <c r="C4532" t="s">
        <v>5431</v>
      </c>
    </row>
    <row r="4533" spans="1:3" x14ac:dyDescent="0.25">
      <c r="A4533" s="10" t="s">
        <v>419</v>
      </c>
      <c r="B4533" s="10" t="s">
        <v>420</v>
      </c>
      <c r="C4533" t="s">
        <v>5432</v>
      </c>
    </row>
    <row r="4534" spans="1:3" x14ac:dyDescent="0.25">
      <c r="A4534" s="10" t="s">
        <v>419</v>
      </c>
      <c r="B4534" s="10" t="s">
        <v>420</v>
      </c>
      <c r="C4534" t="s">
        <v>5433</v>
      </c>
    </row>
    <row r="4535" spans="1:3" x14ac:dyDescent="0.25">
      <c r="A4535" s="10" t="s">
        <v>154</v>
      </c>
      <c r="B4535" s="10" t="s">
        <v>155</v>
      </c>
      <c r="C4535" t="s">
        <v>5434</v>
      </c>
    </row>
    <row r="4536" spans="1:3" x14ac:dyDescent="0.25">
      <c r="A4536" s="10" t="s">
        <v>154</v>
      </c>
      <c r="B4536" s="10" t="s">
        <v>155</v>
      </c>
      <c r="C4536" t="s">
        <v>5435</v>
      </c>
    </row>
    <row r="4537" spans="1:3" x14ac:dyDescent="0.25">
      <c r="A4537" s="10" t="s">
        <v>154</v>
      </c>
      <c r="B4537" s="10" t="s">
        <v>155</v>
      </c>
      <c r="C4537" t="s">
        <v>5436</v>
      </c>
    </row>
    <row r="4538" spans="1:3" x14ac:dyDescent="0.25">
      <c r="A4538" s="10" t="s">
        <v>4747</v>
      </c>
      <c r="B4538" s="10" t="s">
        <v>4748</v>
      </c>
      <c r="C4538" t="s">
        <v>5437</v>
      </c>
    </row>
    <row r="4539" spans="1:3" x14ac:dyDescent="0.25">
      <c r="A4539" s="10" t="s">
        <v>580</v>
      </c>
      <c r="B4539" s="10" t="s">
        <v>581</v>
      </c>
      <c r="C4539" t="s">
        <v>5438</v>
      </c>
    </row>
    <row r="4540" spans="1:3" x14ac:dyDescent="0.25">
      <c r="A4540" s="10" t="s">
        <v>608</v>
      </c>
      <c r="B4540" s="10" t="s">
        <v>609</v>
      </c>
      <c r="C4540" t="s">
        <v>5439</v>
      </c>
    </row>
    <row r="4541" spans="1:3" x14ac:dyDescent="0.25">
      <c r="A4541" s="10" t="s">
        <v>608</v>
      </c>
      <c r="B4541" s="10" t="s">
        <v>609</v>
      </c>
      <c r="C4541" t="s">
        <v>5440</v>
      </c>
    </row>
    <row r="4542" spans="1:3" x14ac:dyDescent="0.25">
      <c r="A4542" s="10" t="s">
        <v>608</v>
      </c>
      <c r="B4542" s="10" t="s">
        <v>609</v>
      </c>
      <c r="C4542" t="s">
        <v>5441</v>
      </c>
    </row>
    <row r="4543" spans="1:3" x14ac:dyDescent="0.25">
      <c r="A4543" s="10" t="s">
        <v>474</v>
      </c>
      <c r="B4543" s="10" t="s">
        <v>475</v>
      </c>
      <c r="C4543" t="s">
        <v>5442</v>
      </c>
    </row>
    <row r="4544" spans="1:3" x14ac:dyDescent="0.25">
      <c r="A4544" s="10" t="s">
        <v>608</v>
      </c>
      <c r="B4544" s="10" t="s">
        <v>609</v>
      </c>
      <c r="C4544" t="s">
        <v>5443</v>
      </c>
    </row>
    <row r="4545" spans="1:3" x14ac:dyDescent="0.25">
      <c r="A4545" s="10" t="s">
        <v>1270</v>
      </c>
      <c r="B4545" s="10" t="s">
        <v>1271</v>
      </c>
      <c r="C4545" t="s">
        <v>5444</v>
      </c>
    </row>
    <row r="4546" spans="1:3" x14ac:dyDescent="0.25">
      <c r="A4546" s="10" t="s">
        <v>631</v>
      </c>
      <c r="B4546" s="10" t="s">
        <v>632</v>
      </c>
      <c r="C4546" t="s">
        <v>5445</v>
      </c>
    </row>
    <row r="4547" spans="1:3" x14ac:dyDescent="0.25">
      <c r="A4547" s="10" t="s">
        <v>619</v>
      </c>
      <c r="B4547" s="10" t="s">
        <v>620</v>
      </c>
      <c r="C4547" t="s">
        <v>5446</v>
      </c>
    </row>
    <row r="4548" spans="1:3" x14ac:dyDescent="0.25">
      <c r="A4548" s="10" t="s">
        <v>1709</v>
      </c>
      <c r="B4548" s="10" t="s">
        <v>1710</v>
      </c>
      <c r="C4548" t="s">
        <v>5447</v>
      </c>
    </row>
    <row r="4549" spans="1:3" x14ac:dyDescent="0.25">
      <c r="A4549" s="10" t="s">
        <v>1709</v>
      </c>
      <c r="B4549" s="10" t="s">
        <v>1710</v>
      </c>
      <c r="C4549" t="s">
        <v>5448</v>
      </c>
    </row>
    <row r="4550" spans="1:3" x14ac:dyDescent="0.25">
      <c r="A4550" s="10" t="s">
        <v>375</v>
      </c>
      <c r="B4550" s="10" t="s">
        <v>376</v>
      </c>
      <c r="C4550" t="s">
        <v>5449</v>
      </c>
    </row>
    <row r="4551" spans="1:3" x14ac:dyDescent="0.25">
      <c r="A4551" s="10" t="s">
        <v>697</v>
      </c>
      <c r="B4551" s="10" t="s">
        <v>698</v>
      </c>
      <c r="C4551" t="s">
        <v>5450</v>
      </c>
    </row>
    <row r="4552" spans="1:3" x14ac:dyDescent="0.25">
      <c r="A4552" s="10" t="s">
        <v>755</v>
      </c>
      <c r="B4552" s="10" t="s">
        <v>756</v>
      </c>
      <c r="C4552" t="s">
        <v>5451</v>
      </c>
    </row>
    <row r="4553" spans="1:3" x14ac:dyDescent="0.25">
      <c r="A4553" s="10" t="s">
        <v>619</v>
      </c>
      <c r="B4553" s="10" t="s">
        <v>620</v>
      </c>
      <c r="C4553" t="s">
        <v>5452</v>
      </c>
    </row>
    <row r="4554" spans="1:3" x14ac:dyDescent="0.25">
      <c r="A4554" s="10" t="s">
        <v>619</v>
      </c>
      <c r="B4554" s="10" t="s">
        <v>620</v>
      </c>
      <c r="C4554" t="s">
        <v>5453</v>
      </c>
    </row>
    <row r="4555" spans="1:3" x14ac:dyDescent="0.25">
      <c r="A4555" s="10" t="s">
        <v>5454</v>
      </c>
      <c r="B4555" s="10" t="s">
        <v>5455</v>
      </c>
      <c r="C4555" t="s">
        <v>5456</v>
      </c>
    </row>
    <row r="4556" spans="1:3" x14ac:dyDescent="0.25">
      <c r="A4556" s="10" t="s">
        <v>755</v>
      </c>
      <c r="B4556" s="10" t="s">
        <v>756</v>
      </c>
      <c r="C4556" t="s">
        <v>5457</v>
      </c>
    </row>
    <row r="4557" spans="1:3" x14ac:dyDescent="0.25">
      <c r="A4557" s="10" t="s">
        <v>810</v>
      </c>
      <c r="B4557" s="10" t="s">
        <v>811</v>
      </c>
      <c r="C4557" t="s">
        <v>5458</v>
      </c>
    </row>
    <row r="4558" spans="1:3" x14ac:dyDescent="0.25">
      <c r="A4558" s="10" t="s">
        <v>608</v>
      </c>
      <c r="B4558" s="10" t="s">
        <v>609</v>
      </c>
      <c r="C4558" t="s">
        <v>5459</v>
      </c>
    </row>
    <row r="4559" spans="1:3" x14ac:dyDescent="0.25">
      <c r="A4559" s="10" t="s">
        <v>372</v>
      </c>
      <c r="B4559" s="10" t="s">
        <v>373</v>
      </c>
      <c r="C4559" t="s">
        <v>5460</v>
      </c>
    </row>
    <row r="4560" spans="1:3" x14ac:dyDescent="0.25">
      <c r="A4560" s="10" t="s">
        <v>589</v>
      </c>
      <c r="B4560" s="10" t="s">
        <v>590</v>
      </c>
      <c r="C4560" t="s">
        <v>5461</v>
      </c>
    </row>
    <row r="4561" spans="1:3" x14ac:dyDescent="0.25">
      <c r="A4561" s="10" t="s">
        <v>154</v>
      </c>
      <c r="B4561" s="10" t="s">
        <v>155</v>
      </c>
      <c r="C4561" t="s">
        <v>5462</v>
      </c>
    </row>
    <row r="4562" spans="1:3" x14ac:dyDescent="0.25">
      <c r="A4562" s="10" t="s">
        <v>154</v>
      </c>
      <c r="B4562" s="10" t="s">
        <v>155</v>
      </c>
      <c r="C4562" t="s">
        <v>5463</v>
      </c>
    </row>
    <row r="4563" spans="1:3" x14ac:dyDescent="0.25">
      <c r="A4563" s="10" t="s">
        <v>154</v>
      </c>
      <c r="B4563" s="10" t="s">
        <v>155</v>
      </c>
      <c r="C4563" t="s">
        <v>5464</v>
      </c>
    </row>
    <row r="4564" spans="1:3" x14ac:dyDescent="0.25">
      <c r="A4564" s="10" t="s">
        <v>205</v>
      </c>
      <c r="B4564" s="10" t="s">
        <v>206</v>
      </c>
      <c r="C4564" t="s">
        <v>5465</v>
      </c>
    </row>
    <row r="4565" spans="1:3" x14ac:dyDescent="0.25">
      <c r="A4565" s="10" t="s">
        <v>608</v>
      </c>
      <c r="B4565" s="10" t="s">
        <v>609</v>
      </c>
      <c r="C4565" t="s">
        <v>5466</v>
      </c>
    </row>
    <row r="4566" spans="1:3" x14ac:dyDescent="0.25">
      <c r="A4566" s="10" t="s">
        <v>639</v>
      </c>
      <c r="B4566" s="10" t="s">
        <v>640</v>
      </c>
      <c r="C4566" t="s">
        <v>5467</v>
      </c>
    </row>
    <row r="4567" spans="1:3" x14ac:dyDescent="0.25">
      <c r="A4567" s="10" t="s">
        <v>494</v>
      </c>
      <c r="B4567" s="10" t="s">
        <v>495</v>
      </c>
      <c r="C4567" t="s">
        <v>5468</v>
      </c>
    </row>
    <row r="4568" spans="1:3" x14ac:dyDescent="0.25">
      <c r="A4568" s="10" t="s">
        <v>494</v>
      </c>
      <c r="B4568" s="10" t="s">
        <v>495</v>
      </c>
      <c r="C4568" t="s">
        <v>5469</v>
      </c>
    </row>
    <row r="4569" spans="1:3" x14ac:dyDescent="0.25">
      <c r="A4569" s="10" t="s">
        <v>172</v>
      </c>
      <c r="B4569" s="10" t="s">
        <v>173</v>
      </c>
      <c r="C4569" t="s">
        <v>5470</v>
      </c>
    </row>
    <row r="4570" spans="1:3" x14ac:dyDescent="0.25">
      <c r="A4570" s="10" t="s">
        <v>175</v>
      </c>
      <c r="B4570" s="10" t="s">
        <v>176</v>
      </c>
      <c r="C4570" t="s">
        <v>5471</v>
      </c>
    </row>
    <row r="4571" spans="1:3" x14ac:dyDescent="0.25">
      <c r="A4571" s="10" t="s">
        <v>175</v>
      </c>
      <c r="B4571" s="10" t="s">
        <v>176</v>
      </c>
      <c r="C4571" t="s">
        <v>5472</v>
      </c>
    </row>
    <row r="4572" spans="1:3" x14ac:dyDescent="0.25">
      <c r="A4572" s="10" t="s">
        <v>175</v>
      </c>
      <c r="B4572" s="10" t="s">
        <v>176</v>
      </c>
      <c r="C4572" t="s">
        <v>5473</v>
      </c>
    </row>
    <row r="4573" spans="1:3" x14ac:dyDescent="0.25">
      <c r="A4573" s="10" t="s">
        <v>466</v>
      </c>
      <c r="B4573" s="10" t="s">
        <v>467</v>
      </c>
      <c r="C4573" t="s">
        <v>5474</v>
      </c>
    </row>
    <row r="4574" spans="1:3" x14ac:dyDescent="0.25">
      <c r="A4574" s="10" t="s">
        <v>466</v>
      </c>
      <c r="B4574" s="10" t="s">
        <v>467</v>
      </c>
      <c r="C4574" t="s">
        <v>5475</v>
      </c>
    </row>
    <row r="4575" spans="1:3" x14ac:dyDescent="0.25">
      <c r="A4575" s="10" t="s">
        <v>466</v>
      </c>
      <c r="B4575" s="10" t="s">
        <v>467</v>
      </c>
      <c r="C4575" t="s">
        <v>5476</v>
      </c>
    </row>
    <row r="4576" spans="1:3" x14ac:dyDescent="0.25">
      <c r="A4576" s="10" t="s">
        <v>466</v>
      </c>
      <c r="B4576" s="10" t="s">
        <v>467</v>
      </c>
      <c r="C4576" t="s">
        <v>5477</v>
      </c>
    </row>
    <row r="4577" spans="1:3" x14ac:dyDescent="0.25">
      <c r="A4577" s="10" t="s">
        <v>466</v>
      </c>
      <c r="B4577" s="10" t="s">
        <v>467</v>
      </c>
      <c r="C4577" t="s">
        <v>5478</v>
      </c>
    </row>
    <row r="4578" spans="1:3" x14ac:dyDescent="0.25">
      <c r="A4578" s="10" t="s">
        <v>466</v>
      </c>
      <c r="B4578" s="10" t="s">
        <v>467</v>
      </c>
      <c r="C4578" t="s">
        <v>5479</v>
      </c>
    </row>
    <row r="4579" spans="1:3" x14ac:dyDescent="0.25">
      <c r="A4579" s="10" t="s">
        <v>242</v>
      </c>
      <c r="B4579" s="10" t="s">
        <v>243</v>
      </c>
      <c r="C4579" t="s">
        <v>5480</v>
      </c>
    </row>
    <row r="4580" spans="1:3" x14ac:dyDescent="0.25">
      <c r="A4580" s="10" t="s">
        <v>2214</v>
      </c>
      <c r="B4580" s="10" t="s">
        <v>146</v>
      </c>
      <c r="C4580" t="s">
        <v>5481</v>
      </c>
    </row>
    <row r="4581" spans="1:3" x14ac:dyDescent="0.25">
      <c r="A4581" s="10" t="s">
        <v>791</v>
      </c>
      <c r="B4581" s="10" t="s">
        <v>792</v>
      </c>
      <c r="C4581" t="s">
        <v>5482</v>
      </c>
    </row>
    <row r="4582" spans="1:3" x14ac:dyDescent="0.25">
      <c r="A4582" s="10" t="s">
        <v>768</v>
      </c>
      <c r="B4582" s="10" t="s">
        <v>769</v>
      </c>
      <c r="C4582" t="s">
        <v>5483</v>
      </c>
    </row>
    <row r="4583" spans="1:3" x14ac:dyDescent="0.25">
      <c r="A4583" s="10" t="s">
        <v>768</v>
      </c>
      <c r="B4583" s="10" t="s">
        <v>769</v>
      </c>
      <c r="C4583" t="s">
        <v>5484</v>
      </c>
    </row>
    <row r="4584" spans="1:3" x14ac:dyDescent="0.25">
      <c r="A4584" s="10" t="s">
        <v>768</v>
      </c>
      <c r="B4584" s="10" t="s">
        <v>769</v>
      </c>
      <c r="C4584" t="s">
        <v>5485</v>
      </c>
    </row>
    <row r="4585" spans="1:3" x14ac:dyDescent="0.25">
      <c r="A4585" s="10" t="s">
        <v>351</v>
      </c>
      <c r="B4585" s="10" t="s">
        <v>352</v>
      </c>
      <c r="C4585" t="s">
        <v>5486</v>
      </c>
    </row>
    <row r="4586" spans="1:3" x14ac:dyDescent="0.25">
      <c r="A4586" s="10" t="s">
        <v>172</v>
      </c>
      <c r="B4586" s="10" t="s">
        <v>173</v>
      </c>
      <c r="C4586" t="s">
        <v>5487</v>
      </c>
    </row>
    <row r="4587" spans="1:3" x14ac:dyDescent="0.25">
      <c r="A4587" s="10" t="s">
        <v>344</v>
      </c>
      <c r="B4587" s="10" t="s">
        <v>345</v>
      </c>
      <c r="C4587" t="s">
        <v>5488</v>
      </c>
    </row>
    <row r="4588" spans="1:3" x14ac:dyDescent="0.25">
      <c r="A4588" s="10" t="s">
        <v>197</v>
      </c>
      <c r="B4588" s="10" t="s">
        <v>198</v>
      </c>
      <c r="C4588" t="s">
        <v>5489</v>
      </c>
    </row>
    <row r="4589" spans="1:3" x14ac:dyDescent="0.25">
      <c r="A4589" s="10" t="s">
        <v>254</v>
      </c>
      <c r="B4589" s="10" t="s">
        <v>255</v>
      </c>
      <c r="C4589" t="s">
        <v>5490</v>
      </c>
    </row>
    <row r="4590" spans="1:3" x14ac:dyDescent="0.25">
      <c r="A4590" s="10" t="s">
        <v>474</v>
      </c>
      <c r="B4590" s="10" t="s">
        <v>475</v>
      </c>
      <c r="C4590" t="s">
        <v>5491</v>
      </c>
    </row>
    <row r="4591" spans="1:3" x14ac:dyDescent="0.25">
      <c r="A4591" s="10" t="s">
        <v>474</v>
      </c>
      <c r="B4591" s="10" t="s">
        <v>475</v>
      </c>
      <c r="C4591" t="s">
        <v>5492</v>
      </c>
    </row>
    <row r="4592" spans="1:3" x14ac:dyDescent="0.25">
      <c r="A4592" s="10" t="s">
        <v>474</v>
      </c>
      <c r="B4592" s="10" t="s">
        <v>475</v>
      </c>
      <c r="C4592" t="s">
        <v>5493</v>
      </c>
    </row>
    <row r="4593" spans="1:3" x14ac:dyDescent="0.25">
      <c r="A4593" s="10" t="s">
        <v>474</v>
      </c>
      <c r="B4593" s="10" t="s">
        <v>475</v>
      </c>
      <c r="C4593" t="s">
        <v>5494</v>
      </c>
    </row>
    <row r="4594" spans="1:3" x14ac:dyDescent="0.25">
      <c r="A4594" s="10" t="s">
        <v>1645</v>
      </c>
      <c r="B4594" s="10" t="s">
        <v>1646</v>
      </c>
      <c r="C4594" t="s">
        <v>5495</v>
      </c>
    </row>
    <row r="4595" spans="1:3" x14ac:dyDescent="0.25">
      <c r="A4595" s="10" t="s">
        <v>344</v>
      </c>
      <c r="B4595" s="10" t="s">
        <v>345</v>
      </c>
      <c r="C4595" t="s">
        <v>5496</v>
      </c>
    </row>
    <row r="4596" spans="1:3" x14ac:dyDescent="0.25">
      <c r="A4596" s="10" t="s">
        <v>172</v>
      </c>
      <c r="B4596" s="10" t="s">
        <v>173</v>
      </c>
      <c r="C4596" t="s">
        <v>5497</v>
      </c>
    </row>
    <row r="4597" spans="1:3" x14ac:dyDescent="0.25">
      <c r="A4597" s="10" t="s">
        <v>2172</v>
      </c>
      <c r="B4597" s="10" t="s">
        <v>2173</v>
      </c>
      <c r="C4597" t="s">
        <v>5498</v>
      </c>
    </row>
    <row r="4598" spans="1:3" x14ac:dyDescent="0.25">
      <c r="A4598" s="10" t="s">
        <v>466</v>
      </c>
      <c r="B4598" s="10" t="s">
        <v>467</v>
      </c>
      <c r="C4598" t="s">
        <v>5499</v>
      </c>
    </row>
    <row r="4599" spans="1:3" x14ac:dyDescent="0.25">
      <c r="A4599" s="10" t="s">
        <v>426</v>
      </c>
      <c r="B4599" s="10" t="s">
        <v>427</v>
      </c>
      <c r="C4599" t="s">
        <v>5500</v>
      </c>
    </row>
    <row r="4600" spans="1:3" x14ac:dyDescent="0.25">
      <c r="A4600" s="10" t="s">
        <v>426</v>
      </c>
      <c r="B4600" s="10" t="s">
        <v>427</v>
      </c>
      <c r="C4600" t="s">
        <v>5501</v>
      </c>
    </row>
    <row r="4601" spans="1:3" x14ac:dyDescent="0.25">
      <c r="A4601" s="10" t="s">
        <v>426</v>
      </c>
      <c r="B4601" s="10" t="s">
        <v>427</v>
      </c>
      <c r="C4601" t="s">
        <v>5502</v>
      </c>
    </row>
    <row r="4602" spans="1:3" x14ac:dyDescent="0.25">
      <c r="A4602" s="10" t="s">
        <v>426</v>
      </c>
      <c r="B4602" s="10" t="s">
        <v>427</v>
      </c>
      <c r="C4602" t="s">
        <v>5503</v>
      </c>
    </row>
    <row r="4603" spans="1:3" x14ac:dyDescent="0.25">
      <c r="A4603" s="10" t="s">
        <v>1324</v>
      </c>
      <c r="B4603" s="10" t="s">
        <v>1325</v>
      </c>
      <c r="C4603" t="s">
        <v>5504</v>
      </c>
    </row>
    <row r="4604" spans="1:3" x14ac:dyDescent="0.25">
      <c r="A4604" s="10" t="s">
        <v>1833</v>
      </c>
      <c r="B4604" s="10" t="s">
        <v>1834</v>
      </c>
      <c r="C4604" t="s">
        <v>5505</v>
      </c>
    </row>
    <row r="4605" spans="1:3" x14ac:dyDescent="0.25">
      <c r="A4605" s="10" t="s">
        <v>832</v>
      </c>
      <c r="B4605" s="10" t="s">
        <v>833</v>
      </c>
      <c r="C4605" t="s">
        <v>5506</v>
      </c>
    </row>
    <row r="4606" spans="1:3" x14ac:dyDescent="0.25">
      <c r="A4606" s="10" t="s">
        <v>668</v>
      </c>
      <c r="B4606" s="10" t="s">
        <v>669</v>
      </c>
      <c r="C4606" t="s">
        <v>5507</v>
      </c>
    </row>
    <row r="4607" spans="1:3" x14ac:dyDescent="0.25">
      <c r="A4607" s="10" t="s">
        <v>823</v>
      </c>
      <c r="B4607" s="10" t="s">
        <v>824</v>
      </c>
      <c r="C4607" t="s">
        <v>5508</v>
      </c>
    </row>
    <row r="4608" spans="1:3" x14ac:dyDescent="0.25">
      <c r="A4608" s="10" t="s">
        <v>929</v>
      </c>
      <c r="B4608" s="10" t="s">
        <v>930</v>
      </c>
      <c r="C4608" t="s">
        <v>5509</v>
      </c>
    </row>
    <row r="4609" spans="1:3" x14ac:dyDescent="0.25">
      <c r="A4609" s="10" t="s">
        <v>1296</v>
      </c>
      <c r="B4609" s="10" t="s">
        <v>1297</v>
      </c>
      <c r="C4609" t="s">
        <v>5510</v>
      </c>
    </row>
    <row r="4610" spans="1:3" x14ac:dyDescent="0.25">
      <c r="A4610" s="10" t="s">
        <v>1296</v>
      </c>
      <c r="B4610" s="10" t="s">
        <v>1297</v>
      </c>
      <c r="C4610" t="s">
        <v>5511</v>
      </c>
    </row>
    <row r="4611" spans="1:3" x14ac:dyDescent="0.25">
      <c r="A4611" s="10" t="s">
        <v>254</v>
      </c>
      <c r="B4611" s="10" t="s">
        <v>255</v>
      </c>
      <c r="C4611" t="s">
        <v>5512</v>
      </c>
    </row>
    <row r="4612" spans="1:3" x14ac:dyDescent="0.25">
      <c r="A4612" s="10" t="s">
        <v>929</v>
      </c>
      <c r="B4612" s="10" t="s">
        <v>930</v>
      </c>
      <c r="C4612" t="s">
        <v>5513</v>
      </c>
    </row>
    <row r="4613" spans="1:3" x14ac:dyDescent="0.25">
      <c r="A4613" s="10" t="s">
        <v>416</v>
      </c>
      <c r="B4613" s="10" t="s">
        <v>417</v>
      </c>
      <c r="C4613" t="s">
        <v>5514</v>
      </c>
    </row>
    <row r="4614" spans="1:3" x14ac:dyDescent="0.25">
      <c r="A4614" s="10" t="s">
        <v>216</v>
      </c>
      <c r="B4614" s="10" t="s">
        <v>217</v>
      </c>
      <c r="C4614" t="s">
        <v>5515</v>
      </c>
    </row>
    <row r="4615" spans="1:3" x14ac:dyDescent="0.25">
      <c r="A4615" s="10" t="s">
        <v>608</v>
      </c>
      <c r="B4615" s="10" t="s">
        <v>609</v>
      </c>
      <c r="C4615" t="s">
        <v>5516</v>
      </c>
    </row>
    <row r="4616" spans="1:3" x14ac:dyDescent="0.25">
      <c r="A4616" s="10" t="s">
        <v>205</v>
      </c>
      <c r="B4616" s="10" t="s">
        <v>206</v>
      </c>
      <c r="C4616" t="s">
        <v>5517</v>
      </c>
    </row>
    <row r="4617" spans="1:3" x14ac:dyDescent="0.25">
      <c r="A4617" s="10" t="s">
        <v>205</v>
      </c>
      <c r="B4617" s="10" t="s">
        <v>206</v>
      </c>
      <c r="C4617" t="s">
        <v>5518</v>
      </c>
    </row>
    <row r="4618" spans="1:3" x14ac:dyDescent="0.25">
      <c r="A4618" s="10" t="s">
        <v>172</v>
      </c>
      <c r="B4618" s="10" t="s">
        <v>173</v>
      </c>
      <c r="C4618" t="s">
        <v>5519</v>
      </c>
    </row>
    <row r="4619" spans="1:3" x14ac:dyDescent="0.25">
      <c r="A4619" s="10" t="s">
        <v>639</v>
      </c>
      <c r="B4619" s="10" t="s">
        <v>640</v>
      </c>
      <c r="C4619" t="s">
        <v>5520</v>
      </c>
    </row>
    <row r="4620" spans="1:3" x14ac:dyDescent="0.25">
      <c r="A4620" s="10" t="s">
        <v>2990</v>
      </c>
      <c r="B4620" s="10" t="s">
        <v>2991</v>
      </c>
      <c r="C4620" t="s">
        <v>5521</v>
      </c>
    </row>
    <row r="4621" spans="1:3" x14ac:dyDescent="0.25">
      <c r="A4621" s="10" t="s">
        <v>1190</v>
      </c>
      <c r="B4621" s="10" t="s">
        <v>1191</v>
      </c>
      <c r="C4621" t="s">
        <v>5522</v>
      </c>
    </row>
    <row r="4622" spans="1:3" x14ac:dyDescent="0.25">
      <c r="A4622" s="10" t="s">
        <v>1190</v>
      </c>
      <c r="B4622" s="10" t="s">
        <v>1191</v>
      </c>
      <c r="C4622" t="s">
        <v>5523</v>
      </c>
    </row>
    <row r="4623" spans="1:3" x14ac:dyDescent="0.25">
      <c r="A4623" s="10" t="s">
        <v>823</v>
      </c>
      <c r="B4623" s="10" t="s">
        <v>824</v>
      </c>
      <c r="C4623" t="s">
        <v>5524</v>
      </c>
    </row>
    <row r="4624" spans="1:3" x14ac:dyDescent="0.25">
      <c r="A4624" s="10" t="s">
        <v>602</v>
      </c>
      <c r="B4624" s="10" t="s">
        <v>603</v>
      </c>
      <c r="C4624" t="s">
        <v>5525</v>
      </c>
    </row>
    <row r="4625" spans="1:3" x14ac:dyDescent="0.25">
      <c r="A4625" s="10" t="s">
        <v>5526</v>
      </c>
      <c r="B4625" s="10" t="s">
        <v>5527</v>
      </c>
      <c r="C4625" t="s">
        <v>5528</v>
      </c>
    </row>
    <row r="4626" spans="1:3" x14ac:dyDescent="0.25">
      <c r="A4626" s="10" t="s">
        <v>154</v>
      </c>
      <c r="B4626" s="10" t="s">
        <v>155</v>
      </c>
      <c r="C4626" t="s">
        <v>5529</v>
      </c>
    </row>
    <row r="4627" spans="1:3" x14ac:dyDescent="0.25">
      <c r="A4627" s="10" t="s">
        <v>154</v>
      </c>
      <c r="B4627" s="10" t="s">
        <v>155</v>
      </c>
      <c r="C4627" t="s">
        <v>5530</v>
      </c>
    </row>
    <row r="4628" spans="1:3" x14ac:dyDescent="0.25">
      <c r="A4628" s="10" t="s">
        <v>154</v>
      </c>
      <c r="B4628" s="10" t="s">
        <v>155</v>
      </c>
      <c r="C4628" t="s">
        <v>5531</v>
      </c>
    </row>
    <row r="4629" spans="1:3" x14ac:dyDescent="0.25">
      <c r="A4629" s="10" t="s">
        <v>419</v>
      </c>
      <c r="B4629" s="10" t="s">
        <v>420</v>
      </c>
      <c r="C4629" t="s">
        <v>5532</v>
      </c>
    </row>
    <row r="4630" spans="1:3" x14ac:dyDescent="0.25">
      <c r="A4630" s="10" t="s">
        <v>481</v>
      </c>
      <c r="B4630" s="10" t="s">
        <v>482</v>
      </c>
      <c r="C4630" t="s">
        <v>5533</v>
      </c>
    </row>
    <row r="4631" spans="1:3" x14ac:dyDescent="0.25">
      <c r="A4631" s="10" t="s">
        <v>481</v>
      </c>
      <c r="B4631" s="10" t="s">
        <v>482</v>
      </c>
      <c r="C4631" t="s">
        <v>5534</v>
      </c>
    </row>
    <row r="4632" spans="1:3" x14ac:dyDescent="0.25">
      <c r="A4632" s="10" t="s">
        <v>419</v>
      </c>
      <c r="B4632" s="10" t="s">
        <v>420</v>
      </c>
      <c r="C4632" t="s">
        <v>5535</v>
      </c>
    </row>
    <row r="4633" spans="1:3" x14ac:dyDescent="0.25">
      <c r="A4633" s="10" t="s">
        <v>419</v>
      </c>
      <c r="B4633" s="10" t="s">
        <v>420</v>
      </c>
      <c r="C4633" t="s">
        <v>5536</v>
      </c>
    </row>
    <row r="4634" spans="1:3" x14ac:dyDescent="0.25">
      <c r="A4634" s="10" t="s">
        <v>419</v>
      </c>
      <c r="B4634" s="10" t="s">
        <v>420</v>
      </c>
      <c r="C4634" t="s">
        <v>5537</v>
      </c>
    </row>
    <row r="4635" spans="1:3" x14ac:dyDescent="0.25">
      <c r="A4635" s="10" t="s">
        <v>5538</v>
      </c>
      <c r="B4635" s="10" t="s">
        <v>5539</v>
      </c>
      <c r="C4635" t="s">
        <v>5540</v>
      </c>
    </row>
    <row r="4636" spans="1:3" x14ac:dyDescent="0.25">
      <c r="A4636" s="10" t="s">
        <v>1309</v>
      </c>
      <c r="B4636" s="10" t="s">
        <v>1310</v>
      </c>
      <c r="C4636" t="s">
        <v>5541</v>
      </c>
    </row>
    <row r="4637" spans="1:3" x14ac:dyDescent="0.25">
      <c r="A4637" s="10" t="s">
        <v>1309</v>
      </c>
      <c r="B4637" s="10" t="s">
        <v>1310</v>
      </c>
      <c r="C4637" t="s">
        <v>5542</v>
      </c>
    </row>
    <row r="4638" spans="1:3" x14ac:dyDescent="0.25">
      <c r="A4638" s="10" t="s">
        <v>1309</v>
      </c>
      <c r="B4638" s="10" t="s">
        <v>1310</v>
      </c>
      <c r="C4638" t="s">
        <v>5543</v>
      </c>
    </row>
    <row r="4639" spans="1:3" x14ac:dyDescent="0.25">
      <c r="A4639" s="10" t="s">
        <v>1309</v>
      </c>
      <c r="B4639" s="10" t="s">
        <v>1310</v>
      </c>
      <c r="C4639" t="s">
        <v>5544</v>
      </c>
    </row>
    <row r="4640" spans="1:3" x14ac:dyDescent="0.25">
      <c r="A4640" s="10" t="s">
        <v>515</v>
      </c>
      <c r="B4640" s="10" t="s">
        <v>516</v>
      </c>
      <c r="C4640" t="s">
        <v>5545</v>
      </c>
    </row>
    <row r="4641" spans="1:3" x14ac:dyDescent="0.25">
      <c r="A4641" s="10" t="s">
        <v>515</v>
      </c>
      <c r="B4641" s="10" t="s">
        <v>516</v>
      </c>
      <c r="C4641" t="s">
        <v>5546</v>
      </c>
    </row>
    <row r="4642" spans="1:3" x14ac:dyDescent="0.25">
      <c r="A4642" s="10" t="s">
        <v>515</v>
      </c>
      <c r="B4642" s="10" t="s">
        <v>516</v>
      </c>
      <c r="C4642" t="s">
        <v>5547</v>
      </c>
    </row>
    <row r="4643" spans="1:3" x14ac:dyDescent="0.25">
      <c r="A4643" s="10" t="s">
        <v>347</v>
      </c>
      <c r="B4643" s="10" t="s">
        <v>348</v>
      </c>
      <c r="C4643" t="s">
        <v>5548</v>
      </c>
    </row>
    <row r="4644" spans="1:3" x14ac:dyDescent="0.25">
      <c r="A4644" s="10" t="s">
        <v>631</v>
      </c>
      <c r="B4644" s="10" t="s">
        <v>632</v>
      </c>
      <c r="C4644" t="s">
        <v>5549</v>
      </c>
    </row>
    <row r="4645" spans="1:3" x14ac:dyDescent="0.25">
      <c r="A4645" s="10" t="s">
        <v>619</v>
      </c>
      <c r="B4645" s="10" t="s">
        <v>620</v>
      </c>
      <c r="C4645" t="s">
        <v>5550</v>
      </c>
    </row>
    <row r="4646" spans="1:3" x14ac:dyDescent="0.25">
      <c r="A4646" s="10" t="s">
        <v>619</v>
      </c>
      <c r="B4646" s="10" t="s">
        <v>620</v>
      </c>
      <c r="C4646" t="s">
        <v>5551</v>
      </c>
    </row>
    <row r="4647" spans="1:3" x14ac:dyDescent="0.25">
      <c r="A4647" s="10" t="s">
        <v>885</v>
      </c>
      <c r="B4647" s="10" t="s">
        <v>886</v>
      </c>
      <c r="C4647" t="s">
        <v>5552</v>
      </c>
    </row>
    <row r="4648" spans="1:3" x14ac:dyDescent="0.25">
      <c r="A4648" s="10" t="s">
        <v>226</v>
      </c>
      <c r="B4648" s="10" t="s">
        <v>227</v>
      </c>
      <c r="C4648" t="s">
        <v>5553</v>
      </c>
    </row>
    <row r="4649" spans="1:3" x14ac:dyDescent="0.25">
      <c r="A4649" s="10" t="s">
        <v>189</v>
      </c>
      <c r="B4649" s="10" t="s">
        <v>190</v>
      </c>
      <c r="C4649" t="s">
        <v>5554</v>
      </c>
    </row>
    <row r="4650" spans="1:3" x14ac:dyDescent="0.25">
      <c r="A4650" s="10" t="s">
        <v>189</v>
      </c>
      <c r="B4650" s="10" t="s">
        <v>190</v>
      </c>
      <c r="C4650" t="s">
        <v>5555</v>
      </c>
    </row>
    <row r="4651" spans="1:3" x14ac:dyDescent="0.25">
      <c r="A4651" s="10" t="s">
        <v>619</v>
      </c>
      <c r="B4651" s="10" t="s">
        <v>620</v>
      </c>
      <c r="C4651" t="s">
        <v>5556</v>
      </c>
    </row>
    <row r="4652" spans="1:3" x14ac:dyDescent="0.25">
      <c r="A4652" s="10" t="s">
        <v>619</v>
      </c>
      <c r="B4652" s="10" t="s">
        <v>620</v>
      </c>
      <c r="C4652" t="s">
        <v>5557</v>
      </c>
    </row>
    <row r="4653" spans="1:3" x14ac:dyDescent="0.25">
      <c r="A4653" s="10" t="s">
        <v>619</v>
      </c>
      <c r="B4653" s="10" t="s">
        <v>620</v>
      </c>
      <c r="C4653" t="s">
        <v>5558</v>
      </c>
    </row>
    <row r="4654" spans="1:3" x14ac:dyDescent="0.25">
      <c r="A4654" s="10" t="s">
        <v>619</v>
      </c>
      <c r="B4654" s="10" t="s">
        <v>620</v>
      </c>
      <c r="C4654" t="s">
        <v>5559</v>
      </c>
    </row>
    <row r="4655" spans="1:3" x14ac:dyDescent="0.25">
      <c r="A4655" s="10" t="s">
        <v>619</v>
      </c>
      <c r="B4655" s="10" t="s">
        <v>620</v>
      </c>
      <c r="C4655" t="s">
        <v>5560</v>
      </c>
    </row>
    <row r="4656" spans="1:3" x14ac:dyDescent="0.25">
      <c r="A4656" s="10" t="s">
        <v>619</v>
      </c>
      <c r="B4656" s="10" t="s">
        <v>620</v>
      </c>
      <c r="C4656" t="s">
        <v>5561</v>
      </c>
    </row>
    <row r="4657" spans="1:3" x14ac:dyDescent="0.25">
      <c r="A4657" s="10" t="s">
        <v>619</v>
      </c>
      <c r="B4657" s="10" t="s">
        <v>620</v>
      </c>
      <c r="C4657" t="s">
        <v>5562</v>
      </c>
    </row>
    <row r="4658" spans="1:3" x14ac:dyDescent="0.25">
      <c r="A4658" s="10" t="s">
        <v>619</v>
      </c>
      <c r="B4658" s="10" t="s">
        <v>620</v>
      </c>
      <c r="C4658" t="s">
        <v>5563</v>
      </c>
    </row>
    <row r="4659" spans="1:3" x14ac:dyDescent="0.25">
      <c r="A4659" s="10" t="s">
        <v>619</v>
      </c>
      <c r="B4659" s="10" t="s">
        <v>620</v>
      </c>
      <c r="C4659" t="s">
        <v>5564</v>
      </c>
    </row>
    <row r="4660" spans="1:3" x14ac:dyDescent="0.25">
      <c r="A4660" s="10" t="s">
        <v>205</v>
      </c>
      <c r="B4660" s="10" t="s">
        <v>206</v>
      </c>
      <c r="C4660" t="s">
        <v>5565</v>
      </c>
    </row>
    <row r="4661" spans="1:3" x14ac:dyDescent="0.25">
      <c r="A4661" s="10" t="s">
        <v>205</v>
      </c>
      <c r="B4661" s="10" t="s">
        <v>206</v>
      </c>
      <c r="C4661" t="s">
        <v>5566</v>
      </c>
    </row>
    <row r="4662" spans="1:3" x14ac:dyDescent="0.25">
      <c r="A4662" s="10" t="s">
        <v>205</v>
      </c>
      <c r="B4662" s="10" t="s">
        <v>206</v>
      </c>
      <c r="C4662" t="s">
        <v>5567</v>
      </c>
    </row>
    <row r="4663" spans="1:3" x14ac:dyDescent="0.25">
      <c r="A4663" s="10" t="s">
        <v>2214</v>
      </c>
      <c r="B4663" s="10" t="s">
        <v>146</v>
      </c>
      <c r="C4663" t="s">
        <v>5568</v>
      </c>
    </row>
    <row r="4664" spans="1:3" x14ac:dyDescent="0.25">
      <c r="A4664" s="10" t="s">
        <v>216</v>
      </c>
      <c r="B4664" s="10" t="s">
        <v>217</v>
      </c>
      <c r="C4664" t="s">
        <v>5569</v>
      </c>
    </row>
    <row r="4665" spans="1:3" x14ac:dyDescent="0.25">
      <c r="A4665" s="10" t="s">
        <v>536</v>
      </c>
      <c r="B4665" s="10" t="s">
        <v>537</v>
      </c>
      <c r="C4665" t="s">
        <v>5570</v>
      </c>
    </row>
    <row r="4666" spans="1:3" x14ac:dyDescent="0.25">
      <c r="A4666" s="10" t="s">
        <v>154</v>
      </c>
      <c r="B4666" s="10" t="s">
        <v>155</v>
      </c>
      <c r="C4666" t="s">
        <v>5571</v>
      </c>
    </row>
    <row r="4667" spans="1:3" x14ac:dyDescent="0.25">
      <c r="A4667" s="10" t="s">
        <v>154</v>
      </c>
      <c r="B4667" s="10" t="s">
        <v>155</v>
      </c>
      <c r="C4667" t="s">
        <v>5572</v>
      </c>
    </row>
    <row r="4668" spans="1:3" x14ac:dyDescent="0.25">
      <c r="A4668" s="10" t="s">
        <v>154</v>
      </c>
      <c r="B4668" s="10" t="s">
        <v>155</v>
      </c>
      <c r="C4668" t="s">
        <v>5573</v>
      </c>
    </row>
    <row r="4669" spans="1:3" x14ac:dyDescent="0.25">
      <c r="A4669" s="10" t="s">
        <v>305</v>
      </c>
      <c r="B4669" s="10" t="s">
        <v>306</v>
      </c>
      <c r="C4669" t="s">
        <v>5574</v>
      </c>
    </row>
    <row r="4670" spans="1:3" x14ac:dyDescent="0.25">
      <c r="A4670" s="10" t="s">
        <v>344</v>
      </c>
      <c r="B4670" s="10" t="s">
        <v>345</v>
      </c>
      <c r="C4670" t="s">
        <v>5575</v>
      </c>
    </row>
    <row r="4671" spans="1:3" x14ac:dyDescent="0.25">
      <c r="A4671" s="10" t="s">
        <v>172</v>
      </c>
      <c r="B4671" s="10" t="s">
        <v>173</v>
      </c>
      <c r="C4671" t="s">
        <v>5576</v>
      </c>
    </row>
    <row r="4672" spans="1:3" x14ac:dyDescent="0.25">
      <c r="A4672" s="10" t="s">
        <v>344</v>
      </c>
      <c r="B4672" s="10" t="s">
        <v>345</v>
      </c>
      <c r="C4672" t="s">
        <v>5577</v>
      </c>
    </row>
    <row r="4673" spans="1:3" x14ac:dyDescent="0.25">
      <c r="A4673" s="10" t="s">
        <v>175</v>
      </c>
      <c r="B4673" s="10" t="s">
        <v>176</v>
      </c>
      <c r="C4673" t="s">
        <v>5578</v>
      </c>
    </row>
    <row r="4674" spans="1:3" x14ac:dyDescent="0.25">
      <c r="A4674" s="10" t="s">
        <v>175</v>
      </c>
      <c r="B4674" s="10" t="s">
        <v>176</v>
      </c>
      <c r="C4674" t="s">
        <v>5579</v>
      </c>
    </row>
    <row r="4675" spans="1:3" x14ac:dyDescent="0.25">
      <c r="A4675" s="10" t="s">
        <v>175</v>
      </c>
      <c r="B4675" s="10" t="s">
        <v>176</v>
      </c>
      <c r="C4675" t="s">
        <v>5580</v>
      </c>
    </row>
    <row r="4676" spans="1:3" x14ac:dyDescent="0.25">
      <c r="A4676" s="10" t="s">
        <v>175</v>
      </c>
      <c r="B4676" s="10" t="s">
        <v>176</v>
      </c>
      <c r="C4676" t="s">
        <v>5581</v>
      </c>
    </row>
    <row r="4677" spans="1:3" x14ac:dyDescent="0.25">
      <c r="A4677" s="10" t="s">
        <v>175</v>
      </c>
      <c r="B4677" s="10" t="s">
        <v>176</v>
      </c>
      <c r="C4677" t="s">
        <v>5582</v>
      </c>
    </row>
    <row r="4678" spans="1:3" x14ac:dyDescent="0.25">
      <c r="A4678" s="10" t="s">
        <v>3179</v>
      </c>
      <c r="B4678" s="10" t="s">
        <v>3180</v>
      </c>
      <c r="C4678" t="s">
        <v>5583</v>
      </c>
    </row>
    <row r="4679" spans="1:3" x14ac:dyDescent="0.25">
      <c r="A4679" s="10" t="s">
        <v>1313</v>
      </c>
      <c r="B4679" s="10" t="s">
        <v>1314</v>
      </c>
      <c r="C4679" t="s">
        <v>5584</v>
      </c>
    </row>
    <row r="4680" spans="1:3" x14ac:dyDescent="0.25">
      <c r="A4680" s="10" t="s">
        <v>2005</v>
      </c>
      <c r="B4680" s="10" t="s">
        <v>2006</v>
      </c>
      <c r="C4680" t="s">
        <v>5585</v>
      </c>
    </row>
    <row r="4681" spans="1:3" x14ac:dyDescent="0.25">
      <c r="A4681" s="10" t="s">
        <v>315</v>
      </c>
      <c r="B4681" s="10" t="s">
        <v>316</v>
      </c>
      <c r="C4681" t="s">
        <v>5586</v>
      </c>
    </row>
    <row r="4682" spans="1:3" x14ac:dyDescent="0.25">
      <c r="A4682" s="10" t="s">
        <v>3179</v>
      </c>
      <c r="B4682" s="10" t="s">
        <v>3180</v>
      </c>
      <c r="C4682" t="s">
        <v>5587</v>
      </c>
    </row>
    <row r="4683" spans="1:3" x14ac:dyDescent="0.25">
      <c r="A4683" s="10" t="s">
        <v>3179</v>
      </c>
      <c r="B4683" s="10" t="s">
        <v>3180</v>
      </c>
      <c r="C4683" t="s">
        <v>5588</v>
      </c>
    </row>
    <row r="4684" spans="1:3" x14ac:dyDescent="0.25">
      <c r="A4684" s="10" t="s">
        <v>150</v>
      </c>
      <c r="B4684" s="10" t="s">
        <v>151</v>
      </c>
      <c r="C4684" t="s">
        <v>5589</v>
      </c>
    </row>
    <row r="4685" spans="1:3" x14ac:dyDescent="0.25">
      <c r="A4685" s="10" t="s">
        <v>929</v>
      </c>
      <c r="B4685" s="10" t="s">
        <v>930</v>
      </c>
      <c r="C4685" t="s">
        <v>5590</v>
      </c>
    </row>
    <row r="4686" spans="1:3" x14ac:dyDescent="0.25">
      <c r="A4686" s="10" t="s">
        <v>277</v>
      </c>
      <c r="B4686" s="10" t="s">
        <v>278</v>
      </c>
      <c r="C4686" t="s">
        <v>5591</v>
      </c>
    </row>
    <row r="4687" spans="1:3" x14ac:dyDescent="0.25">
      <c r="A4687" s="10" t="s">
        <v>216</v>
      </c>
      <c r="B4687" s="10" t="s">
        <v>217</v>
      </c>
      <c r="C4687" t="s">
        <v>5151</v>
      </c>
    </row>
    <row r="4688" spans="1:3" x14ac:dyDescent="0.25">
      <c r="A4688" s="10" t="s">
        <v>222</v>
      </c>
      <c r="B4688" s="10" t="s">
        <v>223</v>
      </c>
      <c r="C4688" t="s">
        <v>5592</v>
      </c>
    </row>
    <row r="4689" spans="1:3" x14ac:dyDescent="0.25">
      <c r="A4689" s="10" t="s">
        <v>619</v>
      </c>
      <c r="B4689" s="10" t="s">
        <v>620</v>
      </c>
      <c r="C4689" t="s">
        <v>5593</v>
      </c>
    </row>
    <row r="4690" spans="1:3" x14ac:dyDescent="0.25">
      <c r="A4690" s="10" t="s">
        <v>247</v>
      </c>
      <c r="B4690" s="10" t="s">
        <v>248</v>
      </c>
      <c r="C4690" t="s">
        <v>5594</v>
      </c>
    </row>
    <row r="4691" spans="1:3" x14ac:dyDescent="0.25">
      <c r="A4691" s="10" t="s">
        <v>4755</v>
      </c>
      <c r="B4691" s="10" t="s">
        <v>4756</v>
      </c>
      <c r="C4691" t="s">
        <v>5595</v>
      </c>
    </row>
    <row r="4692" spans="1:3" x14ac:dyDescent="0.25">
      <c r="A4692" s="10" t="s">
        <v>443</v>
      </c>
      <c r="B4692" s="10" t="s">
        <v>444</v>
      </c>
      <c r="C4692" t="s">
        <v>5596</v>
      </c>
    </row>
    <row r="4693" spans="1:3" x14ac:dyDescent="0.25">
      <c r="A4693" s="10" t="s">
        <v>269</v>
      </c>
      <c r="B4693" s="10" t="s">
        <v>270</v>
      </c>
      <c r="C4693" t="s">
        <v>5597</v>
      </c>
    </row>
    <row r="4694" spans="1:3" x14ac:dyDescent="0.25">
      <c r="A4694" s="10" t="s">
        <v>1972</v>
      </c>
      <c r="B4694" s="10" t="s">
        <v>1973</v>
      </c>
      <c r="C4694" t="s">
        <v>5598</v>
      </c>
    </row>
    <row r="4695" spans="1:3" x14ac:dyDescent="0.25">
      <c r="A4695" s="10" t="s">
        <v>423</v>
      </c>
      <c r="B4695" s="10" t="s">
        <v>424</v>
      </c>
      <c r="C4695" t="s">
        <v>5599</v>
      </c>
    </row>
    <row r="4696" spans="1:3" x14ac:dyDescent="0.25">
      <c r="A4696" s="10" t="s">
        <v>397</v>
      </c>
      <c r="B4696" s="10" t="s">
        <v>398</v>
      </c>
      <c r="C4696" t="s">
        <v>5600</v>
      </c>
    </row>
    <row r="4697" spans="1:3" x14ac:dyDescent="0.25">
      <c r="A4697" s="10" t="s">
        <v>457</v>
      </c>
      <c r="B4697" s="10" t="s">
        <v>458</v>
      </c>
      <c r="C4697" t="s">
        <v>5601</v>
      </c>
    </row>
    <row r="4698" spans="1:3" x14ac:dyDescent="0.25">
      <c r="A4698" s="10" t="s">
        <v>2990</v>
      </c>
      <c r="B4698" s="10" t="s">
        <v>2991</v>
      </c>
      <c r="C4698" t="s">
        <v>5602</v>
      </c>
    </row>
    <row r="4699" spans="1:3" x14ac:dyDescent="0.25">
      <c r="A4699" s="10" t="s">
        <v>2009</v>
      </c>
      <c r="B4699" s="10" t="s">
        <v>2010</v>
      </c>
      <c r="C4699" t="s">
        <v>5603</v>
      </c>
    </row>
    <row r="4700" spans="1:3" x14ac:dyDescent="0.25">
      <c r="A4700" s="10" t="s">
        <v>608</v>
      </c>
      <c r="B4700" s="10" t="s">
        <v>609</v>
      </c>
      <c r="C4700" t="s">
        <v>5604</v>
      </c>
    </row>
    <row r="4701" spans="1:3" x14ac:dyDescent="0.25">
      <c r="A4701" s="10" t="s">
        <v>2796</v>
      </c>
      <c r="B4701" s="10" t="s">
        <v>2797</v>
      </c>
      <c r="C4701" t="s">
        <v>5605</v>
      </c>
    </row>
    <row r="4702" spans="1:3" x14ac:dyDescent="0.25">
      <c r="A4702" s="10" t="s">
        <v>494</v>
      </c>
      <c r="B4702" s="10" t="s">
        <v>495</v>
      </c>
      <c r="C4702" t="s">
        <v>5606</v>
      </c>
    </row>
    <row r="4703" spans="1:3" x14ac:dyDescent="0.25">
      <c r="A4703" s="10" t="s">
        <v>823</v>
      </c>
      <c r="B4703" s="10" t="s">
        <v>824</v>
      </c>
      <c r="C4703" t="s">
        <v>5607</v>
      </c>
    </row>
    <row r="4704" spans="1:3" x14ac:dyDescent="0.25">
      <c r="A4704" s="10" t="s">
        <v>1102</v>
      </c>
      <c r="B4704" s="10" t="s">
        <v>1103</v>
      </c>
      <c r="C4704" t="s">
        <v>5608</v>
      </c>
    </row>
    <row r="4705" spans="1:3" x14ac:dyDescent="0.25">
      <c r="A4705" s="10" t="s">
        <v>583</v>
      </c>
      <c r="B4705" s="10" t="s">
        <v>111</v>
      </c>
      <c r="C4705" t="s">
        <v>5609</v>
      </c>
    </row>
    <row r="4706" spans="1:3" x14ac:dyDescent="0.25">
      <c r="A4706" s="10" t="s">
        <v>515</v>
      </c>
      <c r="B4706" s="10" t="s">
        <v>516</v>
      </c>
      <c r="C4706" t="s">
        <v>5610</v>
      </c>
    </row>
    <row r="4707" spans="1:3" x14ac:dyDescent="0.25">
      <c r="A4707" s="10" t="s">
        <v>1972</v>
      </c>
      <c r="B4707" s="10" t="s">
        <v>1973</v>
      </c>
      <c r="C4707" t="s">
        <v>5611</v>
      </c>
    </row>
    <row r="4708" spans="1:3" x14ac:dyDescent="0.25">
      <c r="A4708" s="10" t="s">
        <v>1190</v>
      </c>
      <c r="B4708" s="10" t="s">
        <v>1191</v>
      </c>
      <c r="C4708" t="s">
        <v>5612</v>
      </c>
    </row>
    <row r="4709" spans="1:3" x14ac:dyDescent="0.25">
      <c r="A4709" s="10" t="s">
        <v>1190</v>
      </c>
      <c r="B4709" s="10" t="s">
        <v>1191</v>
      </c>
      <c r="C4709" t="s">
        <v>5613</v>
      </c>
    </row>
    <row r="4710" spans="1:3" x14ac:dyDescent="0.25">
      <c r="A4710" s="10" t="s">
        <v>154</v>
      </c>
      <c r="B4710" s="10" t="s">
        <v>155</v>
      </c>
      <c r="C4710" t="s">
        <v>5614</v>
      </c>
    </row>
    <row r="4711" spans="1:3" x14ac:dyDescent="0.25">
      <c r="A4711" s="10" t="s">
        <v>154</v>
      </c>
      <c r="B4711" s="10" t="s">
        <v>155</v>
      </c>
      <c r="C4711" t="s">
        <v>5615</v>
      </c>
    </row>
    <row r="4712" spans="1:3" x14ac:dyDescent="0.25">
      <c r="A4712" s="10" t="s">
        <v>407</v>
      </c>
      <c r="B4712" s="10" t="s">
        <v>408</v>
      </c>
      <c r="C4712" t="s">
        <v>5616</v>
      </c>
    </row>
    <row r="4713" spans="1:3" x14ac:dyDescent="0.25">
      <c r="A4713" s="10" t="s">
        <v>154</v>
      </c>
      <c r="B4713" s="10" t="s">
        <v>155</v>
      </c>
      <c r="C4713" t="s">
        <v>5617</v>
      </c>
    </row>
    <row r="4714" spans="1:3" x14ac:dyDescent="0.25">
      <c r="A4714" s="10" t="s">
        <v>154</v>
      </c>
      <c r="B4714" s="10" t="s">
        <v>155</v>
      </c>
      <c r="C4714" t="s">
        <v>5618</v>
      </c>
    </row>
    <row r="4715" spans="1:3" x14ac:dyDescent="0.25">
      <c r="A4715" s="10" t="s">
        <v>154</v>
      </c>
      <c r="B4715" s="10" t="s">
        <v>155</v>
      </c>
      <c r="C4715" t="s">
        <v>5619</v>
      </c>
    </row>
    <row r="4716" spans="1:3" x14ac:dyDescent="0.25">
      <c r="A4716" s="10" t="s">
        <v>154</v>
      </c>
      <c r="B4716" s="10" t="s">
        <v>155</v>
      </c>
      <c r="C4716" t="s">
        <v>5620</v>
      </c>
    </row>
    <row r="4717" spans="1:3" x14ac:dyDescent="0.25">
      <c r="A4717" s="10" t="s">
        <v>154</v>
      </c>
      <c r="B4717" s="10" t="s">
        <v>155</v>
      </c>
      <c r="C4717" t="s">
        <v>5621</v>
      </c>
    </row>
    <row r="4718" spans="1:3" x14ac:dyDescent="0.25">
      <c r="A4718" s="10" t="s">
        <v>154</v>
      </c>
      <c r="B4718" s="10" t="s">
        <v>155</v>
      </c>
      <c r="C4718" t="s">
        <v>5622</v>
      </c>
    </row>
    <row r="4719" spans="1:3" x14ac:dyDescent="0.25">
      <c r="A4719" s="10" t="s">
        <v>154</v>
      </c>
      <c r="B4719" s="10" t="s">
        <v>155</v>
      </c>
      <c r="C4719" t="s">
        <v>5623</v>
      </c>
    </row>
    <row r="4720" spans="1:3" x14ac:dyDescent="0.25">
      <c r="A4720" s="10" t="s">
        <v>154</v>
      </c>
      <c r="B4720" s="10" t="s">
        <v>155</v>
      </c>
      <c r="C4720" t="s">
        <v>5624</v>
      </c>
    </row>
    <row r="4721" spans="1:3" x14ac:dyDescent="0.25">
      <c r="A4721" s="10" t="s">
        <v>154</v>
      </c>
      <c r="B4721" s="10" t="s">
        <v>155</v>
      </c>
      <c r="C4721" t="s">
        <v>5625</v>
      </c>
    </row>
    <row r="4722" spans="1:3" x14ac:dyDescent="0.25">
      <c r="A4722" s="10" t="s">
        <v>250</v>
      </c>
      <c r="B4722" s="10" t="s">
        <v>251</v>
      </c>
      <c r="C4722" t="s">
        <v>5626</v>
      </c>
    </row>
    <row r="4723" spans="1:3" x14ac:dyDescent="0.25">
      <c r="A4723" s="10" t="s">
        <v>250</v>
      </c>
      <c r="B4723" s="10" t="s">
        <v>251</v>
      </c>
      <c r="C4723" t="s">
        <v>5627</v>
      </c>
    </row>
    <row r="4724" spans="1:3" x14ac:dyDescent="0.25">
      <c r="A4724" s="10" t="s">
        <v>419</v>
      </c>
      <c r="B4724" s="10" t="s">
        <v>420</v>
      </c>
      <c r="C4724" t="s">
        <v>5628</v>
      </c>
    </row>
    <row r="4725" spans="1:3" x14ac:dyDescent="0.25">
      <c r="A4725" s="10" t="s">
        <v>2018</v>
      </c>
      <c r="B4725" s="10" t="s">
        <v>2019</v>
      </c>
      <c r="C4725" t="s">
        <v>5629</v>
      </c>
    </row>
    <row r="4726" spans="1:3" x14ac:dyDescent="0.25">
      <c r="A4726" s="10" t="s">
        <v>357</v>
      </c>
      <c r="B4726" s="10" t="s">
        <v>358</v>
      </c>
      <c r="C4726" t="s">
        <v>5630</v>
      </c>
    </row>
    <row r="4727" spans="1:3" x14ac:dyDescent="0.25">
      <c r="A4727" s="10" t="s">
        <v>1064</v>
      </c>
      <c r="B4727" s="10" t="s">
        <v>1065</v>
      </c>
      <c r="C4727" t="s">
        <v>5631</v>
      </c>
    </row>
    <row r="4728" spans="1:3" x14ac:dyDescent="0.25">
      <c r="A4728" s="10" t="s">
        <v>416</v>
      </c>
      <c r="B4728" s="10" t="s">
        <v>417</v>
      </c>
      <c r="C4728" t="s">
        <v>5632</v>
      </c>
    </row>
    <row r="4729" spans="1:3" x14ac:dyDescent="0.25">
      <c r="A4729" s="10" t="s">
        <v>216</v>
      </c>
      <c r="B4729" s="10" t="s">
        <v>217</v>
      </c>
      <c r="C4729" t="s">
        <v>5633</v>
      </c>
    </row>
    <row r="4730" spans="1:3" x14ac:dyDescent="0.25">
      <c r="A4730" s="10" t="s">
        <v>401</v>
      </c>
      <c r="B4730" s="10" t="s">
        <v>402</v>
      </c>
      <c r="C4730" t="s">
        <v>5634</v>
      </c>
    </row>
    <row r="4731" spans="1:3" x14ac:dyDescent="0.25">
      <c r="A4731" s="10" t="s">
        <v>419</v>
      </c>
      <c r="B4731" s="10" t="s">
        <v>420</v>
      </c>
      <c r="C4731" t="s">
        <v>5635</v>
      </c>
    </row>
    <row r="4732" spans="1:3" x14ac:dyDescent="0.25">
      <c r="A4732" s="10" t="s">
        <v>5636</v>
      </c>
      <c r="B4732" s="10" t="s">
        <v>5637</v>
      </c>
      <c r="C4732" t="s">
        <v>5638</v>
      </c>
    </row>
    <row r="4733" spans="1:3" x14ac:dyDescent="0.25">
      <c r="A4733" s="10" t="s">
        <v>419</v>
      </c>
      <c r="B4733" s="10" t="s">
        <v>420</v>
      </c>
      <c r="C4733" t="s">
        <v>5639</v>
      </c>
    </row>
    <row r="4734" spans="1:3" x14ac:dyDescent="0.25">
      <c r="A4734" s="10" t="s">
        <v>5640</v>
      </c>
      <c r="B4734" s="10" t="s">
        <v>5641</v>
      </c>
      <c r="C4734" t="s">
        <v>5642</v>
      </c>
    </row>
    <row r="4735" spans="1:3" x14ac:dyDescent="0.25">
      <c r="A4735" s="10" t="s">
        <v>685</v>
      </c>
      <c r="B4735" s="10" t="s">
        <v>686</v>
      </c>
      <c r="C4735" t="s">
        <v>5643</v>
      </c>
    </row>
    <row r="4736" spans="1:3" x14ac:dyDescent="0.25">
      <c r="A4736" s="10" t="s">
        <v>419</v>
      </c>
      <c r="B4736" s="10" t="s">
        <v>420</v>
      </c>
      <c r="C4736" t="s">
        <v>5644</v>
      </c>
    </row>
    <row r="4737" spans="1:3" x14ac:dyDescent="0.25">
      <c r="A4737" s="10" t="s">
        <v>419</v>
      </c>
      <c r="B4737" s="10" t="s">
        <v>420</v>
      </c>
      <c r="C4737" t="s">
        <v>5645</v>
      </c>
    </row>
    <row r="4738" spans="1:3" x14ac:dyDescent="0.25">
      <c r="A4738" s="10" t="s">
        <v>419</v>
      </c>
      <c r="B4738" s="10" t="s">
        <v>420</v>
      </c>
      <c r="C4738" t="s">
        <v>5646</v>
      </c>
    </row>
    <row r="4739" spans="1:3" x14ac:dyDescent="0.25">
      <c r="A4739" s="10" t="s">
        <v>577</v>
      </c>
      <c r="B4739" s="10" t="s">
        <v>578</v>
      </c>
      <c r="C4739" t="s">
        <v>5647</v>
      </c>
    </row>
    <row r="4740" spans="1:3" x14ac:dyDescent="0.25">
      <c r="A4740" s="10" t="s">
        <v>1284</v>
      </c>
      <c r="B4740" s="10" t="s">
        <v>1285</v>
      </c>
      <c r="C4740" t="s">
        <v>5648</v>
      </c>
    </row>
    <row r="4741" spans="1:3" x14ac:dyDescent="0.25">
      <c r="A4741" s="10" t="s">
        <v>536</v>
      </c>
      <c r="B4741" s="10" t="s">
        <v>537</v>
      </c>
      <c r="C4741" t="s">
        <v>5649</v>
      </c>
    </row>
    <row r="4742" spans="1:3" x14ac:dyDescent="0.25">
      <c r="A4742" s="10" t="s">
        <v>1000</v>
      </c>
      <c r="B4742" s="10" t="s">
        <v>1001</v>
      </c>
      <c r="C4742" t="s">
        <v>5650</v>
      </c>
    </row>
    <row r="4743" spans="1:3" x14ac:dyDescent="0.25">
      <c r="A4743" s="10" t="s">
        <v>776</v>
      </c>
      <c r="B4743" s="10" t="s">
        <v>777</v>
      </c>
      <c r="C4743" t="s">
        <v>5651</v>
      </c>
    </row>
    <row r="4744" spans="1:3" x14ac:dyDescent="0.25">
      <c r="A4744" s="10" t="s">
        <v>776</v>
      </c>
      <c r="B4744" s="10" t="s">
        <v>777</v>
      </c>
      <c r="C4744" t="s">
        <v>5652</v>
      </c>
    </row>
    <row r="4745" spans="1:3" x14ac:dyDescent="0.25">
      <c r="A4745" s="10" t="s">
        <v>378</v>
      </c>
      <c r="B4745" s="10" t="s">
        <v>379</v>
      </c>
      <c r="C4745" t="s">
        <v>5653</v>
      </c>
    </row>
    <row r="4746" spans="1:3" x14ac:dyDescent="0.25">
      <c r="A4746" s="10" t="s">
        <v>619</v>
      </c>
      <c r="B4746" s="10" t="s">
        <v>620</v>
      </c>
      <c r="C4746" t="s">
        <v>5654</v>
      </c>
    </row>
    <row r="4747" spans="1:3" x14ac:dyDescent="0.25">
      <c r="A4747" s="10" t="s">
        <v>1505</v>
      </c>
      <c r="B4747" s="10" t="s">
        <v>1506</v>
      </c>
      <c r="C4747" t="s">
        <v>5655</v>
      </c>
    </row>
    <row r="4748" spans="1:3" x14ac:dyDescent="0.25">
      <c r="A4748" s="10" t="s">
        <v>619</v>
      </c>
      <c r="B4748" s="10" t="s">
        <v>620</v>
      </c>
      <c r="C4748" t="s">
        <v>5656</v>
      </c>
    </row>
    <row r="4749" spans="1:3" x14ac:dyDescent="0.25">
      <c r="A4749" s="10" t="s">
        <v>2005</v>
      </c>
      <c r="B4749" s="10" t="s">
        <v>2006</v>
      </c>
      <c r="C4749" t="s">
        <v>5657</v>
      </c>
    </row>
    <row r="4750" spans="1:3" x14ac:dyDescent="0.25">
      <c r="A4750" s="10" t="s">
        <v>682</v>
      </c>
      <c r="B4750" s="10" t="s">
        <v>683</v>
      </c>
      <c r="C4750" t="s">
        <v>5658</v>
      </c>
    </row>
    <row r="4751" spans="1:3" x14ac:dyDescent="0.25">
      <c r="A4751" s="10" t="s">
        <v>397</v>
      </c>
      <c r="B4751" s="10" t="s">
        <v>398</v>
      </c>
      <c r="C4751" t="s">
        <v>5659</v>
      </c>
    </row>
    <row r="4752" spans="1:3" x14ac:dyDescent="0.25">
      <c r="A4752" s="10" t="s">
        <v>750</v>
      </c>
      <c r="B4752" s="10" t="s">
        <v>751</v>
      </c>
      <c r="C4752" t="s">
        <v>5660</v>
      </c>
    </row>
    <row r="4753" spans="1:3" x14ac:dyDescent="0.25">
      <c r="A4753" s="10" t="s">
        <v>154</v>
      </c>
      <c r="B4753" s="10" t="s">
        <v>155</v>
      </c>
      <c r="C4753" t="s">
        <v>5661</v>
      </c>
    </row>
    <row r="4754" spans="1:3" x14ac:dyDescent="0.25">
      <c r="A4754" s="10" t="s">
        <v>755</v>
      </c>
      <c r="B4754" s="10" t="s">
        <v>756</v>
      </c>
      <c r="C4754" t="s">
        <v>5662</v>
      </c>
    </row>
    <row r="4755" spans="1:3" x14ac:dyDescent="0.25">
      <c r="A4755" s="10" t="s">
        <v>2201</v>
      </c>
      <c r="B4755" s="10" t="s">
        <v>2202</v>
      </c>
      <c r="C4755" t="s">
        <v>5663</v>
      </c>
    </row>
    <row r="4756" spans="1:3" x14ac:dyDescent="0.25">
      <c r="A4756" s="10" t="s">
        <v>2172</v>
      </c>
      <c r="B4756" s="10" t="s">
        <v>2173</v>
      </c>
      <c r="C4756" t="s">
        <v>5664</v>
      </c>
    </row>
    <row r="4757" spans="1:3" x14ac:dyDescent="0.25">
      <c r="A4757" s="10" t="s">
        <v>205</v>
      </c>
      <c r="B4757" s="10" t="s">
        <v>206</v>
      </c>
      <c r="C4757" t="s">
        <v>5665</v>
      </c>
    </row>
    <row r="4758" spans="1:3" x14ac:dyDescent="0.25">
      <c r="A4758" s="10" t="s">
        <v>619</v>
      </c>
      <c r="B4758" s="10" t="s">
        <v>620</v>
      </c>
      <c r="C4758" t="s">
        <v>5666</v>
      </c>
    </row>
    <row r="4759" spans="1:3" x14ac:dyDescent="0.25">
      <c r="A4759" s="10" t="s">
        <v>416</v>
      </c>
      <c r="B4759" s="10" t="s">
        <v>417</v>
      </c>
      <c r="C4759" t="s">
        <v>5667</v>
      </c>
    </row>
    <row r="4760" spans="1:3" x14ac:dyDescent="0.25">
      <c r="A4760" s="10" t="s">
        <v>416</v>
      </c>
      <c r="B4760" s="10" t="s">
        <v>417</v>
      </c>
      <c r="C4760" t="s">
        <v>5668</v>
      </c>
    </row>
    <row r="4761" spans="1:3" x14ac:dyDescent="0.25">
      <c r="A4761" s="10" t="s">
        <v>796</v>
      </c>
      <c r="B4761" s="10" t="s">
        <v>797</v>
      </c>
      <c r="C4761" t="s">
        <v>5669</v>
      </c>
    </row>
    <row r="4762" spans="1:3" x14ac:dyDescent="0.25">
      <c r="A4762" s="10" t="s">
        <v>577</v>
      </c>
      <c r="B4762" s="10" t="s">
        <v>578</v>
      </c>
      <c r="C4762" t="s">
        <v>5670</v>
      </c>
    </row>
    <row r="4763" spans="1:3" x14ac:dyDescent="0.25">
      <c r="A4763" s="10" t="s">
        <v>634</v>
      </c>
      <c r="B4763" s="10" t="s">
        <v>635</v>
      </c>
      <c r="C4763" t="s">
        <v>5671</v>
      </c>
    </row>
    <row r="4764" spans="1:3" x14ac:dyDescent="0.25">
      <c r="A4764" s="10" t="s">
        <v>351</v>
      </c>
      <c r="B4764" s="10" t="s">
        <v>352</v>
      </c>
      <c r="C4764" t="s">
        <v>5672</v>
      </c>
    </row>
    <row r="4765" spans="1:3" x14ac:dyDescent="0.25">
      <c r="A4765" s="10" t="s">
        <v>321</v>
      </c>
      <c r="B4765" s="10" t="s">
        <v>322</v>
      </c>
      <c r="C4765" t="s">
        <v>5673</v>
      </c>
    </row>
    <row r="4766" spans="1:3" x14ac:dyDescent="0.25">
      <c r="A4766" s="10" t="s">
        <v>351</v>
      </c>
      <c r="B4766" s="10" t="s">
        <v>352</v>
      </c>
      <c r="C4766" t="s">
        <v>5674</v>
      </c>
    </row>
    <row r="4767" spans="1:3" x14ac:dyDescent="0.25">
      <c r="A4767" s="10" t="s">
        <v>351</v>
      </c>
      <c r="B4767" s="10" t="s">
        <v>352</v>
      </c>
      <c r="C4767" t="s">
        <v>5675</v>
      </c>
    </row>
    <row r="4768" spans="1:3" x14ac:dyDescent="0.25">
      <c r="A4768" s="10" t="s">
        <v>351</v>
      </c>
      <c r="B4768" s="10" t="s">
        <v>352</v>
      </c>
      <c r="C4768" t="s">
        <v>5676</v>
      </c>
    </row>
    <row r="4769" spans="1:3" x14ac:dyDescent="0.25">
      <c r="A4769" s="10" t="s">
        <v>351</v>
      </c>
      <c r="B4769" s="10" t="s">
        <v>352</v>
      </c>
      <c r="C4769" t="s">
        <v>5677</v>
      </c>
    </row>
    <row r="4770" spans="1:3" x14ac:dyDescent="0.25">
      <c r="A4770" s="10" t="s">
        <v>175</v>
      </c>
      <c r="B4770" s="10" t="s">
        <v>176</v>
      </c>
      <c r="C4770" t="s">
        <v>5678</v>
      </c>
    </row>
    <row r="4771" spans="1:3" x14ac:dyDescent="0.25">
      <c r="A4771" s="10" t="s">
        <v>175</v>
      </c>
      <c r="B4771" s="10" t="s">
        <v>176</v>
      </c>
      <c r="C4771" t="s">
        <v>5679</v>
      </c>
    </row>
    <row r="4772" spans="1:3" x14ac:dyDescent="0.25">
      <c r="A4772" s="10" t="s">
        <v>175</v>
      </c>
      <c r="B4772" s="10" t="s">
        <v>176</v>
      </c>
      <c r="C4772" t="s">
        <v>5680</v>
      </c>
    </row>
    <row r="4773" spans="1:3" x14ac:dyDescent="0.25">
      <c r="A4773" s="10" t="s">
        <v>175</v>
      </c>
      <c r="B4773" s="10" t="s">
        <v>176</v>
      </c>
      <c r="C4773" t="s">
        <v>5681</v>
      </c>
    </row>
    <row r="4774" spans="1:3" x14ac:dyDescent="0.25">
      <c r="A4774" s="10" t="s">
        <v>175</v>
      </c>
      <c r="B4774" s="10" t="s">
        <v>176</v>
      </c>
      <c r="C4774" t="s">
        <v>5682</v>
      </c>
    </row>
    <row r="4775" spans="1:3" x14ac:dyDescent="0.25">
      <c r="A4775" s="10" t="s">
        <v>175</v>
      </c>
      <c r="B4775" s="10" t="s">
        <v>176</v>
      </c>
      <c r="C4775" t="s">
        <v>5683</v>
      </c>
    </row>
    <row r="4776" spans="1:3" x14ac:dyDescent="0.25">
      <c r="A4776" s="10" t="s">
        <v>175</v>
      </c>
      <c r="B4776" s="10" t="s">
        <v>176</v>
      </c>
      <c r="C4776" t="s">
        <v>5684</v>
      </c>
    </row>
    <row r="4777" spans="1:3" x14ac:dyDescent="0.25">
      <c r="A4777" s="10" t="s">
        <v>175</v>
      </c>
      <c r="B4777" s="10" t="s">
        <v>176</v>
      </c>
      <c r="C4777" t="s">
        <v>5685</v>
      </c>
    </row>
    <row r="4778" spans="1:3" x14ac:dyDescent="0.25">
      <c r="A4778" s="10" t="s">
        <v>3179</v>
      </c>
      <c r="B4778" s="10" t="s">
        <v>3180</v>
      </c>
      <c r="C4778" t="s">
        <v>5686</v>
      </c>
    </row>
    <row r="4779" spans="1:3" x14ac:dyDescent="0.25">
      <c r="A4779" s="10" t="s">
        <v>3179</v>
      </c>
      <c r="B4779" s="10" t="s">
        <v>3180</v>
      </c>
      <c r="C4779" t="s">
        <v>5687</v>
      </c>
    </row>
    <row r="4780" spans="1:3" x14ac:dyDescent="0.25">
      <c r="A4780" s="10" t="s">
        <v>3179</v>
      </c>
      <c r="B4780" s="10" t="s">
        <v>3180</v>
      </c>
      <c r="C4780" t="s">
        <v>5688</v>
      </c>
    </row>
    <row r="4781" spans="1:3" x14ac:dyDescent="0.25">
      <c r="A4781" s="10" t="s">
        <v>457</v>
      </c>
      <c r="B4781" s="10" t="s">
        <v>458</v>
      </c>
      <c r="C4781" t="s">
        <v>5689</v>
      </c>
    </row>
    <row r="4782" spans="1:3" x14ac:dyDescent="0.25">
      <c r="A4782" s="10" t="s">
        <v>457</v>
      </c>
      <c r="B4782" s="10" t="s">
        <v>458</v>
      </c>
      <c r="C4782" t="s">
        <v>5690</v>
      </c>
    </row>
    <row r="4783" spans="1:3" x14ac:dyDescent="0.25">
      <c r="A4783" s="10" t="s">
        <v>172</v>
      </c>
      <c r="B4783" s="10" t="s">
        <v>173</v>
      </c>
      <c r="C4783" t="s">
        <v>5691</v>
      </c>
    </row>
    <row r="4784" spans="1:3" x14ac:dyDescent="0.25">
      <c r="A4784" s="10" t="s">
        <v>494</v>
      </c>
      <c r="B4784" s="10" t="s">
        <v>495</v>
      </c>
      <c r="C4784" t="s">
        <v>5692</v>
      </c>
    </row>
    <row r="4785" spans="1:3" x14ac:dyDescent="0.25">
      <c r="A4785" s="10" t="s">
        <v>936</v>
      </c>
      <c r="B4785" s="10" t="s">
        <v>937</v>
      </c>
      <c r="C4785" t="s">
        <v>5693</v>
      </c>
    </row>
    <row r="4786" spans="1:3" x14ac:dyDescent="0.25">
      <c r="A4786" s="10" t="s">
        <v>936</v>
      </c>
      <c r="B4786" s="10" t="s">
        <v>937</v>
      </c>
      <c r="C4786" t="s">
        <v>5694</v>
      </c>
    </row>
    <row r="4787" spans="1:3" x14ac:dyDescent="0.25">
      <c r="A4787" s="10" t="s">
        <v>697</v>
      </c>
      <c r="B4787" s="10" t="s">
        <v>698</v>
      </c>
      <c r="C4787" t="s">
        <v>5695</v>
      </c>
    </row>
    <row r="4788" spans="1:3" x14ac:dyDescent="0.25">
      <c r="A4788" s="10" t="s">
        <v>2005</v>
      </c>
      <c r="B4788" s="10" t="s">
        <v>2006</v>
      </c>
      <c r="C4788" t="s">
        <v>5696</v>
      </c>
    </row>
    <row r="4789" spans="1:3" x14ac:dyDescent="0.25">
      <c r="A4789" s="10" t="s">
        <v>226</v>
      </c>
      <c r="B4789" s="10" t="s">
        <v>227</v>
      </c>
      <c r="C4789" t="s">
        <v>5697</v>
      </c>
    </row>
    <row r="4790" spans="1:3" x14ac:dyDescent="0.25">
      <c r="A4790" s="10" t="s">
        <v>466</v>
      </c>
      <c r="B4790" s="10" t="s">
        <v>467</v>
      </c>
      <c r="C4790" t="s">
        <v>5698</v>
      </c>
    </row>
    <row r="4791" spans="1:3" x14ac:dyDescent="0.25">
      <c r="A4791" s="10" t="s">
        <v>466</v>
      </c>
      <c r="B4791" s="10" t="s">
        <v>467</v>
      </c>
      <c r="C4791" t="s">
        <v>5699</v>
      </c>
    </row>
    <row r="4792" spans="1:3" x14ac:dyDescent="0.25">
      <c r="A4792" s="10" t="s">
        <v>466</v>
      </c>
      <c r="B4792" s="10" t="s">
        <v>467</v>
      </c>
      <c r="C4792" t="s">
        <v>5700</v>
      </c>
    </row>
    <row r="4793" spans="1:3" x14ac:dyDescent="0.25">
      <c r="A4793" s="10" t="s">
        <v>697</v>
      </c>
      <c r="B4793" s="10" t="s">
        <v>698</v>
      </c>
      <c r="C4793" t="s">
        <v>5701</v>
      </c>
    </row>
    <row r="4794" spans="1:3" x14ac:dyDescent="0.25">
      <c r="A4794" s="10" t="s">
        <v>3439</v>
      </c>
      <c r="B4794" s="10" t="s">
        <v>3440</v>
      </c>
      <c r="C4794" t="s">
        <v>5702</v>
      </c>
    </row>
    <row r="4795" spans="1:3" x14ac:dyDescent="0.25">
      <c r="A4795" s="10" t="s">
        <v>691</v>
      </c>
      <c r="B4795" s="10" t="s">
        <v>692</v>
      </c>
      <c r="C4795" t="s">
        <v>5703</v>
      </c>
    </row>
    <row r="4796" spans="1:3" x14ac:dyDescent="0.25">
      <c r="A4796" s="10" t="s">
        <v>1981</v>
      </c>
      <c r="B4796" s="10" t="s">
        <v>1982</v>
      </c>
      <c r="C4796" t="s">
        <v>5704</v>
      </c>
    </row>
    <row r="4797" spans="1:3" x14ac:dyDescent="0.25">
      <c r="A4797" s="10" t="s">
        <v>2009</v>
      </c>
      <c r="B4797" s="10" t="s">
        <v>2010</v>
      </c>
      <c r="C4797" t="s">
        <v>5705</v>
      </c>
    </row>
    <row r="4798" spans="1:3" x14ac:dyDescent="0.25">
      <c r="A4798" s="10" t="s">
        <v>2009</v>
      </c>
      <c r="B4798" s="10" t="s">
        <v>2010</v>
      </c>
      <c r="C4798" t="s">
        <v>5706</v>
      </c>
    </row>
    <row r="4799" spans="1:3" x14ac:dyDescent="0.25">
      <c r="A4799" s="10" t="s">
        <v>494</v>
      </c>
      <c r="B4799" s="10" t="s">
        <v>495</v>
      </c>
      <c r="C4799" t="s">
        <v>5707</v>
      </c>
    </row>
    <row r="4800" spans="1:3" x14ac:dyDescent="0.25">
      <c r="A4800" s="10" t="s">
        <v>746</v>
      </c>
      <c r="B4800" s="10" t="s">
        <v>747</v>
      </c>
      <c r="C4800" t="s">
        <v>5708</v>
      </c>
    </row>
    <row r="4801" spans="1:3" x14ac:dyDescent="0.25">
      <c r="A4801" s="10" t="s">
        <v>746</v>
      </c>
      <c r="B4801" s="10" t="s">
        <v>747</v>
      </c>
      <c r="C4801" t="s">
        <v>5709</v>
      </c>
    </row>
    <row r="4802" spans="1:3" x14ac:dyDescent="0.25">
      <c r="A4802" s="10" t="s">
        <v>172</v>
      </c>
      <c r="B4802" s="10" t="s">
        <v>173</v>
      </c>
      <c r="C4802" t="s">
        <v>5710</v>
      </c>
    </row>
    <row r="4803" spans="1:3" x14ac:dyDescent="0.25">
      <c r="A4803" s="10" t="s">
        <v>720</v>
      </c>
      <c r="B4803" s="10" t="s">
        <v>721</v>
      </c>
      <c r="C4803" t="s">
        <v>5711</v>
      </c>
    </row>
    <row r="4804" spans="1:3" x14ac:dyDescent="0.25">
      <c r="A4804" s="10" t="s">
        <v>305</v>
      </c>
      <c r="B4804" s="10" t="s">
        <v>306</v>
      </c>
      <c r="C4804" t="s">
        <v>5712</v>
      </c>
    </row>
    <row r="4805" spans="1:3" x14ac:dyDescent="0.25">
      <c r="A4805" s="10" t="s">
        <v>1444</v>
      </c>
      <c r="B4805" s="10" t="s">
        <v>1445</v>
      </c>
      <c r="C4805" t="s">
        <v>5713</v>
      </c>
    </row>
    <row r="4806" spans="1:3" x14ac:dyDescent="0.25">
      <c r="A4806" s="10" t="s">
        <v>1430</v>
      </c>
      <c r="B4806" s="10" t="s">
        <v>1431</v>
      </c>
      <c r="C4806" t="s">
        <v>5714</v>
      </c>
    </row>
    <row r="4807" spans="1:3" x14ac:dyDescent="0.25">
      <c r="A4807" s="10" t="s">
        <v>564</v>
      </c>
      <c r="B4807" s="10" t="s">
        <v>565</v>
      </c>
      <c r="C4807" t="s">
        <v>5715</v>
      </c>
    </row>
    <row r="4808" spans="1:3" x14ac:dyDescent="0.25">
      <c r="A4808" s="10" t="s">
        <v>2923</v>
      </c>
      <c r="B4808" s="10" t="s">
        <v>2924</v>
      </c>
      <c r="C4808" t="s">
        <v>5716</v>
      </c>
    </row>
    <row r="4809" spans="1:3" x14ac:dyDescent="0.25">
      <c r="A4809" s="10" t="s">
        <v>494</v>
      </c>
      <c r="B4809" s="10" t="s">
        <v>495</v>
      </c>
      <c r="C4809" t="s">
        <v>5717</v>
      </c>
    </row>
    <row r="4810" spans="1:3" x14ac:dyDescent="0.25">
      <c r="A4810" s="10" t="s">
        <v>781</v>
      </c>
      <c r="B4810" s="10" t="s">
        <v>782</v>
      </c>
      <c r="C4810" t="s">
        <v>5718</v>
      </c>
    </row>
    <row r="4811" spans="1:3" x14ac:dyDescent="0.25">
      <c r="A4811" s="10" t="s">
        <v>1505</v>
      </c>
      <c r="B4811" s="10" t="s">
        <v>1506</v>
      </c>
      <c r="C4811" t="s">
        <v>5719</v>
      </c>
    </row>
    <row r="4812" spans="1:3" x14ac:dyDescent="0.25">
      <c r="A4812" s="10" t="s">
        <v>165</v>
      </c>
      <c r="B4812" s="10" t="s">
        <v>166</v>
      </c>
      <c r="C4812" t="s">
        <v>5720</v>
      </c>
    </row>
    <row r="4813" spans="1:3" x14ac:dyDescent="0.25">
      <c r="A4813" s="10" t="s">
        <v>755</v>
      </c>
      <c r="B4813" s="10" t="s">
        <v>756</v>
      </c>
      <c r="C4813" t="s">
        <v>5721</v>
      </c>
    </row>
    <row r="4814" spans="1:3" x14ac:dyDescent="0.25">
      <c r="A4814" s="10" t="s">
        <v>720</v>
      </c>
      <c r="B4814" s="10" t="s">
        <v>721</v>
      </c>
      <c r="C4814" t="s">
        <v>5722</v>
      </c>
    </row>
    <row r="4815" spans="1:3" x14ac:dyDescent="0.25">
      <c r="A4815" s="10" t="s">
        <v>619</v>
      </c>
      <c r="B4815" s="10" t="s">
        <v>620</v>
      </c>
      <c r="C4815" t="s">
        <v>5723</v>
      </c>
    </row>
    <row r="4816" spans="1:3" x14ac:dyDescent="0.25">
      <c r="A4816" s="10" t="s">
        <v>755</v>
      </c>
      <c r="B4816" s="10" t="s">
        <v>756</v>
      </c>
      <c r="C4816" t="s">
        <v>5724</v>
      </c>
    </row>
    <row r="4817" spans="1:3" x14ac:dyDescent="0.25">
      <c r="A4817" s="10" t="s">
        <v>3624</v>
      </c>
      <c r="B4817" s="10" t="s">
        <v>3625</v>
      </c>
      <c r="C4817" t="s">
        <v>5725</v>
      </c>
    </row>
    <row r="4818" spans="1:3" x14ac:dyDescent="0.25">
      <c r="A4818" s="10" t="s">
        <v>639</v>
      </c>
      <c r="B4818" s="10" t="s">
        <v>640</v>
      </c>
      <c r="C4818" t="s">
        <v>5726</v>
      </c>
    </row>
    <row r="4819" spans="1:3" x14ac:dyDescent="0.25">
      <c r="A4819" s="10" t="s">
        <v>639</v>
      </c>
      <c r="B4819" s="10" t="s">
        <v>640</v>
      </c>
      <c r="C4819" t="s">
        <v>5727</v>
      </c>
    </row>
    <row r="4820" spans="1:3" x14ac:dyDescent="0.25">
      <c r="A4820" s="10" t="s">
        <v>639</v>
      </c>
      <c r="B4820" s="10" t="s">
        <v>640</v>
      </c>
      <c r="C4820" t="s">
        <v>5728</v>
      </c>
    </row>
    <row r="4821" spans="1:3" x14ac:dyDescent="0.25">
      <c r="A4821" s="10" t="s">
        <v>154</v>
      </c>
      <c r="B4821" s="10" t="s">
        <v>155</v>
      </c>
      <c r="C4821" t="s">
        <v>5729</v>
      </c>
    </row>
    <row r="4822" spans="1:3" x14ac:dyDescent="0.25">
      <c r="A4822" s="10" t="s">
        <v>154</v>
      </c>
      <c r="B4822" s="10" t="s">
        <v>155</v>
      </c>
      <c r="C4822" t="s">
        <v>5730</v>
      </c>
    </row>
    <row r="4823" spans="1:3" x14ac:dyDescent="0.25">
      <c r="A4823" s="10" t="s">
        <v>154</v>
      </c>
      <c r="B4823" s="10" t="s">
        <v>155</v>
      </c>
      <c r="C4823" t="s">
        <v>5731</v>
      </c>
    </row>
    <row r="4824" spans="1:3" x14ac:dyDescent="0.25">
      <c r="A4824" s="10" t="s">
        <v>154</v>
      </c>
      <c r="B4824" s="10" t="s">
        <v>155</v>
      </c>
      <c r="C4824" t="s">
        <v>5732</v>
      </c>
    </row>
    <row r="4825" spans="1:3" x14ac:dyDescent="0.25">
      <c r="A4825" s="10" t="s">
        <v>154</v>
      </c>
      <c r="B4825" s="10" t="s">
        <v>155</v>
      </c>
      <c r="C4825" t="s">
        <v>5733</v>
      </c>
    </row>
    <row r="4826" spans="1:3" x14ac:dyDescent="0.25">
      <c r="A4826" s="10" t="s">
        <v>154</v>
      </c>
      <c r="B4826" s="10" t="s">
        <v>155</v>
      </c>
      <c r="C4826" t="s">
        <v>5734</v>
      </c>
    </row>
    <row r="4827" spans="1:3" x14ac:dyDescent="0.25">
      <c r="A4827" s="10" t="s">
        <v>154</v>
      </c>
      <c r="B4827" s="10" t="s">
        <v>155</v>
      </c>
      <c r="C4827" t="s">
        <v>5735</v>
      </c>
    </row>
    <row r="4828" spans="1:3" x14ac:dyDescent="0.25">
      <c r="A4828" s="10" t="s">
        <v>154</v>
      </c>
      <c r="B4828" s="10" t="s">
        <v>155</v>
      </c>
      <c r="C4828" t="s">
        <v>5736</v>
      </c>
    </row>
    <row r="4829" spans="1:3" x14ac:dyDescent="0.25">
      <c r="A4829" s="10" t="s">
        <v>250</v>
      </c>
      <c r="B4829" s="10" t="s">
        <v>251</v>
      </c>
      <c r="C4829" t="s">
        <v>5737</v>
      </c>
    </row>
    <row r="4830" spans="1:3" x14ac:dyDescent="0.25">
      <c r="A4830" s="10" t="s">
        <v>250</v>
      </c>
      <c r="B4830" s="10" t="s">
        <v>251</v>
      </c>
      <c r="C4830" t="s">
        <v>5738</v>
      </c>
    </row>
    <row r="4831" spans="1:3" x14ac:dyDescent="0.25">
      <c r="A4831" s="10" t="s">
        <v>250</v>
      </c>
      <c r="B4831" s="10" t="s">
        <v>251</v>
      </c>
      <c r="C4831" t="s">
        <v>5739</v>
      </c>
    </row>
    <row r="4832" spans="1:3" x14ac:dyDescent="0.25">
      <c r="A4832" s="10" t="s">
        <v>3314</v>
      </c>
      <c r="B4832" s="10" t="s">
        <v>3315</v>
      </c>
      <c r="C4832" t="s">
        <v>5740</v>
      </c>
    </row>
    <row r="4833" spans="1:3" x14ac:dyDescent="0.25">
      <c r="A4833" s="10" t="s">
        <v>466</v>
      </c>
      <c r="B4833" s="10" t="s">
        <v>467</v>
      </c>
      <c r="C4833" t="s">
        <v>5741</v>
      </c>
    </row>
    <row r="4834" spans="1:3" x14ac:dyDescent="0.25">
      <c r="A4834" s="10" t="s">
        <v>250</v>
      </c>
      <c r="B4834" s="10" t="s">
        <v>251</v>
      </c>
      <c r="C4834" t="s">
        <v>5742</v>
      </c>
    </row>
    <row r="4835" spans="1:3" x14ac:dyDescent="0.25">
      <c r="A4835" s="10" t="s">
        <v>250</v>
      </c>
      <c r="B4835" s="10" t="s">
        <v>251</v>
      </c>
      <c r="C4835" t="s">
        <v>5743</v>
      </c>
    </row>
    <row r="4836" spans="1:3" x14ac:dyDescent="0.25">
      <c r="A4836" s="10" t="s">
        <v>2887</v>
      </c>
      <c r="B4836" s="10" t="s">
        <v>2888</v>
      </c>
      <c r="C4836" t="s">
        <v>5744</v>
      </c>
    </row>
    <row r="4837" spans="1:3" x14ac:dyDescent="0.25">
      <c r="A4837" s="10" t="s">
        <v>2887</v>
      </c>
      <c r="B4837" s="10" t="s">
        <v>2888</v>
      </c>
      <c r="C4837" t="s">
        <v>5745</v>
      </c>
    </row>
    <row r="4838" spans="1:3" x14ac:dyDescent="0.25">
      <c r="A4838" s="10" t="s">
        <v>172</v>
      </c>
      <c r="B4838" s="10" t="s">
        <v>173</v>
      </c>
      <c r="C4838" t="s">
        <v>5746</v>
      </c>
    </row>
    <row r="4839" spans="1:3" x14ac:dyDescent="0.25">
      <c r="A4839" s="10" t="s">
        <v>226</v>
      </c>
      <c r="B4839" s="10" t="s">
        <v>227</v>
      </c>
      <c r="C4839" t="s">
        <v>5747</v>
      </c>
    </row>
    <row r="4840" spans="1:3" x14ac:dyDescent="0.25">
      <c r="A4840" s="10" t="s">
        <v>226</v>
      </c>
      <c r="B4840" s="10" t="s">
        <v>227</v>
      </c>
      <c r="C4840" t="s">
        <v>5748</v>
      </c>
    </row>
    <row r="4841" spans="1:3" x14ac:dyDescent="0.25">
      <c r="A4841" s="10" t="s">
        <v>226</v>
      </c>
      <c r="B4841" s="10" t="s">
        <v>227</v>
      </c>
      <c r="C4841" t="s">
        <v>5749</v>
      </c>
    </row>
    <row r="4842" spans="1:3" x14ac:dyDescent="0.25">
      <c r="A4842" s="10" t="s">
        <v>5127</v>
      </c>
      <c r="B4842" s="10" t="s">
        <v>5128</v>
      </c>
      <c r="C4842" t="s">
        <v>5750</v>
      </c>
    </row>
    <row r="4843" spans="1:3" x14ac:dyDescent="0.25">
      <c r="A4843" s="10" t="s">
        <v>297</v>
      </c>
      <c r="B4843" s="10" t="s">
        <v>298</v>
      </c>
      <c r="C4843" t="s">
        <v>5751</v>
      </c>
    </row>
    <row r="4844" spans="1:3" x14ac:dyDescent="0.25">
      <c r="A4844" s="10" t="s">
        <v>3052</v>
      </c>
      <c r="B4844" s="10" t="s">
        <v>3053</v>
      </c>
      <c r="C4844" t="s">
        <v>5752</v>
      </c>
    </row>
    <row r="4845" spans="1:3" x14ac:dyDescent="0.25">
      <c r="A4845" s="10" t="s">
        <v>619</v>
      </c>
      <c r="B4845" s="10" t="s">
        <v>620</v>
      </c>
      <c r="C4845" t="s">
        <v>5753</v>
      </c>
    </row>
    <row r="4846" spans="1:3" x14ac:dyDescent="0.25">
      <c r="A4846" s="10" t="s">
        <v>682</v>
      </c>
      <c r="B4846" s="10" t="s">
        <v>683</v>
      </c>
      <c r="C4846" t="s">
        <v>5754</v>
      </c>
    </row>
    <row r="4847" spans="1:3" x14ac:dyDescent="0.25">
      <c r="A4847" s="10" t="s">
        <v>1981</v>
      </c>
      <c r="B4847" s="10" t="s">
        <v>1982</v>
      </c>
      <c r="C4847" t="s">
        <v>5755</v>
      </c>
    </row>
    <row r="4848" spans="1:3" x14ac:dyDescent="0.25">
      <c r="A4848" s="10" t="s">
        <v>254</v>
      </c>
      <c r="B4848" s="10" t="s">
        <v>255</v>
      </c>
      <c r="C4848" t="s">
        <v>5756</v>
      </c>
    </row>
    <row r="4849" spans="1:3" x14ac:dyDescent="0.25">
      <c r="A4849" s="10" t="s">
        <v>3257</v>
      </c>
      <c r="B4849" s="10" t="s">
        <v>3258</v>
      </c>
      <c r="C4849" t="s">
        <v>5757</v>
      </c>
    </row>
    <row r="4850" spans="1:3" x14ac:dyDescent="0.25">
      <c r="A4850" s="10" t="s">
        <v>446</v>
      </c>
      <c r="B4850" s="10" t="s">
        <v>447</v>
      </c>
      <c r="C4850" t="s">
        <v>5758</v>
      </c>
    </row>
    <row r="4851" spans="1:3" x14ac:dyDescent="0.25">
      <c r="A4851" s="10" t="s">
        <v>378</v>
      </c>
      <c r="B4851" s="10" t="s">
        <v>379</v>
      </c>
      <c r="C4851" t="s">
        <v>5759</v>
      </c>
    </row>
    <row r="4852" spans="1:3" x14ac:dyDescent="0.25">
      <c r="A4852" s="10" t="s">
        <v>619</v>
      </c>
      <c r="B4852" s="10" t="s">
        <v>620</v>
      </c>
      <c r="C4852" t="s">
        <v>5760</v>
      </c>
    </row>
    <row r="4853" spans="1:3" x14ac:dyDescent="0.25">
      <c r="A4853" s="10" t="s">
        <v>5076</v>
      </c>
      <c r="B4853" s="10" t="s">
        <v>5077</v>
      </c>
      <c r="C4853" t="s">
        <v>5761</v>
      </c>
    </row>
    <row r="4854" spans="1:3" x14ac:dyDescent="0.25">
      <c r="A4854" s="10" t="s">
        <v>150</v>
      </c>
      <c r="B4854" s="10" t="s">
        <v>151</v>
      </c>
      <c r="C4854" t="s">
        <v>5762</v>
      </c>
    </row>
    <row r="4855" spans="1:3" x14ac:dyDescent="0.25">
      <c r="A4855" s="10" t="s">
        <v>1406</v>
      </c>
      <c r="B4855" s="10" t="s">
        <v>1407</v>
      </c>
      <c r="C4855" t="s">
        <v>5763</v>
      </c>
    </row>
    <row r="4856" spans="1:3" x14ac:dyDescent="0.25">
      <c r="A4856" s="10" t="s">
        <v>720</v>
      </c>
      <c r="B4856" s="10" t="s">
        <v>721</v>
      </c>
      <c r="C4856" t="s">
        <v>5764</v>
      </c>
    </row>
    <row r="4857" spans="1:3" x14ac:dyDescent="0.25">
      <c r="A4857" s="10" t="s">
        <v>2544</v>
      </c>
      <c r="B4857" s="10" t="s">
        <v>2545</v>
      </c>
      <c r="C4857" t="s">
        <v>5765</v>
      </c>
    </row>
    <row r="4858" spans="1:3" x14ac:dyDescent="0.25">
      <c r="A4858" s="10" t="s">
        <v>619</v>
      </c>
      <c r="B4858" s="10" t="s">
        <v>620</v>
      </c>
      <c r="C4858" t="s">
        <v>5766</v>
      </c>
    </row>
    <row r="4859" spans="1:3" x14ac:dyDescent="0.25">
      <c r="A4859" s="10" t="s">
        <v>499</v>
      </c>
      <c r="B4859" s="10" t="s">
        <v>500</v>
      </c>
      <c r="C4859" t="s">
        <v>5767</v>
      </c>
    </row>
    <row r="4860" spans="1:3" x14ac:dyDescent="0.25">
      <c r="A4860" s="10" t="s">
        <v>5636</v>
      </c>
      <c r="B4860" s="10" t="s">
        <v>5637</v>
      </c>
      <c r="C4860" t="s">
        <v>5768</v>
      </c>
    </row>
    <row r="4861" spans="1:3" x14ac:dyDescent="0.25">
      <c r="A4861" s="10" t="s">
        <v>162</v>
      </c>
      <c r="B4861" s="10" t="s">
        <v>163</v>
      </c>
      <c r="C4861" t="s">
        <v>5769</v>
      </c>
    </row>
    <row r="4862" spans="1:3" x14ac:dyDescent="0.25">
      <c r="A4862" s="10" t="s">
        <v>619</v>
      </c>
      <c r="B4862" s="10" t="s">
        <v>620</v>
      </c>
      <c r="C4862" t="s">
        <v>5770</v>
      </c>
    </row>
    <row r="4863" spans="1:3" x14ac:dyDescent="0.25">
      <c r="A4863" s="10" t="s">
        <v>2784</v>
      </c>
      <c r="B4863" s="10" t="s">
        <v>2785</v>
      </c>
      <c r="C4863" t="s">
        <v>5771</v>
      </c>
    </row>
    <row r="4864" spans="1:3" x14ac:dyDescent="0.25">
      <c r="A4864" s="10" t="s">
        <v>440</v>
      </c>
      <c r="B4864" s="10" t="s">
        <v>441</v>
      </c>
      <c r="C4864" t="s">
        <v>5772</v>
      </c>
    </row>
    <row r="4865" spans="1:3" x14ac:dyDescent="0.25">
      <c r="A4865" s="10" t="s">
        <v>440</v>
      </c>
      <c r="B4865" s="10" t="s">
        <v>441</v>
      </c>
      <c r="C4865" t="s">
        <v>5773</v>
      </c>
    </row>
    <row r="4866" spans="1:3" x14ac:dyDescent="0.25">
      <c r="A4866" s="10" t="s">
        <v>1150</v>
      </c>
      <c r="B4866" s="10" t="s">
        <v>1151</v>
      </c>
      <c r="C4866" t="s">
        <v>5774</v>
      </c>
    </row>
    <row r="4867" spans="1:3" x14ac:dyDescent="0.25">
      <c r="A4867" s="10" t="s">
        <v>357</v>
      </c>
      <c r="B4867" s="10" t="s">
        <v>358</v>
      </c>
      <c r="C4867" t="s">
        <v>5775</v>
      </c>
    </row>
    <row r="4868" spans="1:3" x14ac:dyDescent="0.25">
      <c r="A4868" s="10" t="s">
        <v>357</v>
      </c>
      <c r="B4868" s="10" t="s">
        <v>358</v>
      </c>
      <c r="C4868" t="s">
        <v>5776</v>
      </c>
    </row>
    <row r="4869" spans="1:3" x14ac:dyDescent="0.25">
      <c r="A4869" s="10" t="s">
        <v>357</v>
      </c>
      <c r="B4869" s="10" t="s">
        <v>358</v>
      </c>
      <c r="C4869" t="s">
        <v>5777</v>
      </c>
    </row>
    <row r="4870" spans="1:3" x14ac:dyDescent="0.25">
      <c r="A4870" s="10" t="s">
        <v>357</v>
      </c>
      <c r="B4870" s="10" t="s">
        <v>358</v>
      </c>
      <c r="C4870" t="s">
        <v>5778</v>
      </c>
    </row>
    <row r="4871" spans="1:3" x14ac:dyDescent="0.25">
      <c r="A4871" s="10" t="s">
        <v>357</v>
      </c>
      <c r="B4871" s="10" t="s">
        <v>358</v>
      </c>
      <c r="C4871" t="s">
        <v>5779</v>
      </c>
    </row>
    <row r="4872" spans="1:3" x14ac:dyDescent="0.25">
      <c r="A4872" s="10" t="s">
        <v>351</v>
      </c>
      <c r="B4872" s="10" t="s">
        <v>352</v>
      </c>
      <c r="C4872" t="s">
        <v>5780</v>
      </c>
    </row>
    <row r="4873" spans="1:3" x14ac:dyDescent="0.25">
      <c r="A4873" s="10" t="s">
        <v>720</v>
      </c>
      <c r="B4873" s="10" t="s">
        <v>721</v>
      </c>
      <c r="C4873" t="s">
        <v>5781</v>
      </c>
    </row>
    <row r="4874" spans="1:3" x14ac:dyDescent="0.25">
      <c r="A4874" s="10" t="s">
        <v>344</v>
      </c>
      <c r="B4874" s="10" t="s">
        <v>345</v>
      </c>
      <c r="C4874" t="s">
        <v>5782</v>
      </c>
    </row>
    <row r="4875" spans="1:3" x14ac:dyDescent="0.25">
      <c r="A4875" s="10" t="s">
        <v>1316</v>
      </c>
      <c r="B4875" s="10" t="s">
        <v>1317</v>
      </c>
      <c r="C4875" t="s">
        <v>5783</v>
      </c>
    </row>
    <row r="4876" spans="1:3" x14ac:dyDescent="0.25">
      <c r="A4876" s="10" t="s">
        <v>150</v>
      </c>
      <c r="B4876" s="10" t="s">
        <v>151</v>
      </c>
      <c r="C4876" t="s">
        <v>5784</v>
      </c>
    </row>
    <row r="4877" spans="1:3" x14ac:dyDescent="0.25">
      <c r="A4877" s="10" t="s">
        <v>175</v>
      </c>
      <c r="B4877" s="10" t="s">
        <v>176</v>
      </c>
      <c r="C4877" t="s">
        <v>5785</v>
      </c>
    </row>
    <row r="4878" spans="1:3" x14ac:dyDescent="0.25">
      <c r="A4878" s="10" t="s">
        <v>175</v>
      </c>
      <c r="B4878" s="10" t="s">
        <v>176</v>
      </c>
      <c r="C4878" t="s">
        <v>5786</v>
      </c>
    </row>
    <row r="4879" spans="1:3" x14ac:dyDescent="0.25">
      <c r="A4879" s="10" t="s">
        <v>175</v>
      </c>
      <c r="B4879" s="10" t="s">
        <v>176</v>
      </c>
      <c r="C4879" t="s">
        <v>5787</v>
      </c>
    </row>
    <row r="4880" spans="1:3" x14ac:dyDescent="0.25">
      <c r="A4880" s="10" t="s">
        <v>175</v>
      </c>
      <c r="B4880" s="10" t="s">
        <v>176</v>
      </c>
      <c r="C4880" t="s">
        <v>5788</v>
      </c>
    </row>
    <row r="4881" spans="1:3" x14ac:dyDescent="0.25">
      <c r="A4881" s="10" t="s">
        <v>175</v>
      </c>
      <c r="B4881" s="10" t="s">
        <v>176</v>
      </c>
      <c r="C4881" t="s">
        <v>5789</v>
      </c>
    </row>
    <row r="4882" spans="1:3" x14ac:dyDescent="0.25">
      <c r="A4882" s="10" t="s">
        <v>175</v>
      </c>
      <c r="B4882" s="10" t="s">
        <v>176</v>
      </c>
      <c r="C4882" t="s">
        <v>5790</v>
      </c>
    </row>
    <row r="4883" spans="1:3" x14ac:dyDescent="0.25">
      <c r="A4883" s="10" t="s">
        <v>175</v>
      </c>
      <c r="B4883" s="10" t="s">
        <v>176</v>
      </c>
      <c r="C4883" t="s">
        <v>5791</v>
      </c>
    </row>
    <row r="4884" spans="1:3" x14ac:dyDescent="0.25">
      <c r="A4884" s="10" t="s">
        <v>175</v>
      </c>
      <c r="B4884" s="10" t="s">
        <v>176</v>
      </c>
      <c r="C4884" t="s">
        <v>5792</v>
      </c>
    </row>
    <row r="4885" spans="1:3" x14ac:dyDescent="0.25">
      <c r="A4885" s="10" t="s">
        <v>175</v>
      </c>
      <c r="B4885" s="10" t="s">
        <v>176</v>
      </c>
      <c r="C4885" t="s">
        <v>5793</v>
      </c>
    </row>
    <row r="4886" spans="1:3" x14ac:dyDescent="0.25">
      <c r="A4886" s="10" t="s">
        <v>175</v>
      </c>
      <c r="B4886" s="10" t="s">
        <v>176</v>
      </c>
      <c r="C4886" t="s">
        <v>5794</v>
      </c>
    </row>
    <row r="4887" spans="1:3" x14ac:dyDescent="0.25">
      <c r="A4887" s="10" t="s">
        <v>823</v>
      </c>
      <c r="B4887" s="10" t="s">
        <v>824</v>
      </c>
      <c r="C4887" t="s">
        <v>5795</v>
      </c>
    </row>
    <row r="4888" spans="1:3" x14ac:dyDescent="0.25">
      <c r="A4888" s="10" t="s">
        <v>226</v>
      </c>
      <c r="B4888" s="10" t="s">
        <v>227</v>
      </c>
      <c r="C4888" t="s">
        <v>5796</v>
      </c>
    </row>
    <row r="4889" spans="1:3" x14ac:dyDescent="0.25">
      <c r="A4889" s="10" t="s">
        <v>226</v>
      </c>
      <c r="B4889" s="10" t="s">
        <v>227</v>
      </c>
      <c r="C4889" t="s">
        <v>5797</v>
      </c>
    </row>
    <row r="4890" spans="1:3" x14ac:dyDescent="0.25">
      <c r="A4890" s="10" t="s">
        <v>1128</v>
      </c>
      <c r="B4890" s="10" t="s">
        <v>1129</v>
      </c>
      <c r="C4890" t="s">
        <v>5798</v>
      </c>
    </row>
    <row r="4891" spans="1:3" x14ac:dyDescent="0.25">
      <c r="A4891" s="10" t="s">
        <v>3179</v>
      </c>
      <c r="B4891" s="10" t="s">
        <v>3180</v>
      </c>
      <c r="C4891" t="s">
        <v>5799</v>
      </c>
    </row>
    <row r="4892" spans="1:3" x14ac:dyDescent="0.25">
      <c r="A4892" s="10" t="s">
        <v>3179</v>
      </c>
      <c r="B4892" s="10" t="s">
        <v>3180</v>
      </c>
      <c r="C4892" t="s">
        <v>5800</v>
      </c>
    </row>
    <row r="4893" spans="1:3" x14ac:dyDescent="0.25">
      <c r="A4893" s="10" t="s">
        <v>3179</v>
      </c>
      <c r="B4893" s="10" t="s">
        <v>3180</v>
      </c>
      <c r="C4893" t="s">
        <v>5801</v>
      </c>
    </row>
    <row r="4894" spans="1:3" x14ac:dyDescent="0.25">
      <c r="A4894" s="10" t="s">
        <v>154</v>
      </c>
      <c r="B4894" s="10" t="s">
        <v>155</v>
      </c>
      <c r="C4894" t="s">
        <v>5802</v>
      </c>
    </row>
    <row r="4895" spans="1:3" x14ac:dyDescent="0.25">
      <c r="A4895" s="10" t="s">
        <v>305</v>
      </c>
      <c r="B4895" s="10" t="s">
        <v>306</v>
      </c>
      <c r="C4895" t="s">
        <v>5803</v>
      </c>
    </row>
    <row r="4896" spans="1:3" x14ac:dyDescent="0.25">
      <c r="A4896" s="10" t="s">
        <v>564</v>
      </c>
      <c r="B4896" s="10" t="s">
        <v>565</v>
      </c>
      <c r="C4896" t="s">
        <v>5804</v>
      </c>
    </row>
    <row r="4897" spans="1:3" x14ac:dyDescent="0.25">
      <c r="A4897" s="10" t="s">
        <v>321</v>
      </c>
      <c r="B4897" s="10" t="s">
        <v>322</v>
      </c>
      <c r="C4897" t="s">
        <v>5805</v>
      </c>
    </row>
    <row r="4898" spans="1:3" x14ac:dyDescent="0.25">
      <c r="A4898" s="10" t="s">
        <v>321</v>
      </c>
      <c r="B4898" s="10" t="s">
        <v>322</v>
      </c>
      <c r="C4898" t="s">
        <v>5806</v>
      </c>
    </row>
    <row r="4899" spans="1:3" x14ac:dyDescent="0.25">
      <c r="A4899" s="10" t="s">
        <v>247</v>
      </c>
      <c r="B4899" s="10" t="s">
        <v>248</v>
      </c>
      <c r="C4899" t="s">
        <v>5807</v>
      </c>
    </row>
    <row r="4900" spans="1:3" x14ac:dyDescent="0.25">
      <c r="A4900" s="10" t="s">
        <v>1650</v>
      </c>
      <c r="B4900" s="10" t="s">
        <v>1651</v>
      </c>
      <c r="C4900" t="s">
        <v>5808</v>
      </c>
    </row>
    <row r="4901" spans="1:3" x14ac:dyDescent="0.25">
      <c r="A4901" s="10" t="s">
        <v>619</v>
      </c>
      <c r="B4901" s="10" t="s">
        <v>620</v>
      </c>
      <c r="C4901" t="s">
        <v>5809</v>
      </c>
    </row>
    <row r="4902" spans="1:3" x14ac:dyDescent="0.25">
      <c r="A4902" s="10" t="s">
        <v>172</v>
      </c>
      <c r="B4902" s="10" t="s">
        <v>173</v>
      </c>
      <c r="C4902" t="s">
        <v>5810</v>
      </c>
    </row>
    <row r="4903" spans="1:3" x14ac:dyDescent="0.25">
      <c r="A4903" s="10" t="s">
        <v>583</v>
      </c>
      <c r="B4903" s="10" t="s">
        <v>111</v>
      </c>
      <c r="C4903" t="s">
        <v>5811</v>
      </c>
    </row>
    <row r="4904" spans="1:3" x14ac:dyDescent="0.25">
      <c r="A4904" s="10" t="s">
        <v>260</v>
      </c>
      <c r="B4904" s="10" t="s">
        <v>261</v>
      </c>
      <c r="C4904" t="s">
        <v>5812</v>
      </c>
    </row>
    <row r="4905" spans="1:3" x14ac:dyDescent="0.25">
      <c r="A4905" s="10" t="s">
        <v>260</v>
      </c>
      <c r="B4905" s="10" t="s">
        <v>261</v>
      </c>
      <c r="C4905" t="s">
        <v>5813</v>
      </c>
    </row>
    <row r="4906" spans="1:3" x14ac:dyDescent="0.25">
      <c r="A4906" s="10" t="s">
        <v>260</v>
      </c>
      <c r="B4906" s="10" t="s">
        <v>261</v>
      </c>
      <c r="C4906" t="s">
        <v>5814</v>
      </c>
    </row>
    <row r="4907" spans="1:3" x14ac:dyDescent="0.25">
      <c r="A4907" s="10" t="s">
        <v>260</v>
      </c>
      <c r="B4907" s="10" t="s">
        <v>261</v>
      </c>
      <c r="C4907" t="s">
        <v>5815</v>
      </c>
    </row>
    <row r="4908" spans="1:3" x14ac:dyDescent="0.25">
      <c r="A4908" s="10" t="s">
        <v>1444</v>
      </c>
      <c r="B4908" s="10" t="s">
        <v>1445</v>
      </c>
      <c r="C4908" t="s">
        <v>5816</v>
      </c>
    </row>
    <row r="4909" spans="1:3" x14ac:dyDescent="0.25">
      <c r="A4909" s="10" t="s">
        <v>1444</v>
      </c>
      <c r="B4909" s="10" t="s">
        <v>1445</v>
      </c>
      <c r="C4909" t="s">
        <v>5817</v>
      </c>
    </row>
    <row r="4910" spans="1:3" x14ac:dyDescent="0.25">
      <c r="A4910" s="10" t="s">
        <v>1444</v>
      </c>
      <c r="B4910" s="10" t="s">
        <v>1445</v>
      </c>
      <c r="C4910" t="s">
        <v>5818</v>
      </c>
    </row>
    <row r="4911" spans="1:3" x14ac:dyDescent="0.25">
      <c r="A4911" s="10" t="s">
        <v>1444</v>
      </c>
      <c r="B4911" s="10" t="s">
        <v>1445</v>
      </c>
      <c r="C4911" t="s">
        <v>5819</v>
      </c>
    </row>
    <row r="4912" spans="1:3" x14ac:dyDescent="0.25">
      <c r="A4912" s="10" t="s">
        <v>1444</v>
      </c>
      <c r="B4912" s="10" t="s">
        <v>1445</v>
      </c>
      <c r="C4912" t="s">
        <v>5820</v>
      </c>
    </row>
    <row r="4913" spans="1:3" x14ac:dyDescent="0.25">
      <c r="A4913" s="10" t="s">
        <v>624</v>
      </c>
      <c r="B4913" s="10" t="s">
        <v>625</v>
      </c>
      <c r="C4913" t="s">
        <v>5821</v>
      </c>
    </row>
    <row r="4914" spans="1:3" x14ac:dyDescent="0.25">
      <c r="A4914" s="10" t="s">
        <v>619</v>
      </c>
      <c r="B4914" s="10" t="s">
        <v>620</v>
      </c>
      <c r="C4914" t="s">
        <v>5822</v>
      </c>
    </row>
    <row r="4915" spans="1:3" x14ac:dyDescent="0.25">
      <c r="A4915" s="10" t="s">
        <v>619</v>
      </c>
      <c r="B4915" s="10" t="s">
        <v>620</v>
      </c>
      <c r="C4915" t="s">
        <v>5823</v>
      </c>
    </row>
    <row r="4916" spans="1:3" x14ac:dyDescent="0.25">
      <c r="A4916" s="10" t="s">
        <v>189</v>
      </c>
      <c r="B4916" s="10" t="s">
        <v>190</v>
      </c>
      <c r="C4916" t="s">
        <v>5824</v>
      </c>
    </row>
    <row r="4917" spans="1:3" x14ac:dyDescent="0.25">
      <c r="A4917" s="10" t="s">
        <v>189</v>
      </c>
      <c r="B4917" s="10" t="s">
        <v>190</v>
      </c>
      <c r="C4917" t="s">
        <v>5825</v>
      </c>
    </row>
    <row r="4918" spans="1:3" x14ac:dyDescent="0.25">
      <c r="A4918" s="10" t="s">
        <v>515</v>
      </c>
      <c r="B4918" s="10" t="s">
        <v>516</v>
      </c>
      <c r="C4918" t="s">
        <v>5826</v>
      </c>
    </row>
    <row r="4919" spans="1:3" x14ac:dyDescent="0.25">
      <c r="A4919" s="10" t="s">
        <v>1154</v>
      </c>
      <c r="B4919" s="10" t="s">
        <v>1155</v>
      </c>
      <c r="C4919" t="s">
        <v>5827</v>
      </c>
    </row>
    <row r="4920" spans="1:3" x14ac:dyDescent="0.25">
      <c r="A4920" s="10" t="s">
        <v>154</v>
      </c>
      <c r="B4920" s="10" t="s">
        <v>155</v>
      </c>
      <c r="C4920" t="s">
        <v>5828</v>
      </c>
    </row>
    <row r="4921" spans="1:3" x14ac:dyDescent="0.25">
      <c r="A4921" s="10" t="s">
        <v>631</v>
      </c>
      <c r="B4921" s="10" t="s">
        <v>632</v>
      </c>
      <c r="C4921" t="s">
        <v>5829</v>
      </c>
    </row>
    <row r="4922" spans="1:3" x14ac:dyDescent="0.25">
      <c r="A4922" s="10" t="s">
        <v>619</v>
      </c>
      <c r="B4922" s="10" t="s">
        <v>620</v>
      </c>
      <c r="C4922" t="s">
        <v>5830</v>
      </c>
    </row>
    <row r="4923" spans="1:3" x14ac:dyDescent="0.25">
      <c r="A4923" s="10" t="s">
        <v>5831</v>
      </c>
      <c r="B4923" s="10" t="s">
        <v>5832</v>
      </c>
      <c r="C4923" t="s">
        <v>5833</v>
      </c>
    </row>
    <row r="4924" spans="1:3" x14ac:dyDescent="0.25">
      <c r="A4924" s="10" t="s">
        <v>250</v>
      </c>
      <c r="B4924" s="10" t="s">
        <v>251</v>
      </c>
      <c r="C4924" t="s">
        <v>5834</v>
      </c>
    </row>
    <row r="4925" spans="1:3" x14ac:dyDescent="0.25">
      <c r="A4925" s="10" t="s">
        <v>466</v>
      </c>
      <c r="B4925" s="10" t="s">
        <v>467</v>
      </c>
      <c r="C4925" t="s">
        <v>5835</v>
      </c>
    </row>
    <row r="4926" spans="1:3" x14ac:dyDescent="0.25">
      <c r="A4926" s="10" t="s">
        <v>466</v>
      </c>
      <c r="B4926" s="10" t="s">
        <v>467</v>
      </c>
      <c r="C4926" t="s">
        <v>5836</v>
      </c>
    </row>
    <row r="4927" spans="1:3" x14ac:dyDescent="0.25">
      <c r="A4927" s="10" t="s">
        <v>466</v>
      </c>
      <c r="B4927" s="10" t="s">
        <v>467</v>
      </c>
      <c r="C4927" t="s">
        <v>5837</v>
      </c>
    </row>
    <row r="4928" spans="1:3" x14ac:dyDescent="0.25">
      <c r="A4928" s="10" t="s">
        <v>466</v>
      </c>
      <c r="B4928" s="10" t="s">
        <v>467</v>
      </c>
      <c r="C4928" t="s">
        <v>5838</v>
      </c>
    </row>
    <row r="4929" spans="1:3" x14ac:dyDescent="0.25">
      <c r="A4929" s="10" t="s">
        <v>226</v>
      </c>
      <c r="B4929" s="10" t="s">
        <v>227</v>
      </c>
      <c r="C4929" t="s">
        <v>5839</v>
      </c>
    </row>
    <row r="4930" spans="1:3" x14ac:dyDescent="0.25">
      <c r="A4930" s="10" t="s">
        <v>5081</v>
      </c>
      <c r="B4930" s="10" t="s">
        <v>5082</v>
      </c>
      <c r="C4930" t="s">
        <v>5840</v>
      </c>
    </row>
    <row r="4931" spans="1:3" x14ac:dyDescent="0.25">
      <c r="A4931" s="10" t="s">
        <v>5081</v>
      </c>
      <c r="B4931" s="10" t="s">
        <v>5082</v>
      </c>
      <c r="C4931" t="s">
        <v>5841</v>
      </c>
    </row>
    <row r="4932" spans="1:3" x14ac:dyDescent="0.25">
      <c r="A4932" s="10" t="s">
        <v>5081</v>
      </c>
      <c r="B4932" s="10" t="s">
        <v>5082</v>
      </c>
      <c r="C4932" t="s">
        <v>5842</v>
      </c>
    </row>
    <row r="4933" spans="1:3" x14ac:dyDescent="0.25">
      <c r="A4933" s="10" t="s">
        <v>5081</v>
      </c>
      <c r="B4933" s="10" t="s">
        <v>5082</v>
      </c>
      <c r="C4933" t="s">
        <v>5843</v>
      </c>
    </row>
    <row r="4934" spans="1:3" x14ac:dyDescent="0.25">
      <c r="A4934" s="10" t="s">
        <v>639</v>
      </c>
      <c r="B4934" s="10" t="s">
        <v>640</v>
      </c>
      <c r="C4934" t="s">
        <v>5844</v>
      </c>
    </row>
    <row r="4935" spans="1:3" x14ac:dyDescent="0.25">
      <c r="A4935" s="10" t="s">
        <v>250</v>
      </c>
      <c r="B4935" s="10" t="s">
        <v>251</v>
      </c>
      <c r="C4935" t="s">
        <v>5845</v>
      </c>
    </row>
    <row r="4936" spans="1:3" x14ac:dyDescent="0.25">
      <c r="A4936" s="10" t="s">
        <v>1511</v>
      </c>
      <c r="B4936" s="10" t="s">
        <v>1512</v>
      </c>
      <c r="C4936" t="s">
        <v>5846</v>
      </c>
    </row>
    <row r="4937" spans="1:3" x14ac:dyDescent="0.25">
      <c r="A4937" s="10" t="s">
        <v>1196</v>
      </c>
      <c r="B4937" s="10" t="s">
        <v>1197</v>
      </c>
      <c r="C4937" t="s">
        <v>5847</v>
      </c>
    </row>
    <row r="4938" spans="1:3" x14ac:dyDescent="0.25">
      <c r="A4938" s="10" t="s">
        <v>466</v>
      </c>
      <c r="B4938" s="10" t="s">
        <v>467</v>
      </c>
      <c r="C4938" t="s">
        <v>5848</v>
      </c>
    </row>
    <row r="4939" spans="1:3" x14ac:dyDescent="0.25">
      <c r="A4939" s="10" t="s">
        <v>466</v>
      </c>
      <c r="B4939" s="10" t="s">
        <v>467</v>
      </c>
      <c r="C4939" t="s">
        <v>5849</v>
      </c>
    </row>
    <row r="4940" spans="1:3" x14ac:dyDescent="0.25">
      <c r="A4940" s="10" t="s">
        <v>466</v>
      </c>
      <c r="B4940" s="10" t="s">
        <v>467</v>
      </c>
      <c r="C4940" t="s">
        <v>5850</v>
      </c>
    </row>
    <row r="4941" spans="1:3" x14ac:dyDescent="0.25">
      <c r="A4941" s="10" t="s">
        <v>397</v>
      </c>
      <c r="B4941" s="10" t="s">
        <v>398</v>
      </c>
      <c r="C4941" t="s">
        <v>5851</v>
      </c>
    </row>
    <row r="4942" spans="1:3" x14ac:dyDescent="0.25">
      <c r="A4942" s="10" t="s">
        <v>800</v>
      </c>
      <c r="B4942" s="10" t="s">
        <v>801</v>
      </c>
      <c r="C4942" t="s">
        <v>5852</v>
      </c>
    </row>
    <row r="4943" spans="1:3" x14ac:dyDescent="0.25">
      <c r="A4943" s="10" t="s">
        <v>848</v>
      </c>
      <c r="B4943" s="10" t="s">
        <v>849</v>
      </c>
      <c r="C4943" t="s">
        <v>5853</v>
      </c>
    </row>
    <row r="4944" spans="1:3" x14ac:dyDescent="0.25">
      <c r="A4944" s="10" t="s">
        <v>682</v>
      </c>
      <c r="B4944" s="10" t="s">
        <v>683</v>
      </c>
      <c r="C4944" t="s">
        <v>5854</v>
      </c>
    </row>
    <row r="4945" spans="1:3" x14ac:dyDescent="0.25">
      <c r="A4945" s="10" t="s">
        <v>419</v>
      </c>
      <c r="B4945" s="10" t="s">
        <v>420</v>
      </c>
      <c r="C4945" t="s">
        <v>5855</v>
      </c>
    </row>
    <row r="4946" spans="1:3" x14ac:dyDescent="0.25">
      <c r="A4946" s="10" t="s">
        <v>162</v>
      </c>
      <c r="B4946" s="10" t="s">
        <v>163</v>
      </c>
      <c r="C4946" t="s">
        <v>5856</v>
      </c>
    </row>
    <row r="4947" spans="1:3" x14ac:dyDescent="0.25">
      <c r="A4947" s="10" t="s">
        <v>5857</v>
      </c>
      <c r="B4947" s="10" t="s">
        <v>5858</v>
      </c>
      <c r="C4947" t="s">
        <v>5859</v>
      </c>
    </row>
    <row r="4948" spans="1:3" x14ac:dyDescent="0.25">
      <c r="A4948" s="10" t="s">
        <v>297</v>
      </c>
      <c r="B4948" s="10" t="s">
        <v>298</v>
      </c>
      <c r="C4948" t="s">
        <v>5860</v>
      </c>
    </row>
    <row r="4949" spans="1:3" x14ac:dyDescent="0.25">
      <c r="A4949" s="10" t="s">
        <v>1761</v>
      </c>
      <c r="B4949" s="10" t="s">
        <v>1762</v>
      </c>
      <c r="C4949" t="s">
        <v>5861</v>
      </c>
    </row>
    <row r="4950" spans="1:3" x14ac:dyDescent="0.25">
      <c r="A4950" s="10" t="s">
        <v>372</v>
      </c>
      <c r="B4950" s="10" t="s">
        <v>373</v>
      </c>
      <c r="C4950" t="s">
        <v>5862</v>
      </c>
    </row>
    <row r="4951" spans="1:3" x14ac:dyDescent="0.25">
      <c r="A4951" s="10" t="s">
        <v>1052</v>
      </c>
      <c r="B4951" s="10" t="s">
        <v>1053</v>
      </c>
      <c r="C4951" t="s">
        <v>5863</v>
      </c>
    </row>
    <row r="4952" spans="1:3" x14ac:dyDescent="0.25">
      <c r="A4952" s="10" t="s">
        <v>226</v>
      </c>
      <c r="B4952" s="10" t="s">
        <v>227</v>
      </c>
      <c r="C4952" t="s">
        <v>5864</v>
      </c>
    </row>
    <row r="4953" spans="1:3" x14ac:dyDescent="0.25">
      <c r="A4953" s="10" t="s">
        <v>226</v>
      </c>
      <c r="B4953" s="10" t="s">
        <v>227</v>
      </c>
      <c r="C4953" t="s">
        <v>5865</v>
      </c>
    </row>
    <row r="4954" spans="1:3" x14ac:dyDescent="0.25">
      <c r="A4954" s="10" t="s">
        <v>226</v>
      </c>
      <c r="B4954" s="10" t="s">
        <v>227</v>
      </c>
      <c r="C4954" t="s">
        <v>5866</v>
      </c>
    </row>
    <row r="4955" spans="1:3" x14ac:dyDescent="0.25">
      <c r="A4955" s="10" t="s">
        <v>305</v>
      </c>
      <c r="B4955" s="10" t="s">
        <v>306</v>
      </c>
      <c r="C4955" t="s">
        <v>5867</v>
      </c>
    </row>
    <row r="4956" spans="1:3" x14ac:dyDescent="0.25">
      <c r="A4956" s="10" t="s">
        <v>162</v>
      </c>
      <c r="B4956" s="10" t="s">
        <v>163</v>
      </c>
      <c r="C4956" t="s">
        <v>5868</v>
      </c>
    </row>
    <row r="4957" spans="1:3" x14ac:dyDescent="0.25">
      <c r="A4957" s="10" t="s">
        <v>347</v>
      </c>
      <c r="B4957" s="10" t="s">
        <v>348</v>
      </c>
      <c r="C4957" t="s">
        <v>5869</v>
      </c>
    </row>
    <row r="4958" spans="1:3" x14ac:dyDescent="0.25">
      <c r="A4958" s="10" t="s">
        <v>347</v>
      </c>
      <c r="B4958" s="10" t="s">
        <v>348</v>
      </c>
      <c r="C4958" t="s">
        <v>5870</v>
      </c>
    </row>
    <row r="4959" spans="1:3" x14ac:dyDescent="0.25">
      <c r="A4959" s="10" t="s">
        <v>619</v>
      </c>
      <c r="B4959" s="10" t="s">
        <v>620</v>
      </c>
      <c r="C4959" t="s">
        <v>5871</v>
      </c>
    </row>
    <row r="4960" spans="1:3" x14ac:dyDescent="0.25">
      <c r="A4960" s="10" t="s">
        <v>357</v>
      </c>
      <c r="B4960" s="10" t="s">
        <v>358</v>
      </c>
      <c r="C4960" t="s">
        <v>5872</v>
      </c>
    </row>
    <row r="4961" spans="1:3" x14ac:dyDescent="0.25">
      <c r="A4961" s="10" t="s">
        <v>2018</v>
      </c>
      <c r="B4961" s="10" t="s">
        <v>2019</v>
      </c>
      <c r="C4961" t="s">
        <v>5873</v>
      </c>
    </row>
    <row r="4962" spans="1:3" x14ac:dyDescent="0.25">
      <c r="A4962" s="10" t="s">
        <v>2201</v>
      </c>
      <c r="B4962" s="10" t="s">
        <v>2202</v>
      </c>
      <c r="C4962" t="s">
        <v>5874</v>
      </c>
    </row>
    <row r="4963" spans="1:3" x14ac:dyDescent="0.25">
      <c r="A4963" s="10" t="s">
        <v>1881</v>
      </c>
      <c r="B4963" s="10" t="s">
        <v>1882</v>
      </c>
      <c r="C4963" t="s">
        <v>5875</v>
      </c>
    </row>
    <row r="4964" spans="1:3" x14ac:dyDescent="0.25">
      <c r="A4964" s="10" t="s">
        <v>1313</v>
      </c>
      <c r="B4964" s="10" t="s">
        <v>1314</v>
      </c>
      <c r="C4964" t="s">
        <v>5876</v>
      </c>
    </row>
    <row r="4965" spans="1:3" x14ac:dyDescent="0.25">
      <c r="A4965" s="10" t="s">
        <v>1313</v>
      </c>
      <c r="B4965" s="10" t="s">
        <v>1314</v>
      </c>
      <c r="C4965" t="s">
        <v>5877</v>
      </c>
    </row>
    <row r="4966" spans="1:3" x14ac:dyDescent="0.25">
      <c r="A4966" s="10" t="s">
        <v>213</v>
      </c>
      <c r="B4966" s="10" t="s">
        <v>214</v>
      </c>
      <c r="C4966" t="s">
        <v>5878</v>
      </c>
    </row>
    <row r="4967" spans="1:3" x14ac:dyDescent="0.25">
      <c r="A4967" s="10" t="s">
        <v>536</v>
      </c>
      <c r="B4967" s="10" t="s">
        <v>537</v>
      </c>
      <c r="C4967" t="s">
        <v>5879</v>
      </c>
    </row>
    <row r="4968" spans="1:3" x14ac:dyDescent="0.25">
      <c r="A4968" s="10" t="s">
        <v>592</v>
      </c>
      <c r="B4968" s="10" t="s">
        <v>593</v>
      </c>
      <c r="C4968" t="s">
        <v>5880</v>
      </c>
    </row>
    <row r="4969" spans="1:3" x14ac:dyDescent="0.25">
      <c r="A4969" s="10" t="s">
        <v>222</v>
      </c>
      <c r="B4969" s="10" t="s">
        <v>223</v>
      </c>
      <c r="C4969" t="s">
        <v>5881</v>
      </c>
    </row>
    <row r="4970" spans="1:3" x14ac:dyDescent="0.25">
      <c r="A4970" s="10" t="s">
        <v>592</v>
      </c>
      <c r="B4970" s="10" t="s">
        <v>593</v>
      </c>
      <c r="C4970" t="s">
        <v>5882</v>
      </c>
    </row>
    <row r="4971" spans="1:3" x14ac:dyDescent="0.25">
      <c r="A4971" s="10" t="s">
        <v>222</v>
      </c>
      <c r="B4971" s="10" t="s">
        <v>223</v>
      </c>
      <c r="C4971" t="s">
        <v>5883</v>
      </c>
    </row>
    <row r="4972" spans="1:3" x14ac:dyDescent="0.25">
      <c r="A4972" s="10" t="s">
        <v>592</v>
      </c>
      <c r="B4972" s="10" t="s">
        <v>593</v>
      </c>
      <c r="C4972" t="s">
        <v>5884</v>
      </c>
    </row>
    <row r="4973" spans="1:3" x14ac:dyDescent="0.25">
      <c r="A4973" s="10" t="s">
        <v>175</v>
      </c>
      <c r="B4973" s="10" t="s">
        <v>176</v>
      </c>
      <c r="C4973" t="s">
        <v>5885</v>
      </c>
    </row>
    <row r="4974" spans="1:3" x14ac:dyDescent="0.25">
      <c r="A4974" s="10" t="s">
        <v>175</v>
      </c>
      <c r="B4974" s="10" t="s">
        <v>176</v>
      </c>
      <c r="C4974" t="s">
        <v>5886</v>
      </c>
    </row>
    <row r="4975" spans="1:3" x14ac:dyDescent="0.25">
      <c r="A4975" s="10" t="s">
        <v>175</v>
      </c>
      <c r="B4975" s="10" t="s">
        <v>176</v>
      </c>
      <c r="C4975" t="s">
        <v>5887</v>
      </c>
    </row>
    <row r="4976" spans="1:3" x14ac:dyDescent="0.25">
      <c r="A4976" s="10" t="s">
        <v>175</v>
      </c>
      <c r="B4976" s="10" t="s">
        <v>176</v>
      </c>
      <c r="C4976" t="s">
        <v>5888</v>
      </c>
    </row>
    <row r="4977" spans="1:3" x14ac:dyDescent="0.25">
      <c r="A4977" s="10" t="s">
        <v>175</v>
      </c>
      <c r="B4977" s="10" t="s">
        <v>176</v>
      </c>
      <c r="C4977" t="s">
        <v>5889</v>
      </c>
    </row>
    <row r="4978" spans="1:3" x14ac:dyDescent="0.25">
      <c r="A4978" s="10" t="s">
        <v>175</v>
      </c>
      <c r="B4978" s="10" t="s">
        <v>176</v>
      </c>
      <c r="C4978" t="s">
        <v>5890</v>
      </c>
    </row>
    <row r="4979" spans="1:3" x14ac:dyDescent="0.25">
      <c r="A4979" s="10" t="s">
        <v>175</v>
      </c>
      <c r="B4979" s="10" t="s">
        <v>176</v>
      </c>
      <c r="C4979" t="s">
        <v>5891</v>
      </c>
    </row>
    <row r="4980" spans="1:3" x14ac:dyDescent="0.25">
      <c r="A4980" s="10" t="s">
        <v>175</v>
      </c>
      <c r="B4980" s="10" t="s">
        <v>176</v>
      </c>
      <c r="C4980" t="s">
        <v>5892</v>
      </c>
    </row>
    <row r="4981" spans="1:3" x14ac:dyDescent="0.25">
      <c r="A4981" s="10" t="s">
        <v>175</v>
      </c>
      <c r="B4981" s="10" t="s">
        <v>176</v>
      </c>
      <c r="C4981" t="s">
        <v>5893</v>
      </c>
    </row>
    <row r="4982" spans="1:3" x14ac:dyDescent="0.25">
      <c r="A4982" s="10" t="s">
        <v>175</v>
      </c>
      <c r="B4982" s="10" t="s">
        <v>176</v>
      </c>
      <c r="C4982" t="s">
        <v>5894</v>
      </c>
    </row>
    <row r="4983" spans="1:3" x14ac:dyDescent="0.25">
      <c r="A4983" s="10" t="s">
        <v>175</v>
      </c>
      <c r="B4983" s="10" t="s">
        <v>176</v>
      </c>
      <c r="C4983" t="s">
        <v>5895</v>
      </c>
    </row>
    <row r="4984" spans="1:3" x14ac:dyDescent="0.25">
      <c r="A4984" s="10" t="s">
        <v>1128</v>
      </c>
      <c r="B4984" s="10" t="s">
        <v>1129</v>
      </c>
      <c r="C4984" t="s">
        <v>5896</v>
      </c>
    </row>
    <row r="4985" spans="1:3" x14ac:dyDescent="0.25">
      <c r="A4985" s="10" t="s">
        <v>4943</v>
      </c>
      <c r="B4985" s="10" t="s">
        <v>4944</v>
      </c>
      <c r="C4985" t="s">
        <v>5897</v>
      </c>
    </row>
    <row r="4986" spans="1:3" x14ac:dyDescent="0.25">
      <c r="A4986" s="10" t="s">
        <v>205</v>
      </c>
      <c r="B4986" s="10" t="s">
        <v>206</v>
      </c>
      <c r="C4986" t="s">
        <v>5898</v>
      </c>
    </row>
    <row r="4987" spans="1:3" x14ac:dyDescent="0.25">
      <c r="A4987" s="10" t="s">
        <v>619</v>
      </c>
      <c r="B4987" s="10" t="s">
        <v>620</v>
      </c>
      <c r="C4987" t="s">
        <v>5899</v>
      </c>
    </row>
    <row r="4988" spans="1:3" x14ac:dyDescent="0.25">
      <c r="A4988" s="10" t="s">
        <v>720</v>
      </c>
      <c r="B4988" s="10" t="s">
        <v>721</v>
      </c>
      <c r="C4988" t="s">
        <v>5900</v>
      </c>
    </row>
    <row r="4989" spans="1:3" x14ac:dyDescent="0.25">
      <c r="A4989" s="10" t="s">
        <v>619</v>
      </c>
      <c r="B4989" s="10" t="s">
        <v>620</v>
      </c>
      <c r="C4989" t="s">
        <v>5901</v>
      </c>
    </row>
    <row r="4990" spans="1:3" x14ac:dyDescent="0.25">
      <c r="A4990" s="10" t="s">
        <v>494</v>
      </c>
      <c r="B4990" s="10" t="s">
        <v>495</v>
      </c>
      <c r="C4990" t="s">
        <v>5902</v>
      </c>
    </row>
    <row r="4991" spans="1:3" x14ac:dyDescent="0.25">
      <c r="A4991" s="10" t="s">
        <v>639</v>
      </c>
      <c r="B4991" s="10" t="s">
        <v>640</v>
      </c>
      <c r="C4991" t="s">
        <v>5903</v>
      </c>
    </row>
    <row r="4992" spans="1:3" x14ac:dyDescent="0.25">
      <c r="A4992" s="10" t="s">
        <v>1029</v>
      </c>
      <c r="B4992" s="10" t="s">
        <v>1030</v>
      </c>
      <c r="C4992" t="s">
        <v>5904</v>
      </c>
    </row>
    <row r="4993" spans="1:3" x14ac:dyDescent="0.25">
      <c r="A4993" s="10" t="s">
        <v>5905</v>
      </c>
      <c r="B4993" s="10" t="s">
        <v>5906</v>
      </c>
      <c r="C4993" t="s">
        <v>5907</v>
      </c>
    </row>
    <row r="4994" spans="1:3" x14ac:dyDescent="0.25">
      <c r="A4994" s="10" t="s">
        <v>2483</v>
      </c>
      <c r="B4994" s="10" t="s">
        <v>2484</v>
      </c>
      <c r="C4994" t="s">
        <v>5908</v>
      </c>
    </row>
    <row r="4995" spans="1:3" x14ac:dyDescent="0.25">
      <c r="A4995" s="10" t="s">
        <v>671</v>
      </c>
      <c r="B4995" s="10" t="s">
        <v>672</v>
      </c>
      <c r="C4995" t="s">
        <v>5909</v>
      </c>
    </row>
    <row r="4996" spans="1:3" x14ac:dyDescent="0.25">
      <c r="A4996" s="10" t="s">
        <v>671</v>
      </c>
      <c r="B4996" s="10" t="s">
        <v>672</v>
      </c>
      <c r="C4996" t="s">
        <v>5910</v>
      </c>
    </row>
    <row r="4997" spans="1:3" x14ac:dyDescent="0.25">
      <c r="A4997" s="10" t="s">
        <v>321</v>
      </c>
      <c r="B4997" s="10" t="s">
        <v>322</v>
      </c>
      <c r="C4997" t="s">
        <v>5911</v>
      </c>
    </row>
    <row r="4998" spans="1:3" x14ac:dyDescent="0.25">
      <c r="A4998" s="10" t="s">
        <v>1402</v>
      </c>
      <c r="B4998" s="10" t="s">
        <v>1403</v>
      </c>
      <c r="C4998" t="s">
        <v>5912</v>
      </c>
    </row>
    <row r="4999" spans="1:3" x14ac:dyDescent="0.25">
      <c r="A4999" s="10" t="s">
        <v>1631</v>
      </c>
      <c r="B4999" s="10" t="s">
        <v>1632</v>
      </c>
      <c r="C4999" t="s">
        <v>5913</v>
      </c>
    </row>
    <row r="5000" spans="1:3" x14ac:dyDescent="0.25">
      <c r="A5000" s="10" t="s">
        <v>564</v>
      </c>
      <c r="B5000" s="10" t="s">
        <v>565</v>
      </c>
      <c r="C5000" t="s">
        <v>5914</v>
      </c>
    </row>
    <row r="5001" spans="1:3" x14ac:dyDescent="0.25">
      <c r="A5001" s="10" t="s">
        <v>5905</v>
      </c>
      <c r="B5001" s="10" t="s">
        <v>5906</v>
      </c>
      <c r="C5001" t="s">
        <v>5915</v>
      </c>
    </row>
    <row r="5002" spans="1:3" x14ac:dyDescent="0.25">
      <c r="A5002" s="10" t="s">
        <v>5916</v>
      </c>
      <c r="B5002" s="10" t="s">
        <v>5917</v>
      </c>
      <c r="C5002" t="s">
        <v>5918</v>
      </c>
    </row>
    <row r="5003" spans="1:3" x14ac:dyDescent="0.25">
      <c r="A5003" s="10" t="s">
        <v>260</v>
      </c>
      <c r="B5003" s="10" t="s">
        <v>261</v>
      </c>
      <c r="C5003" t="s">
        <v>5919</v>
      </c>
    </row>
    <row r="5004" spans="1:3" x14ac:dyDescent="0.25">
      <c r="A5004" s="10" t="s">
        <v>1505</v>
      </c>
      <c r="B5004" s="10" t="s">
        <v>1506</v>
      </c>
      <c r="C5004" t="s">
        <v>5920</v>
      </c>
    </row>
    <row r="5005" spans="1:3" x14ac:dyDescent="0.25">
      <c r="A5005" s="10" t="s">
        <v>1505</v>
      </c>
      <c r="B5005" s="10" t="s">
        <v>1506</v>
      </c>
      <c r="C5005" t="s">
        <v>5921</v>
      </c>
    </row>
    <row r="5006" spans="1:3" x14ac:dyDescent="0.25">
      <c r="A5006" s="10" t="s">
        <v>5922</v>
      </c>
      <c r="B5006" s="10" t="s">
        <v>5923</v>
      </c>
      <c r="C5006" t="s">
        <v>5924</v>
      </c>
    </row>
    <row r="5007" spans="1:3" x14ac:dyDescent="0.25">
      <c r="A5007" s="10" t="s">
        <v>571</v>
      </c>
      <c r="B5007" s="10" t="s">
        <v>572</v>
      </c>
      <c r="C5007" t="s">
        <v>5925</v>
      </c>
    </row>
    <row r="5008" spans="1:3" x14ac:dyDescent="0.25">
      <c r="A5008" s="10" t="s">
        <v>485</v>
      </c>
      <c r="B5008" s="10" t="s">
        <v>486</v>
      </c>
      <c r="C5008" t="s">
        <v>5926</v>
      </c>
    </row>
    <row r="5009" spans="1:3" x14ac:dyDescent="0.25">
      <c r="A5009" s="10" t="s">
        <v>1296</v>
      </c>
      <c r="B5009" s="10" t="s">
        <v>1297</v>
      </c>
      <c r="C5009" t="s">
        <v>5927</v>
      </c>
    </row>
    <row r="5010" spans="1:3" x14ac:dyDescent="0.25">
      <c r="A5010" s="10" t="s">
        <v>1296</v>
      </c>
      <c r="B5010" s="10" t="s">
        <v>1297</v>
      </c>
      <c r="C5010" t="s">
        <v>5928</v>
      </c>
    </row>
    <row r="5011" spans="1:3" x14ac:dyDescent="0.25">
      <c r="A5011" s="10" t="s">
        <v>334</v>
      </c>
      <c r="B5011" s="10" t="s">
        <v>335</v>
      </c>
      <c r="C5011" t="s">
        <v>5929</v>
      </c>
    </row>
    <row r="5012" spans="1:3" x14ac:dyDescent="0.25">
      <c r="A5012" s="10" t="s">
        <v>344</v>
      </c>
      <c r="B5012" s="10" t="s">
        <v>345</v>
      </c>
      <c r="C5012" t="s">
        <v>5930</v>
      </c>
    </row>
    <row r="5013" spans="1:3" x14ac:dyDescent="0.25">
      <c r="A5013" s="10" t="s">
        <v>499</v>
      </c>
      <c r="B5013" s="10" t="s">
        <v>500</v>
      </c>
      <c r="C5013" t="s">
        <v>5931</v>
      </c>
    </row>
    <row r="5014" spans="1:3" x14ac:dyDescent="0.25">
      <c r="A5014" s="10" t="s">
        <v>2460</v>
      </c>
      <c r="B5014" s="10" t="s">
        <v>2461</v>
      </c>
      <c r="C5014" t="s">
        <v>5932</v>
      </c>
    </row>
    <row r="5015" spans="1:3" x14ac:dyDescent="0.25">
      <c r="A5015" s="10" t="s">
        <v>154</v>
      </c>
      <c r="B5015" s="10" t="s">
        <v>155</v>
      </c>
      <c r="C5015" t="s">
        <v>5933</v>
      </c>
    </row>
    <row r="5016" spans="1:3" x14ac:dyDescent="0.25">
      <c r="A5016" s="10" t="s">
        <v>154</v>
      </c>
      <c r="B5016" s="10" t="s">
        <v>155</v>
      </c>
      <c r="C5016" t="s">
        <v>5934</v>
      </c>
    </row>
    <row r="5017" spans="1:3" x14ac:dyDescent="0.25">
      <c r="A5017" s="10" t="s">
        <v>154</v>
      </c>
      <c r="B5017" s="10" t="s">
        <v>155</v>
      </c>
      <c r="C5017" t="s">
        <v>5935</v>
      </c>
    </row>
    <row r="5018" spans="1:3" x14ac:dyDescent="0.25">
      <c r="A5018" s="10" t="s">
        <v>154</v>
      </c>
      <c r="B5018" s="10" t="s">
        <v>155</v>
      </c>
      <c r="C5018" t="s">
        <v>5936</v>
      </c>
    </row>
    <row r="5019" spans="1:3" x14ac:dyDescent="0.25">
      <c r="A5019" s="10" t="s">
        <v>154</v>
      </c>
      <c r="B5019" s="10" t="s">
        <v>155</v>
      </c>
      <c r="C5019" t="s">
        <v>5937</v>
      </c>
    </row>
    <row r="5020" spans="1:3" x14ac:dyDescent="0.25">
      <c r="A5020" s="10" t="s">
        <v>154</v>
      </c>
      <c r="B5020" s="10" t="s">
        <v>155</v>
      </c>
      <c r="C5020" t="s">
        <v>5938</v>
      </c>
    </row>
    <row r="5021" spans="1:3" x14ac:dyDescent="0.25">
      <c r="A5021" s="10" t="s">
        <v>154</v>
      </c>
      <c r="B5021" s="10" t="s">
        <v>155</v>
      </c>
      <c r="C5021" t="s">
        <v>5939</v>
      </c>
    </row>
    <row r="5022" spans="1:3" x14ac:dyDescent="0.25">
      <c r="A5022" s="10" t="s">
        <v>154</v>
      </c>
      <c r="B5022" s="10" t="s">
        <v>155</v>
      </c>
      <c r="C5022" t="s">
        <v>5940</v>
      </c>
    </row>
    <row r="5023" spans="1:3" x14ac:dyDescent="0.25">
      <c r="A5023" s="10" t="s">
        <v>154</v>
      </c>
      <c r="B5023" s="10" t="s">
        <v>155</v>
      </c>
      <c r="C5023" t="s">
        <v>5941</v>
      </c>
    </row>
    <row r="5024" spans="1:3" x14ac:dyDescent="0.25">
      <c r="A5024" s="10" t="s">
        <v>154</v>
      </c>
      <c r="B5024" s="10" t="s">
        <v>155</v>
      </c>
      <c r="C5024" t="s">
        <v>5942</v>
      </c>
    </row>
    <row r="5025" spans="1:3" x14ac:dyDescent="0.25">
      <c r="A5025" s="10" t="s">
        <v>466</v>
      </c>
      <c r="B5025" s="10" t="s">
        <v>467</v>
      </c>
      <c r="C5025" t="s">
        <v>5943</v>
      </c>
    </row>
    <row r="5026" spans="1:3" x14ac:dyDescent="0.25">
      <c r="A5026" s="10" t="s">
        <v>440</v>
      </c>
      <c r="B5026" s="10" t="s">
        <v>441</v>
      </c>
      <c r="C5026" t="s">
        <v>5944</v>
      </c>
    </row>
    <row r="5027" spans="1:3" x14ac:dyDescent="0.25">
      <c r="A5027" s="10" t="s">
        <v>953</v>
      </c>
      <c r="B5027" s="10" t="s">
        <v>954</v>
      </c>
      <c r="C5027" t="s">
        <v>5945</v>
      </c>
    </row>
    <row r="5028" spans="1:3" x14ac:dyDescent="0.25">
      <c r="A5028" s="10" t="s">
        <v>254</v>
      </c>
      <c r="B5028" s="10" t="s">
        <v>255</v>
      </c>
      <c r="C5028" t="s">
        <v>5946</v>
      </c>
    </row>
    <row r="5029" spans="1:3" x14ac:dyDescent="0.25">
      <c r="A5029" s="10" t="s">
        <v>154</v>
      </c>
      <c r="B5029" s="10" t="s">
        <v>155</v>
      </c>
      <c r="C5029" t="s">
        <v>5947</v>
      </c>
    </row>
    <row r="5030" spans="1:3" x14ac:dyDescent="0.25">
      <c r="A5030" s="10" t="s">
        <v>154</v>
      </c>
      <c r="B5030" s="10" t="s">
        <v>155</v>
      </c>
      <c r="C5030" t="s">
        <v>5948</v>
      </c>
    </row>
    <row r="5031" spans="1:3" x14ac:dyDescent="0.25">
      <c r="A5031" s="10" t="s">
        <v>5081</v>
      </c>
      <c r="B5031" s="10" t="s">
        <v>5082</v>
      </c>
      <c r="C5031" t="s">
        <v>5949</v>
      </c>
    </row>
    <row r="5032" spans="1:3" x14ac:dyDescent="0.25">
      <c r="A5032" s="10" t="s">
        <v>2483</v>
      </c>
      <c r="B5032" s="10" t="s">
        <v>2484</v>
      </c>
      <c r="C5032" t="s">
        <v>5950</v>
      </c>
    </row>
    <row r="5033" spans="1:3" x14ac:dyDescent="0.25">
      <c r="A5033" s="10" t="s">
        <v>2483</v>
      </c>
      <c r="B5033" s="10" t="s">
        <v>2484</v>
      </c>
      <c r="C5033" t="s">
        <v>5951</v>
      </c>
    </row>
    <row r="5034" spans="1:3" x14ac:dyDescent="0.25">
      <c r="A5034" s="10" t="s">
        <v>3380</v>
      </c>
      <c r="B5034" s="10" t="s">
        <v>3381</v>
      </c>
      <c r="C5034" t="s">
        <v>5952</v>
      </c>
    </row>
    <row r="5035" spans="1:3" x14ac:dyDescent="0.25">
      <c r="A5035" s="10" t="s">
        <v>250</v>
      </c>
      <c r="B5035" s="10" t="s">
        <v>251</v>
      </c>
      <c r="C5035" t="s">
        <v>5953</v>
      </c>
    </row>
    <row r="5036" spans="1:3" x14ac:dyDescent="0.25">
      <c r="A5036" s="10" t="s">
        <v>466</v>
      </c>
      <c r="B5036" s="10" t="s">
        <v>467</v>
      </c>
      <c r="C5036" t="s">
        <v>5954</v>
      </c>
    </row>
    <row r="5037" spans="1:3" x14ac:dyDescent="0.25">
      <c r="A5037" s="10" t="s">
        <v>466</v>
      </c>
      <c r="B5037" s="10" t="s">
        <v>467</v>
      </c>
      <c r="C5037" t="s">
        <v>5955</v>
      </c>
    </row>
    <row r="5038" spans="1:3" x14ac:dyDescent="0.25">
      <c r="A5038" s="10" t="s">
        <v>466</v>
      </c>
      <c r="B5038" s="10" t="s">
        <v>467</v>
      </c>
      <c r="C5038" t="s">
        <v>5956</v>
      </c>
    </row>
    <row r="5039" spans="1:3" x14ac:dyDescent="0.25">
      <c r="A5039" s="10" t="s">
        <v>466</v>
      </c>
      <c r="B5039" s="10" t="s">
        <v>467</v>
      </c>
      <c r="C5039" t="s">
        <v>5957</v>
      </c>
    </row>
    <row r="5040" spans="1:3" x14ac:dyDescent="0.25">
      <c r="A5040" s="10" t="s">
        <v>466</v>
      </c>
      <c r="B5040" s="10" t="s">
        <v>467</v>
      </c>
      <c r="C5040" t="s">
        <v>5958</v>
      </c>
    </row>
    <row r="5041" spans="1:3" x14ac:dyDescent="0.25">
      <c r="A5041" s="10" t="s">
        <v>466</v>
      </c>
      <c r="B5041" s="10" t="s">
        <v>467</v>
      </c>
      <c r="C5041" t="s">
        <v>5959</v>
      </c>
    </row>
    <row r="5042" spans="1:3" x14ac:dyDescent="0.25">
      <c r="A5042" s="10" t="s">
        <v>250</v>
      </c>
      <c r="B5042" s="10" t="s">
        <v>251</v>
      </c>
      <c r="C5042" t="s">
        <v>5960</v>
      </c>
    </row>
    <row r="5043" spans="1:3" x14ac:dyDescent="0.25">
      <c r="A5043" s="10" t="s">
        <v>2483</v>
      </c>
      <c r="B5043" s="10" t="s">
        <v>2484</v>
      </c>
      <c r="C5043" t="s">
        <v>5961</v>
      </c>
    </row>
    <row r="5044" spans="1:3" x14ac:dyDescent="0.25">
      <c r="A5044" s="10" t="s">
        <v>3779</v>
      </c>
      <c r="B5044" s="10" t="s">
        <v>3780</v>
      </c>
      <c r="C5044" t="s">
        <v>5962</v>
      </c>
    </row>
    <row r="5045" spans="1:3" x14ac:dyDescent="0.25">
      <c r="A5045" s="10" t="s">
        <v>5963</v>
      </c>
      <c r="B5045" s="10" t="s">
        <v>5964</v>
      </c>
      <c r="C5045" t="s">
        <v>5965</v>
      </c>
    </row>
    <row r="5046" spans="1:3" x14ac:dyDescent="0.25">
      <c r="A5046" s="10" t="s">
        <v>357</v>
      </c>
      <c r="B5046" s="10" t="s">
        <v>358</v>
      </c>
      <c r="C5046" t="s">
        <v>5966</v>
      </c>
    </row>
    <row r="5047" spans="1:3" x14ac:dyDescent="0.25">
      <c r="A5047" s="10" t="s">
        <v>372</v>
      </c>
      <c r="B5047" s="10" t="s">
        <v>373</v>
      </c>
      <c r="C5047" t="s">
        <v>5967</v>
      </c>
    </row>
    <row r="5048" spans="1:3" x14ac:dyDescent="0.25">
      <c r="A5048" s="10" t="s">
        <v>172</v>
      </c>
      <c r="B5048" s="10" t="s">
        <v>173</v>
      </c>
      <c r="C5048" t="s">
        <v>5968</v>
      </c>
    </row>
    <row r="5049" spans="1:3" x14ac:dyDescent="0.25">
      <c r="A5049" s="10" t="s">
        <v>800</v>
      </c>
      <c r="B5049" s="10" t="s">
        <v>801</v>
      </c>
      <c r="C5049" t="s">
        <v>5969</v>
      </c>
    </row>
    <row r="5050" spans="1:3" x14ac:dyDescent="0.25">
      <c r="A5050" s="10" t="s">
        <v>347</v>
      </c>
      <c r="B5050" s="10" t="s">
        <v>348</v>
      </c>
      <c r="C5050" t="s">
        <v>5970</v>
      </c>
    </row>
    <row r="5051" spans="1:3" x14ac:dyDescent="0.25">
      <c r="A5051" s="10" t="s">
        <v>347</v>
      </c>
      <c r="B5051" s="10" t="s">
        <v>348</v>
      </c>
      <c r="C5051" t="s">
        <v>5971</v>
      </c>
    </row>
    <row r="5052" spans="1:3" x14ac:dyDescent="0.25">
      <c r="A5052" s="10" t="s">
        <v>619</v>
      </c>
      <c r="B5052" s="10" t="s">
        <v>620</v>
      </c>
      <c r="C5052" t="s">
        <v>5972</v>
      </c>
    </row>
    <row r="5053" spans="1:3" x14ac:dyDescent="0.25">
      <c r="A5053" s="10" t="s">
        <v>347</v>
      </c>
      <c r="B5053" s="10" t="s">
        <v>348</v>
      </c>
      <c r="C5053" t="s">
        <v>5973</v>
      </c>
    </row>
    <row r="5054" spans="1:3" x14ac:dyDescent="0.25">
      <c r="A5054" s="10" t="s">
        <v>1284</v>
      </c>
      <c r="B5054" s="10" t="s">
        <v>1285</v>
      </c>
      <c r="C5054" t="s">
        <v>5974</v>
      </c>
    </row>
    <row r="5055" spans="1:3" x14ac:dyDescent="0.25">
      <c r="A5055" s="10" t="s">
        <v>1284</v>
      </c>
      <c r="B5055" s="10" t="s">
        <v>1285</v>
      </c>
      <c r="C5055" t="s">
        <v>5975</v>
      </c>
    </row>
    <row r="5056" spans="1:3" x14ac:dyDescent="0.25">
      <c r="A5056" s="10" t="s">
        <v>800</v>
      </c>
      <c r="B5056" s="10" t="s">
        <v>801</v>
      </c>
      <c r="C5056" t="s">
        <v>5976</v>
      </c>
    </row>
    <row r="5057" spans="1:3" x14ac:dyDescent="0.25">
      <c r="A5057" s="10" t="s">
        <v>5013</v>
      </c>
      <c r="B5057" s="10" t="s">
        <v>5014</v>
      </c>
      <c r="C5057" t="s">
        <v>5977</v>
      </c>
    </row>
    <row r="5058" spans="1:3" x14ac:dyDescent="0.25">
      <c r="A5058" s="10" t="s">
        <v>5013</v>
      </c>
      <c r="B5058" s="10" t="s">
        <v>5014</v>
      </c>
      <c r="C5058" t="s">
        <v>5978</v>
      </c>
    </row>
    <row r="5059" spans="1:3" x14ac:dyDescent="0.25">
      <c r="A5059" s="10" t="s">
        <v>1761</v>
      </c>
      <c r="B5059" s="10" t="s">
        <v>1762</v>
      </c>
      <c r="C5059" t="s">
        <v>5979</v>
      </c>
    </row>
    <row r="5060" spans="1:3" x14ac:dyDescent="0.25">
      <c r="A5060" s="10" t="s">
        <v>1863</v>
      </c>
      <c r="B5060" s="10" t="s">
        <v>1864</v>
      </c>
      <c r="C5060" t="s">
        <v>5980</v>
      </c>
    </row>
    <row r="5061" spans="1:3" x14ac:dyDescent="0.25">
      <c r="A5061" s="10" t="s">
        <v>929</v>
      </c>
      <c r="B5061" s="10" t="s">
        <v>930</v>
      </c>
      <c r="C5061" t="s">
        <v>5981</v>
      </c>
    </row>
    <row r="5062" spans="1:3" x14ac:dyDescent="0.25">
      <c r="A5062" s="10" t="s">
        <v>936</v>
      </c>
      <c r="B5062" s="10" t="s">
        <v>937</v>
      </c>
      <c r="C5062" t="s">
        <v>5982</v>
      </c>
    </row>
    <row r="5063" spans="1:3" x14ac:dyDescent="0.25">
      <c r="A5063" s="10" t="s">
        <v>936</v>
      </c>
      <c r="B5063" s="10" t="s">
        <v>937</v>
      </c>
      <c r="C5063" t="s">
        <v>5983</v>
      </c>
    </row>
    <row r="5064" spans="1:3" x14ac:dyDescent="0.25">
      <c r="A5064" s="10" t="s">
        <v>1863</v>
      </c>
      <c r="B5064" s="10" t="s">
        <v>1864</v>
      </c>
      <c r="C5064" t="s">
        <v>5984</v>
      </c>
    </row>
    <row r="5065" spans="1:3" x14ac:dyDescent="0.25">
      <c r="A5065" s="10" t="s">
        <v>848</v>
      </c>
      <c r="B5065" s="10" t="s">
        <v>849</v>
      </c>
      <c r="C5065" t="s">
        <v>5985</v>
      </c>
    </row>
    <row r="5066" spans="1:3" x14ac:dyDescent="0.25">
      <c r="A5066" s="10" t="s">
        <v>634</v>
      </c>
      <c r="B5066" s="10" t="s">
        <v>635</v>
      </c>
      <c r="C5066" t="s">
        <v>5986</v>
      </c>
    </row>
    <row r="5067" spans="1:3" x14ac:dyDescent="0.25">
      <c r="A5067" s="10" t="s">
        <v>619</v>
      </c>
      <c r="B5067" s="10" t="s">
        <v>620</v>
      </c>
      <c r="C5067" t="s">
        <v>5987</v>
      </c>
    </row>
    <row r="5068" spans="1:3" x14ac:dyDescent="0.25">
      <c r="A5068" s="10" t="s">
        <v>1150</v>
      </c>
      <c r="B5068" s="10" t="s">
        <v>1151</v>
      </c>
      <c r="C5068" t="s">
        <v>5988</v>
      </c>
    </row>
    <row r="5069" spans="1:3" x14ac:dyDescent="0.25">
      <c r="A5069" s="10" t="s">
        <v>1313</v>
      </c>
      <c r="B5069" s="10" t="s">
        <v>1314</v>
      </c>
      <c r="C5069" t="s">
        <v>5989</v>
      </c>
    </row>
    <row r="5070" spans="1:3" x14ac:dyDescent="0.25">
      <c r="A5070" s="10" t="s">
        <v>1000</v>
      </c>
      <c r="B5070" s="10" t="s">
        <v>1001</v>
      </c>
      <c r="C5070" t="s">
        <v>5990</v>
      </c>
    </row>
    <row r="5071" spans="1:3" x14ac:dyDescent="0.25">
      <c r="A5071" s="10" t="s">
        <v>357</v>
      </c>
      <c r="B5071" s="10" t="s">
        <v>358</v>
      </c>
      <c r="C5071" t="s">
        <v>5991</v>
      </c>
    </row>
    <row r="5072" spans="1:3" x14ac:dyDescent="0.25">
      <c r="A5072" s="10" t="s">
        <v>1313</v>
      </c>
      <c r="B5072" s="10" t="s">
        <v>1314</v>
      </c>
      <c r="C5072" t="s">
        <v>5992</v>
      </c>
    </row>
    <row r="5073" spans="1:3" x14ac:dyDescent="0.25">
      <c r="A5073" s="10" t="s">
        <v>737</v>
      </c>
      <c r="B5073" s="10" t="s">
        <v>738</v>
      </c>
      <c r="C5073" t="s">
        <v>5993</v>
      </c>
    </row>
    <row r="5074" spans="1:3" x14ac:dyDescent="0.25">
      <c r="A5074" s="10" t="s">
        <v>494</v>
      </c>
      <c r="B5074" s="10" t="s">
        <v>495</v>
      </c>
      <c r="C5074" t="s">
        <v>5994</v>
      </c>
    </row>
    <row r="5075" spans="1:3" x14ac:dyDescent="0.25">
      <c r="A5075" s="10" t="s">
        <v>1154</v>
      </c>
      <c r="B5075" s="10" t="s">
        <v>1155</v>
      </c>
      <c r="C5075" t="s">
        <v>5995</v>
      </c>
    </row>
    <row r="5076" spans="1:3" x14ac:dyDescent="0.25">
      <c r="A5076" s="10" t="s">
        <v>435</v>
      </c>
      <c r="B5076" s="10" t="s">
        <v>436</v>
      </c>
      <c r="C5076" t="s">
        <v>5996</v>
      </c>
    </row>
    <row r="5077" spans="1:3" x14ac:dyDescent="0.25">
      <c r="A5077" s="10" t="s">
        <v>2214</v>
      </c>
      <c r="B5077" s="10" t="s">
        <v>146</v>
      </c>
      <c r="C5077" t="s">
        <v>5997</v>
      </c>
    </row>
    <row r="5078" spans="1:3" x14ac:dyDescent="0.25">
      <c r="A5078" s="10" t="s">
        <v>372</v>
      </c>
      <c r="B5078" s="10" t="s">
        <v>373</v>
      </c>
      <c r="C5078" t="s">
        <v>5998</v>
      </c>
    </row>
    <row r="5079" spans="1:3" x14ac:dyDescent="0.25">
      <c r="A5079" s="10" t="s">
        <v>247</v>
      </c>
      <c r="B5079" s="10" t="s">
        <v>248</v>
      </c>
      <c r="C5079" t="s">
        <v>5999</v>
      </c>
    </row>
    <row r="5080" spans="1:3" x14ac:dyDescent="0.25">
      <c r="A5080" s="10" t="s">
        <v>175</v>
      </c>
      <c r="B5080" s="10" t="s">
        <v>176</v>
      </c>
      <c r="C5080" t="s">
        <v>6000</v>
      </c>
    </row>
    <row r="5081" spans="1:3" x14ac:dyDescent="0.25">
      <c r="A5081" s="10" t="s">
        <v>175</v>
      </c>
      <c r="B5081" s="10" t="s">
        <v>176</v>
      </c>
      <c r="C5081" t="s">
        <v>6001</v>
      </c>
    </row>
    <row r="5082" spans="1:3" x14ac:dyDescent="0.25">
      <c r="A5082" s="10" t="s">
        <v>175</v>
      </c>
      <c r="B5082" s="10" t="s">
        <v>176</v>
      </c>
      <c r="C5082" t="s">
        <v>6002</v>
      </c>
    </row>
    <row r="5083" spans="1:3" x14ac:dyDescent="0.25">
      <c r="A5083" s="10" t="s">
        <v>175</v>
      </c>
      <c r="B5083" s="10" t="s">
        <v>176</v>
      </c>
      <c r="C5083" t="s">
        <v>6003</v>
      </c>
    </row>
    <row r="5084" spans="1:3" x14ac:dyDescent="0.25">
      <c r="A5084" s="10" t="s">
        <v>175</v>
      </c>
      <c r="B5084" s="10" t="s">
        <v>176</v>
      </c>
      <c r="C5084" t="s">
        <v>6004</v>
      </c>
    </row>
    <row r="5085" spans="1:3" x14ac:dyDescent="0.25">
      <c r="A5085" s="10" t="s">
        <v>175</v>
      </c>
      <c r="B5085" s="10" t="s">
        <v>176</v>
      </c>
      <c r="C5085" t="s">
        <v>6005</v>
      </c>
    </row>
    <row r="5086" spans="1:3" x14ac:dyDescent="0.25">
      <c r="A5086" s="10" t="s">
        <v>175</v>
      </c>
      <c r="B5086" s="10" t="s">
        <v>176</v>
      </c>
      <c r="C5086" t="s">
        <v>6006</v>
      </c>
    </row>
    <row r="5087" spans="1:3" x14ac:dyDescent="0.25">
      <c r="A5087" s="10" t="s">
        <v>175</v>
      </c>
      <c r="B5087" s="10" t="s">
        <v>176</v>
      </c>
      <c r="C5087" t="s">
        <v>6007</v>
      </c>
    </row>
    <row r="5088" spans="1:3" x14ac:dyDescent="0.25">
      <c r="A5088" s="10" t="s">
        <v>175</v>
      </c>
      <c r="B5088" s="10" t="s">
        <v>176</v>
      </c>
      <c r="C5088" t="s">
        <v>6008</v>
      </c>
    </row>
    <row r="5089" spans="1:3" x14ac:dyDescent="0.25">
      <c r="A5089" s="10" t="s">
        <v>175</v>
      </c>
      <c r="B5089" s="10" t="s">
        <v>176</v>
      </c>
      <c r="C5089" t="s">
        <v>6009</v>
      </c>
    </row>
    <row r="5090" spans="1:3" x14ac:dyDescent="0.25">
      <c r="A5090" s="10" t="s">
        <v>639</v>
      </c>
      <c r="B5090" s="10" t="s">
        <v>640</v>
      </c>
      <c r="C5090" t="s">
        <v>6010</v>
      </c>
    </row>
    <row r="5091" spans="1:3" x14ac:dyDescent="0.25">
      <c r="A5091" s="10" t="s">
        <v>619</v>
      </c>
      <c r="B5091" s="10" t="s">
        <v>620</v>
      </c>
      <c r="C5091" t="s">
        <v>6011</v>
      </c>
    </row>
    <row r="5092" spans="1:3" x14ac:dyDescent="0.25">
      <c r="A5092" s="10" t="s">
        <v>619</v>
      </c>
      <c r="B5092" s="10" t="s">
        <v>620</v>
      </c>
      <c r="C5092" t="s">
        <v>6012</v>
      </c>
    </row>
    <row r="5093" spans="1:3" x14ac:dyDescent="0.25">
      <c r="A5093" s="10" t="s">
        <v>619</v>
      </c>
      <c r="B5093" s="10" t="s">
        <v>620</v>
      </c>
      <c r="C5093" t="s">
        <v>6013</v>
      </c>
    </row>
    <row r="5094" spans="1:3" x14ac:dyDescent="0.25">
      <c r="A5094" s="10" t="s">
        <v>619</v>
      </c>
      <c r="B5094" s="10" t="s">
        <v>620</v>
      </c>
      <c r="C5094" t="s">
        <v>6014</v>
      </c>
    </row>
    <row r="5095" spans="1:3" x14ac:dyDescent="0.25">
      <c r="A5095" s="10" t="s">
        <v>885</v>
      </c>
      <c r="B5095" s="10" t="s">
        <v>886</v>
      </c>
      <c r="C5095" t="s">
        <v>6015</v>
      </c>
    </row>
    <row r="5096" spans="1:3" x14ac:dyDescent="0.25">
      <c r="A5096" s="10" t="s">
        <v>885</v>
      </c>
      <c r="B5096" s="10" t="s">
        <v>886</v>
      </c>
      <c r="C5096" t="s">
        <v>6016</v>
      </c>
    </row>
    <row r="5097" spans="1:3" x14ac:dyDescent="0.25">
      <c r="A5097" s="10" t="s">
        <v>1364</v>
      </c>
      <c r="B5097" s="10" t="s">
        <v>1365</v>
      </c>
      <c r="C5097" t="s">
        <v>6017</v>
      </c>
    </row>
    <row r="5098" spans="1:3" x14ac:dyDescent="0.25">
      <c r="A5098" s="10" t="s">
        <v>536</v>
      </c>
      <c r="B5098" s="10" t="s">
        <v>537</v>
      </c>
      <c r="C5098" t="s">
        <v>6018</v>
      </c>
    </row>
    <row r="5099" spans="1:3" x14ac:dyDescent="0.25">
      <c r="A5099" s="10" t="s">
        <v>671</v>
      </c>
      <c r="B5099" s="10" t="s">
        <v>672</v>
      </c>
      <c r="C5099" t="s">
        <v>6019</v>
      </c>
    </row>
    <row r="5100" spans="1:3" x14ac:dyDescent="0.25">
      <c r="A5100" s="10" t="s">
        <v>1201</v>
      </c>
      <c r="B5100" s="10" t="s">
        <v>1202</v>
      </c>
      <c r="C5100" t="s">
        <v>6020</v>
      </c>
    </row>
    <row r="5101" spans="1:3" x14ac:dyDescent="0.25">
      <c r="A5101" s="10" t="s">
        <v>178</v>
      </c>
      <c r="B5101" s="10" t="s">
        <v>179</v>
      </c>
      <c r="C5101" t="s">
        <v>6021</v>
      </c>
    </row>
    <row r="5102" spans="1:3" x14ac:dyDescent="0.25">
      <c r="A5102" s="10" t="s">
        <v>885</v>
      </c>
      <c r="B5102" s="10" t="s">
        <v>886</v>
      </c>
      <c r="C5102" t="s">
        <v>6022</v>
      </c>
    </row>
    <row r="5103" spans="1:3" x14ac:dyDescent="0.25">
      <c r="A5103" s="10" t="s">
        <v>347</v>
      </c>
      <c r="B5103" s="10" t="s">
        <v>348</v>
      </c>
      <c r="C5103" t="s">
        <v>6023</v>
      </c>
    </row>
    <row r="5104" spans="1:3" x14ac:dyDescent="0.25">
      <c r="A5104" s="10" t="s">
        <v>181</v>
      </c>
      <c r="B5104" s="10" t="s">
        <v>182</v>
      </c>
      <c r="C5104" t="s">
        <v>6024</v>
      </c>
    </row>
    <row r="5105" spans="1:3" x14ac:dyDescent="0.25">
      <c r="A5105" s="10" t="s">
        <v>502</v>
      </c>
      <c r="B5105" s="10" t="s">
        <v>503</v>
      </c>
      <c r="C5105" t="s">
        <v>6025</v>
      </c>
    </row>
    <row r="5106" spans="1:3" x14ac:dyDescent="0.25">
      <c r="A5106" s="10" t="s">
        <v>502</v>
      </c>
      <c r="B5106" s="10" t="s">
        <v>503</v>
      </c>
      <c r="C5106" t="s">
        <v>6026</v>
      </c>
    </row>
    <row r="5107" spans="1:3" x14ac:dyDescent="0.25">
      <c r="A5107" s="10" t="s">
        <v>726</v>
      </c>
      <c r="B5107" s="10" t="s">
        <v>727</v>
      </c>
      <c r="C5107" t="s">
        <v>6027</v>
      </c>
    </row>
    <row r="5108" spans="1:3" x14ac:dyDescent="0.25">
      <c r="A5108" s="10" t="s">
        <v>502</v>
      </c>
      <c r="B5108" s="10" t="s">
        <v>503</v>
      </c>
      <c r="C5108" t="s">
        <v>6028</v>
      </c>
    </row>
    <row r="5109" spans="1:3" x14ac:dyDescent="0.25">
      <c r="A5109" s="10" t="s">
        <v>502</v>
      </c>
      <c r="B5109" s="10" t="s">
        <v>503</v>
      </c>
      <c r="C5109" t="s">
        <v>6029</v>
      </c>
    </row>
    <row r="5110" spans="1:3" x14ac:dyDescent="0.25">
      <c r="A5110" s="10" t="s">
        <v>995</v>
      </c>
      <c r="B5110" s="10" t="s">
        <v>996</v>
      </c>
      <c r="C5110" t="s">
        <v>6030</v>
      </c>
    </row>
    <row r="5111" spans="1:3" x14ac:dyDescent="0.25">
      <c r="A5111" s="10" t="s">
        <v>397</v>
      </c>
      <c r="B5111" s="10" t="s">
        <v>398</v>
      </c>
      <c r="C5111" t="s">
        <v>6031</v>
      </c>
    </row>
    <row r="5112" spans="1:3" x14ac:dyDescent="0.25">
      <c r="A5112" s="10" t="s">
        <v>250</v>
      </c>
      <c r="B5112" s="10" t="s">
        <v>251</v>
      </c>
      <c r="C5112" t="s">
        <v>6032</v>
      </c>
    </row>
    <row r="5113" spans="1:3" x14ac:dyDescent="0.25">
      <c r="A5113" s="10" t="s">
        <v>344</v>
      </c>
      <c r="B5113" s="10" t="s">
        <v>345</v>
      </c>
      <c r="C5113" t="s">
        <v>6033</v>
      </c>
    </row>
    <row r="5114" spans="1:3" x14ac:dyDescent="0.25">
      <c r="A5114" s="10" t="s">
        <v>165</v>
      </c>
      <c r="B5114" s="10" t="s">
        <v>166</v>
      </c>
      <c r="C5114" t="s">
        <v>6034</v>
      </c>
    </row>
    <row r="5115" spans="1:3" x14ac:dyDescent="0.25">
      <c r="A5115" s="10" t="s">
        <v>154</v>
      </c>
      <c r="B5115" s="10" t="s">
        <v>155</v>
      </c>
      <c r="C5115" t="s">
        <v>6035</v>
      </c>
    </row>
    <row r="5116" spans="1:3" x14ac:dyDescent="0.25">
      <c r="A5116" s="10" t="s">
        <v>154</v>
      </c>
      <c r="B5116" s="10" t="s">
        <v>155</v>
      </c>
      <c r="C5116" t="s">
        <v>6036</v>
      </c>
    </row>
    <row r="5117" spans="1:3" x14ac:dyDescent="0.25">
      <c r="A5117" s="10" t="s">
        <v>154</v>
      </c>
      <c r="B5117" s="10" t="s">
        <v>155</v>
      </c>
      <c r="C5117" t="s">
        <v>6037</v>
      </c>
    </row>
    <row r="5118" spans="1:3" x14ac:dyDescent="0.25">
      <c r="A5118" s="10" t="s">
        <v>154</v>
      </c>
      <c r="B5118" s="10" t="s">
        <v>155</v>
      </c>
      <c r="C5118" t="s">
        <v>6038</v>
      </c>
    </row>
    <row r="5119" spans="1:3" x14ac:dyDescent="0.25">
      <c r="A5119" s="10" t="s">
        <v>154</v>
      </c>
      <c r="B5119" s="10" t="s">
        <v>155</v>
      </c>
      <c r="C5119" t="s">
        <v>6039</v>
      </c>
    </row>
    <row r="5120" spans="1:3" x14ac:dyDescent="0.25">
      <c r="A5120" s="10" t="s">
        <v>154</v>
      </c>
      <c r="B5120" s="10" t="s">
        <v>155</v>
      </c>
      <c r="C5120" t="s">
        <v>6040</v>
      </c>
    </row>
    <row r="5121" spans="1:3" x14ac:dyDescent="0.25">
      <c r="A5121" s="10" t="s">
        <v>154</v>
      </c>
      <c r="B5121" s="10" t="s">
        <v>155</v>
      </c>
      <c r="C5121" t="s">
        <v>6041</v>
      </c>
    </row>
    <row r="5122" spans="1:3" x14ac:dyDescent="0.25">
      <c r="A5122" s="10" t="s">
        <v>154</v>
      </c>
      <c r="B5122" s="10" t="s">
        <v>155</v>
      </c>
      <c r="C5122" t="s">
        <v>6042</v>
      </c>
    </row>
    <row r="5123" spans="1:3" x14ac:dyDescent="0.25">
      <c r="A5123" s="10" t="s">
        <v>154</v>
      </c>
      <c r="B5123" s="10" t="s">
        <v>155</v>
      </c>
      <c r="C5123" t="s">
        <v>6043</v>
      </c>
    </row>
    <row r="5124" spans="1:3" x14ac:dyDescent="0.25">
      <c r="A5124" s="10" t="s">
        <v>254</v>
      </c>
      <c r="B5124" s="10" t="s">
        <v>255</v>
      </c>
      <c r="C5124" t="s">
        <v>6044</v>
      </c>
    </row>
    <row r="5125" spans="1:3" x14ac:dyDescent="0.25">
      <c r="A5125" s="10" t="s">
        <v>254</v>
      </c>
      <c r="B5125" s="10" t="s">
        <v>255</v>
      </c>
      <c r="C5125" t="s">
        <v>6045</v>
      </c>
    </row>
    <row r="5126" spans="1:3" x14ac:dyDescent="0.25">
      <c r="A5126" s="10" t="s">
        <v>254</v>
      </c>
      <c r="B5126" s="10" t="s">
        <v>255</v>
      </c>
      <c r="C5126" t="s">
        <v>6046</v>
      </c>
    </row>
    <row r="5127" spans="1:3" x14ac:dyDescent="0.25">
      <c r="A5127" s="10" t="s">
        <v>254</v>
      </c>
      <c r="B5127" s="10" t="s">
        <v>255</v>
      </c>
      <c r="C5127" t="s">
        <v>6047</v>
      </c>
    </row>
    <row r="5128" spans="1:3" x14ac:dyDescent="0.25">
      <c r="A5128" s="10" t="s">
        <v>2118</v>
      </c>
      <c r="B5128" s="10" t="s">
        <v>2119</v>
      </c>
      <c r="C5128" t="s">
        <v>6048</v>
      </c>
    </row>
    <row r="5129" spans="1:3" x14ac:dyDescent="0.25">
      <c r="A5129" s="10" t="s">
        <v>936</v>
      </c>
      <c r="B5129" s="10" t="s">
        <v>937</v>
      </c>
      <c r="C5129" t="s">
        <v>6049</v>
      </c>
    </row>
    <row r="5130" spans="1:3" x14ac:dyDescent="0.25">
      <c r="A5130" s="10" t="s">
        <v>2483</v>
      </c>
      <c r="B5130" s="10" t="s">
        <v>2484</v>
      </c>
      <c r="C5130" t="s">
        <v>6050</v>
      </c>
    </row>
    <row r="5131" spans="1:3" x14ac:dyDescent="0.25">
      <c r="A5131" s="10" t="s">
        <v>1277</v>
      </c>
      <c r="B5131" s="10" t="s">
        <v>1278</v>
      </c>
      <c r="C5131" t="s">
        <v>6051</v>
      </c>
    </row>
    <row r="5132" spans="1:3" x14ac:dyDescent="0.25">
      <c r="A5132" s="10" t="s">
        <v>1277</v>
      </c>
      <c r="B5132" s="10" t="s">
        <v>1278</v>
      </c>
      <c r="C5132" t="s">
        <v>6052</v>
      </c>
    </row>
    <row r="5133" spans="1:3" x14ac:dyDescent="0.25">
      <c r="A5133" s="10" t="s">
        <v>1277</v>
      </c>
      <c r="B5133" s="10" t="s">
        <v>1278</v>
      </c>
      <c r="C5133" t="s">
        <v>6053</v>
      </c>
    </row>
    <row r="5134" spans="1:3" x14ac:dyDescent="0.25">
      <c r="A5134" s="10" t="s">
        <v>1042</v>
      </c>
      <c r="B5134" s="10" t="s">
        <v>1043</v>
      </c>
      <c r="C5134" t="s">
        <v>6054</v>
      </c>
    </row>
    <row r="5135" spans="1:3" x14ac:dyDescent="0.25">
      <c r="A5135" s="10" t="s">
        <v>1364</v>
      </c>
      <c r="B5135" s="10" t="s">
        <v>1365</v>
      </c>
      <c r="C5135" t="s">
        <v>6055</v>
      </c>
    </row>
    <row r="5136" spans="1:3" x14ac:dyDescent="0.25">
      <c r="A5136" s="10" t="s">
        <v>1364</v>
      </c>
      <c r="B5136" s="10" t="s">
        <v>1365</v>
      </c>
      <c r="C5136" t="s">
        <v>6056</v>
      </c>
    </row>
    <row r="5137" spans="1:3" x14ac:dyDescent="0.25">
      <c r="A5137" s="10" t="s">
        <v>1698</v>
      </c>
      <c r="B5137" s="10" t="s">
        <v>1699</v>
      </c>
      <c r="C5137" t="s">
        <v>6057</v>
      </c>
    </row>
    <row r="5138" spans="1:3" x14ac:dyDescent="0.25">
      <c r="A5138" s="10" t="s">
        <v>457</v>
      </c>
      <c r="B5138" s="10" t="s">
        <v>458</v>
      </c>
      <c r="C5138" t="s">
        <v>6058</v>
      </c>
    </row>
    <row r="5139" spans="1:3" x14ac:dyDescent="0.25">
      <c r="A5139" s="10" t="s">
        <v>2796</v>
      </c>
      <c r="B5139" s="10" t="s">
        <v>2797</v>
      </c>
      <c r="C5139" t="s">
        <v>6059</v>
      </c>
    </row>
    <row r="5140" spans="1:3" x14ac:dyDescent="0.25">
      <c r="A5140" s="10" t="s">
        <v>3380</v>
      </c>
      <c r="B5140" s="10" t="s">
        <v>3381</v>
      </c>
      <c r="C5140" t="s">
        <v>6060</v>
      </c>
    </row>
    <row r="5141" spans="1:3" x14ac:dyDescent="0.25">
      <c r="A5141" s="10" t="s">
        <v>1981</v>
      </c>
      <c r="B5141" s="10" t="s">
        <v>1982</v>
      </c>
      <c r="C5141" t="s">
        <v>6061</v>
      </c>
    </row>
    <row r="5142" spans="1:3" x14ac:dyDescent="0.25">
      <c r="A5142" s="10" t="s">
        <v>1981</v>
      </c>
      <c r="B5142" s="10" t="s">
        <v>1982</v>
      </c>
      <c r="C5142" t="s">
        <v>6062</v>
      </c>
    </row>
    <row r="5143" spans="1:3" x14ac:dyDescent="0.25">
      <c r="A5143" s="10" t="s">
        <v>688</v>
      </c>
      <c r="B5143" s="10" t="s">
        <v>689</v>
      </c>
      <c r="C5143" t="s">
        <v>6063</v>
      </c>
    </row>
    <row r="5144" spans="1:3" x14ac:dyDescent="0.25">
      <c r="A5144" s="10" t="s">
        <v>1190</v>
      </c>
      <c r="B5144" s="10" t="s">
        <v>1191</v>
      </c>
      <c r="C5144" t="s">
        <v>6064</v>
      </c>
    </row>
    <row r="5145" spans="1:3" x14ac:dyDescent="0.25">
      <c r="A5145" s="10" t="s">
        <v>1558</v>
      </c>
      <c r="B5145" s="10" t="s">
        <v>1559</v>
      </c>
      <c r="C5145" t="s">
        <v>6065</v>
      </c>
    </row>
    <row r="5146" spans="1:3" x14ac:dyDescent="0.25">
      <c r="A5146" s="10" t="s">
        <v>226</v>
      </c>
      <c r="B5146" s="10" t="s">
        <v>227</v>
      </c>
      <c r="C5146" t="s">
        <v>6066</v>
      </c>
    </row>
    <row r="5147" spans="1:3" x14ac:dyDescent="0.25">
      <c r="A5147" s="10" t="s">
        <v>372</v>
      </c>
      <c r="B5147" s="10" t="s">
        <v>373</v>
      </c>
      <c r="C5147" t="s">
        <v>6067</v>
      </c>
    </row>
    <row r="5148" spans="1:3" x14ac:dyDescent="0.25">
      <c r="A5148" s="10" t="s">
        <v>372</v>
      </c>
      <c r="B5148" s="10" t="s">
        <v>373</v>
      </c>
      <c r="C5148" t="s">
        <v>6068</v>
      </c>
    </row>
    <row r="5149" spans="1:3" x14ac:dyDescent="0.25">
      <c r="A5149" s="10" t="s">
        <v>2018</v>
      </c>
      <c r="B5149" s="10" t="s">
        <v>2019</v>
      </c>
      <c r="C5149" t="s">
        <v>6069</v>
      </c>
    </row>
    <row r="5150" spans="1:3" x14ac:dyDescent="0.25">
      <c r="A5150" s="10" t="s">
        <v>337</v>
      </c>
      <c r="B5150" s="10" t="s">
        <v>338</v>
      </c>
      <c r="C5150" t="s">
        <v>6070</v>
      </c>
    </row>
    <row r="5151" spans="1:3" x14ac:dyDescent="0.25">
      <c r="A5151" s="10" t="s">
        <v>2907</v>
      </c>
      <c r="B5151" s="10" t="s">
        <v>2908</v>
      </c>
      <c r="C5151" t="s">
        <v>6071</v>
      </c>
    </row>
    <row r="5152" spans="1:3" x14ac:dyDescent="0.25">
      <c r="A5152" s="10" t="s">
        <v>2907</v>
      </c>
      <c r="B5152" s="10" t="s">
        <v>2908</v>
      </c>
      <c r="C5152" t="s">
        <v>6072</v>
      </c>
    </row>
    <row r="5153" spans="1:3" x14ac:dyDescent="0.25">
      <c r="A5153" s="10" t="s">
        <v>2907</v>
      </c>
      <c r="B5153" s="10" t="s">
        <v>2908</v>
      </c>
      <c r="C5153" t="s">
        <v>6073</v>
      </c>
    </row>
    <row r="5154" spans="1:3" x14ac:dyDescent="0.25">
      <c r="A5154" s="10" t="s">
        <v>668</v>
      </c>
      <c r="B5154" s="10" t="s">
        <v>669</v>
      </c>
      <c r="C5154" t="s">
        <v>6074</v>
      </c>
    </row>
    <row r="5155" spans="1:3" x14ac:dyDescent="0.25">
      <c r="A5155" s="10" t="s">
        <v>162</v>
      </c>
      <c r="B5155" s="10" t="s">
        <v>163</v>
      </c>
      <c r="C5155" t="s">
        <v>6075</v>
      </c>
    </row>
    <row r="5156" spans="1:3" x14ac:dyDescent="0.25">
      <c r="A5156" s="10" t="s">
        <v>3495</v>
      </c>
      <c r="B5156" s="10" t="s">
        <v>3496</v>
      </c>
      <c r="C5156" t="s">
        <v>6076</v>
      </c>
    </row>
    <row r="5157" spans="1:3" x14ac:dyDescent="0.25">
      <c r="A5157" s="10" t="s">
        <v>3433</v>
      </c>
      <c r="B5157" s="10" t="s">
        <v>3434</v>
      </c>
      <c r="C5157" t="s">
        <v>6077</v>
      </c>
    </row>
    <row r="5158" spans="1:3" x14ac:dyDescent="0.25">
      <c r="A5158" s="10" t="s">
        <v>172</v>
      </c>
      <c r="B5158" s="10" t="s">
        <v>173</v>
      </c>
      <c r="C5158" t="s">
        <v>6078</v>
      </c>
    </row>
    <row r="5159" spans="1:3" x14ac:dyDescent="0.25">
      <c r="A5159" s="10" t="s">
        <v>311</v>
      </c>
      <c r="B5159" s="10" t="s">
        <v>312</v>
      </c>
      <c r="C5159" t="s">
        <v>6079</v>
      </c>
    </row>
    <row r="5160" spans="1:3" x14ac:dyDescent="0.25">
      <c r="A5160" s="10" t="s">
        <v>269</v>
      </c>
      <c r="B5160" s="10" t="s">
        <v>270</v>
      </c>
      <c r="C5160" t="s">
        <v>6080</v>
      </c>
    </row>
    <row r="5161" spans="1:3" x14ac:dyDescent="0.25">
      <c r="A5161" s="10" t="s">
        <v>668</v>
      </c>
      <c r="B5161" s="10" t="s">
        <v>669</v>
      </c>
      <c r="C5161" t="s">
        <v>6081</v>
      </c>
    </row>
    <row r="5162" spans="1:3" x14ac:dyDescent="0.25">
      <c r="A5162" s="10" t="s">
        <v>6082</v>
      </c>
      <c r="B5162" s="10" t="s">
        <v>6083</v>
      </c>
      <c r="C5162" t="s">
        <v>6084</v>
      </c>
    </row>
    <row r="5163" spans="1:3" x14ac:dyDescent="0.25">
      <c r="A5163" s="10" t="s">
        <v>6082</v>
      </c>
      <c r="B5163" s="10" t="s">
        <v>6083</v>
      </c>
      <c r="C5163" t="s">
        <v>6085</v>
      </c>
    </row>
    <row r="5164" spans="1:3" x14ac:dyDescent="0.25">
      <c r="A5164" s="10" t="s">
        <v>401</v>
      </c>
      <c r="B5164" s="10" t="s">
        <v>402</v>
      </c>
      <c r="C5164" t="s">
        <v>6086</v>
      </c>
    </row>
    <row r="5165" spans="1:3" x14ac:dyDescent="0.25">
      <c r="A5165" s="10" t="s">
        <v>1196</v>
      </c>
      <c r="B5165" s="10" t="s">
        <v>1197</v>
      </c>
      <c r="C5165" t="s">
        <v>6087</v>
      </c>
    </row>
    <row r="5166" spans="1:3" x14ac:dyDescent="0.25">
      <c r="A5166" s="10" t="s">
        <v>2018</v>
      </c>
      <c r="B5166" s="10" t="s">
        <v>2019</v>
      </c>
      <c r="C5166" t="s">
        <v>6088</v>
      </c>
    </row>
    <row r="5167" spans="1:3" x14ac:dyDescent="0.25">
      <c r="A5167" s="10" t="s">
        <v>247</v>
      </c>
      <c r="B5167" s="10" t="s">
        <v>248</v>
      </c>
      <c r="C5167" t="s">
        <v>6089</v>
      </c>
    </row>
    <row r="5168" spans="1:3" x14ac:dyDescent="0.25">
      <c r="A5168" s="10" t="s">
        <v>2917</v>
      </c>
      <c r="B5168" s="10" t="s">
        <v>2918</v>
      </c>
      <c r="C5168" t="s">
        <v>6090</v>
      </c>
    </row>
    <row r="5169" spans="1:3" x14ac:dyDescent="0.25">
      <c r="A5169" s="10" t="s">
        <v>254</v>
      </c>
      <c r="B5169" s="10" t="s">
        <v>255</v>
      </c>
      <c r="C5169" t="s">
        <v>6091</v>
      </c>
    </row>
    <row r="5170" spans="1:3" x14ac:dyDescent="0.25">
      <c r="A5170" s="10" t="s">
        <v>254</v>
      </c>
      <c r="B5170" s="10" t="s">
        <v>255</v>
      </c>
      <c r="C5170" t="s">
        <v>6092</v>
      </c>
    </row>
    <row r="5171" spans="1:3" x14ac:dyDescent="0.25">
      <c r="A5171" s="10" t="s">
        <v>154</v>
      </c>
      <c r="B5171" s="10" t="s">
        <v>155</v>
      </c>
      <c r="C5171" t="s">
        <v>6093</v>
      </c>
    </row>
    <row r="5172" spans="1:3" x14ac:dyDescent="0.25">
      <c r="A5172" s="10" t="s">
        <v>154</v>
      </c>
      <c r="B5172" s="10" t="s">
        <v>155</v>
      </c>
      <c r="C5172" t="s">
        <v>6094</v>
      </c>
    </row>
    <row r="5173" spans="1:3" x14ac:dyDescent="0.25">
      <c r="A5173" s="10" t="s">
        <v>154</v>
      </c>
      <c r="B5173" s="10" t="s">
        <v>155</v>
      </c>
      <c r="C5173" t="s">
        <v>6095</v>
      </c>
    </row>
    <row r="5174" spans="1:3" x14ac:dyDescent="0.25">
      <c r="A5174" s="10" t="s">
        <v>260</v>
      </c>
      <c r="B5174" s="10" t="s">
        <v>261</v>
      </c>
      <c r="C5174" t="s">
        <v>6096</v>
      </c>
    </row>
    <row r="5175" spans="1:3" x14ac:dyDescent="0.25">
      <c r="A5175" s="10" t="s">
        <v>929</v>
      </c>
      <c r="B5175" s="10" t="s">
        <v>930</v>
      </c>
      <c r="C5175" t="s">
        <v>6097</v>
      </c>
    </row>
    <row r="5176" spans="1:3" x14ac:dyDescent="0.25">
      <c r="A5176" s="10" t="s">
        <v>172</v>
      </c>
      <c r="B5176" s="10" t="s">
        <v>173</v>
      </c>
      <c r="C5176" t="s">
        <v>6098</v>
      </c>
    </row>
    <row r="5177" spans="1:3" x14ac:dyDescent="0.25">
      <c r="A5177" s="10" t="s">
        <v>242</v>
      </c>
      <c r="B5177" s="10" t="s">
        <v>243</v>
      </c>
      <c r="C5177" t="s">
        <v>6099</v>
      </c>
    </row>
    <row r="5178" spans="1:3" x14ac:dyDescent="0.25">
      <c r="A5178" s="10" t="s">
        <v>242</v>
      </c>
      <c r="B5178" s="10" t="s">
        <v>243</v>
      </c>
      <c r="C5178" t="s">
        <v>6100</v>
      </c>
    </row>
    <row r="5179" spans="1:3" x14ac:dyDescent="0.25">
      <c r="A5179" s="10" t="s">
        <v>172</v>
      </c>
      <c r="B5179" s="10" t="s">
        <v>173</v>
      </c>
      <c r="C5179" t="s">
        <v>6101</v>
      </c>
    </row>
    <row r="5180" spans="1:3" x14ac:dyDescent="0.25">
      <c r="A5180" s="10" t="s">
        <v>6102</v>
      </c>
      <c r="B5180" s="10" t="s">
        <v>6103</v>
      </c>
      <c r="C5180" t="s">
        <v>6104</v>
      </c>
    </row>
    <row r="5181" spans="1:3" x14ac:dyDescent="0.25">
      <c r="A5181" s="10" t="s">
        <v>564</v>
      </c>
      <c r="B5181" s="10" t="s">
        <v>565</v>
      </c>
      <c r="C5181" t="s">
        <v>6105</v>
      </c>
    </row>
    <row r="5182" spans="1:3" x14ac:dyDescent="0.25">
      <c r="A5182" s="10" t="s">
        <v>2005</v>
      </c>
      <c r="B5182" s="10" t="s">
        <v>2006</v>
      </c>
      <c r="C5182" t="s">
        <v>6106</v>
      </c>
    </row>
    <row r="5183" spans="1:3" x14ac:dyDescent="0.25">
      <c r="A5183" s="10" t="s">
        <v>175</v>
      </c>
      <c r="B5183" s="10" t="s">
        <v>176</v>
      </c>
      <c r="C5183" t="s">
        <v>6107</v>
      </c>
    </row>
    <row r="5184" spans="1:3" x14ac:dyDescent="0.25">
      <c r="A5184" s="10" t="s">
        <v>250</v>
      </c>
      <c r="B5184" s="10" t="s">
        <v>251</v>
      </c>
      <c r="C5184" t="s">
        <v>6108</v>
      </c>
    </row>
    <row r="5185" spans="1:3" x14ac:dyDescent="0.25">
      <c r="A5185" s="10" t="s">
        <v>3314</v>
      </c>
      <c r="B5185" s="10" t="s">
        <v>3315</v>
      </c>
      <c r="C5185" t="s">
        <v>6109</v>
      </c>
    </row>
    <row r="5186" spans="1:3" x14ac:dyDescent="0.25">
      <c r="A5186" s="10" t="s">
        <v>250</v>
      </c>
      <c r="B5186" s="10" t="s">
        <v>251</v>
      </c>
      <c r="C5186" t="s">
        <v>6110</v>
      </c>
    </row>
    <row r="5187" spans="1:3" x14ac:dyDescent="0.25">
      <c r="A5187" s="10" t="s">
        <v>250</v>
      </c>
      <c r="B5187" s="10" t="s">
        <v>251</v>
      </c>
      <c r="C5187" t="s">
        <v>6111</v>
      </c>
    </row>
    <row r="5188" spans="1:3" x14ac:dyDescent="0.25">
      <c r="A5188" s="10" t="s">
        <v>561</v>
      </c>
      <c r="B5188" s="10" t="s">
        <v>562</v>
      </c>
      <c r="C5188" t="s">
        <v>6112</v>
      </c>
    </row>
    <row r="5189" spans="1:3" x14ac:dyDescent="0.25">
      <c r="A5189" s="10" t="s">
        <v>154</v>
      </c>
      <c r="B5189" s="10" t="s">
        <v>155</v>
      </c>
      <c r="C5189" t="s">
        <v>6113</v>
      </c>
    </row>
    <row r="5190" spans="1:3" x14ac:dyDescent="0.25">
      <c r="A5190" s="10" t="s">
        <v>351</v>
      </c>
      <c r="B5190" s="10" t="s">
        <v>352</v>
      </c>
      <c r="C5190" t="s">
        <v>6114</v>
      </c>
    </row>
    <row r="5191" spans="1:3" x14ac:dyDescent="0.25">
      <c r="A5191" s="10" t="s">
        <v>543</v>
      </c>
      <c r="B5191" s="10" t="s">
        <v>544</v>
      </c>
      <c r="C5191" t="s">
        <v>6115</v>
      </c>
    </row>
    <row r="5192" spans="1:3" x14ac:dyDescent="0.25">
      <c r="A5192" s="10" t="s">
        <v>781</v>
      </c>
      <c r="B5192" s="10" t="s">
        <v>782</v>
      </c>
      <c r="C5192" t="s">
        <v>6116</v>
      </c>
    </row>
    <row r="5193" spans="1:3" x14ac:dyDescent="0.25">
      <c r="A5193" s="10" t="s">
        <v>3179</v>
      </c>
      <c r="B5193" s="10" t="s">
        <v>3180</v>
      </c>
      <c r="C5193" t="s">
        <v>6117</v>
      </c>
    </row>
    <row r="5194" spans="1:3" x14ac:dyDescent="0.25">
      <c r="A5194" s="10" t="s">
        <v>975</v>
      </c>
      <c r="B5194" s="10" t="s">
        <v>976</v>
      </c>
      <c r="C5194" t="s">
        <v>6118</v>
      </c>
    </row>
    <row r="5195" spans="1:3" x14ac:dyDescent="0.25">
      <c r="A5195" s="10" t="s">
        <v>308</v>
      </c>
      <c r="B5195" s="10" t="s">
        <v>309</v>
      </c>
      <c r="C5195" t="s">
        <v>6119</v>
      </c>
    </row>
    <row r="5196" spans="1:3" x14ac:dyDescent="0.25">
      <c r="A5196" s="10" t="s">
        <v>457</v>
      </c>
      <c r="B5196" s="10" t="s">
        <v>458</v>
      </c>
      <c r="C5196" t="s">
        <v>6120</v>
      </c>
    </row>
    <row r="5197" spans="1:3" x14ac:dyDescent="0.25">
      <c r="A5197" s="10" t="s">
        <v>474</v>
      </c>
      <c r="B5197" s="10" t="s">
        <v>475</v>
      </c>
      <c r="C5197" t="s">
        <v>6121</v>
      </c>
    </row>
    <row r="5198" spans="1:3" x14ac:dyDescent="0.25">
      <c r="A5198" s="10" t="s">
        <v>474</v>
      </c>
      <c r="B5198" s="10" t="s">
        <v>475</v>
      </c>
      <c r="C5198" t="s">
        <v>6122</v>
      </c>
    </row>
    <row r="5199" spans="1:3" x14ac:dyDescent="0.25">
      <c r="A5199" s="10" t="s">
        <v>474</v>
      </c>
      <c r="B5199" s="10" t="s">
        <v>475</v>
      </c>
      <c r="C5199" t="s">
        <v>6123</v>
      </c>
    </row>
    <row r="5200" spans="1:3" x14ac:dyDescent="0.25">
      <c r="A5200" s="10" t="s">
        <v>474</v>
      </c>
      <c r="B5200" s="10" t="s">
        <v>475</v>
      </c>
      <c r="C5200" t="s">
        <v>6124</v>
      </c>
    </row>
    <row r="5201" spans="1:3" x14ac:dyDescent="0.25">
      <c r="A5201" s="10" t="s">
        <v>474</v>
      </c>
      <c r="B5201" s="10" t="s">
        <v>475</v>
      </c>
      <c r="C5201" t="s">
        <v>6125</v>
      </c>
    </row>
    <row r="5202" spans="1:3" x14ac:dyDescent="0.25">
      <c r="A5202" s="10" t="s">
        <v>216</v>
      </c>
      <c r="B5202" s="10" t="s">
        <v>217</v>
      </c>
      <c r="C5202" t="s">
        <v>6126</v>
      </c>
    </row>
    <row r="5203" spans="1:3" x14ac:dyDescent="0.25">
      <c r="A5203" s="10" t="s">
        <v>216</v>
      </c>
      <c r="B5203" s="10" t="s">
        <v>217</v>
      </c>
      <c r="C5203" t="s">
        <v>6127</v>
      </c>
    </row>
    <row r="5204" spans="1:3" x14ac:dyDescent="0.25">
      <c r="A5204" s="10" t="s">
        <v>823</v>
      </c>
      <c r="B5204" s="10" t="s">
        <v>824</v>
      </c>
      <c r="C5204" t="s">
        <v>6128</v>
      </c>
    </row>
    <row r="5205" spans="1:3" x14ac:dyDescent="0.25">
      <c r="A5205" s="10" t="s">
        <v>226</v>
      </c>
      <c r="B5205" s="10" t="s">
        <v>227</v>
      </c>
      <c r="C5205" t="s">
        <v>6129</v>
      </c>
    </row>
    <row r="5206" spans="1:3" x14ac:dyDescent="0.25">
      <c r="A5206" s="10" t="s">
        <v>277</v>
      </c>
      <c r="B5206" s="10" t="s">
        <v>278</v>
      </c>
      <c r="C5206" t="s">
        <v>6130</v>
      </c>
    </row>
    <row r="5207" spans="1:3" x14ac:dyDescent="0.25">
      <c r="A5207" s="10" t="s">
        <v>1087</v>
      </c>
      <c r="B5207" s="10" t="s">
        <v>1088</v>
      </c>
      <c r="C5207" t="s">
        <v>6131</v>
      </c>
    </row>
    <row r="5208" spans="1:3" x14ac:dyDescent="0.25">
      <c r="A5208" s="10" t="s">
        <v>4667</v>
      </c>
      <c r="B5208" s="10" t="s">
        <v>4668</v>
      </c>
      <c r="C5208" t="s">
        <v>6132</v>
      </c>
    </row>
    <row r="5209" spans="1:3" x14ac:dyDescent="0.25">
      <c r="A5209" s="10" t="s">
        <v>1270</v>
      </c>
      <c r="B5209" s="10" t="s">
        <v>1271</v>
      </c>
      <c r="C5209" t="s">
        <v>6133</v>
      </c>
    </row>
    <row r="5210" spans="1:3" x14ac:dyDescent="0.25">
      <c r="A5210" s="10" t="s">
        <v>1270</v>
      </c>
      <c r="B5210" s="10" t="s">
        <v>1271</v>
      </c>
      <c r="C5210" t="s">
        <v>6134</v>
      </c>
    </row>
    <row r="5211" spans="1:3" x14ac:dyDescent="0.25">
      <c r="A5211" s="10" t="s">
        <v>344</v>
      </c>
      <c r="B5211" s="10" t="s">
        <v>345</v>
      </c>
      <c r="C5211" t="s">
        <v>6135</v>
      </c>
    </row>
    <row r="5212" spans="1:3" x14ac:dyDescent="0.25">
      <c r="A5212" s="10" t="s">
        <v>172</v>
      </c>
      <c r="B5212" s="10" t="s">
        <v>173</v>
      </c>
      <c r="C5212" t="s">
        <v>6136</v>
      </c>
    </row>
    <row r="5213" spans="1:3" x14ac:dyDescent="0.25">
      <c r="A5213" s="10" t="s">
        <v>344</v>
      </c>
      <c r="B5213" s="10" t="s">
        <v>345</v>
      </c>
      <c r="C5213" t="s">
        <v>6137</v>
      </c>
    </row>
    <row r="5214" spans="1:3" x14ac:dyDescent="0.25">
      <c r="A5214" s="10" t="s">
        <v>185</v>
      </c>
      <c r="B5214" s="10" t="s">
        <v>186</v>
      </c>
      <c r="C5214" t="s">
        <v>6138</v>
      </c>
    </row>
    <row r="5215" spans="1:3" x14ac:dyDescent="0.25">
      <c r="A5215" s="10" t="s">
        <v>172</v>
      </c>
      <c r="B5215" s="10" t="s">
        <v>173</v>
      </c>
      <c r="C5215" t="s">
        <v>6139</v>
      </c>
    </row>
    <row r="5216" spans="1:3" x14ac:dyDescent="0.25">
      <c r="A5216" s="10" t="s">
        <v>344</v>
      </c>
      <c r="B5216" s="10" t="s">
        <v>345</v>
      </c>
      <c r="C5216" t="s">
        <v>6140</v>
      </c>
    </row>
    <row r="5217" spans="1:3" x14ac:dyDescent="0.25">
      <c r="A5217" s="10" t="s">
        <v>185</v>
      </c>
      <c r="B5217" s="10" t="s">
        <v>186</v>
      </c>
      <c r="C5217" t="s">
        <v>6141</v>
      </c>
    </row>
    <row r="5218" spans="1:3" x14ac:dyDescent="0.25">
      <c r="A5218" s="10" t="s">
        <v>2796</v>
      </c>
      <c r="B5218" s="10" t="s">
        <v>2797</v>
      </c>
      <c r="C5218" t="s">
        <v>6142</v>
      </c>
    </row>
    <row r="5219" spans="1:3" x14ac:dyDescent="0.25">
      <c r="A5219" s="10" t="s">
        <v>154</v>
      </c>
      <c r="B5219" s="10" t="s">
        <v>155</v>
      </c>
      <c r="C5219" t="s">
        <v>6143</v>
      </c>
    </row>
    <row r="5220" spans="1:3" x14ac:dyDescent="0.25">
      <c r="A5220" s="10" t="s">
        <v>154</v>
      </c>
      <c r="B5220" s="10" t="s">
        <v>155</v>
      </c>
      <c r="C5220" t="s">
        <v>6144</v>
      </c>
    </row>
    <row r="5221" spans="1:3" x14ac:dyDescent="0.25">
      <c r="A5221" s="10" t="s">
        <v>154</v>
      </c>
      <c r="B5221" s="10" t="s">
        <v>155</v>
      </c>
      <c r="C5221" t="s">
        <v>6145</v>
      </c>
    </row>
    <row r="5222" spans="1:3" x14ac:dyDescent="0.25">
      <c r="A5222" s="10" t="s">
        <v>154</v>
      </c>
      <c r="B5222" s="10" t="s">
        <v>155</v>
      </c>
      <c r="C5222" t="s">
        <v>6146</v>
      </c>
    </row>
    <row r="5223" spans="1:3" x14ac:dyDescent="0.25">
      <c r="A5223" s="10" t="s">
        <v>154</v>
      </c>
      <c r="B5223" s="10" t="s">
        <v>155</v>
      </c>
      <c r="C5223" t="s">
        <v>6147</v>
      </c>
    </row>
    <row r="5224" spans="1:3" x14ac:dyDescent="0.25">
      <c r="A5224" s="10" t="s">
        <v>154</v>
      </c>
      <c r="B5224" s="10" t="s">
        <v>155</v>
      </c>
      <c r="C5224" t="s">
        <v>6148</v>
      </c>
    </row>
    <row r="5225" spans="1:3" x14ac:dyDescent="0.25">
      <c r="A5225" s="10" t="s">
        <v>154</v>
      </c>
      <c r="B5225" s="10" t="s">
        <v>155</v>
      </c>
      <c r="C5225" t="s">
        <v>6149</v>
      </c>
    </row>
    <row r="5226" spans="1:3" x14ac:dyDescent="0.25">
      <c r="A5226" s="10" t="s">
        <v>154</v>
      </c>
      <c r="B5226" s="10" t="s">
        <v>155</v>
      </c>
      <c r="C5226" t="s">
        <v>6150</v>
      </c>
    </row>
    <row r="5227" spans="1:3" x14ac:dyDescent="0.25">
      <c r="A5227" s="10" t="s">
        <v>154</v>
      </c>
      <c r="B5227" s="10" t="s">
        <v>155</v>
      </c>
      <c r="C5227" t="s">
        <v>6151</v>
      </c>
    </row>
    <row r="5228" spans="1:3" x14ac:dyDescent="0.25">
      <c r="A5228" s="10" t="s">
        <v>154</v>
      </c>
      <c r="B5228" s="10" t="s">
        <v>155</v>
      </c>
      <c r="C5228" t="s">
        <v>6152</v>
      </c>
    </row>
    <row r="5229" spans="1:3" x14ac:dyDescent="0.25">
      <c r="A5229" s="10" t="s">
        <v>936</v>
      </c>
      <c r="B5229" s="10" t="s">
        <v>937</v>
      </c>
      <c r="C5229" t="s">
        <v>6153</v>
      </c>
    </row>
    <row r="5230" spans="1:3" x14ac:dyDescent="0.25">
      <c r="A5230" s="10" t="s">
        <v>936</v>
      </c>
      <c r="B5230" s="10" t="s">
        <v>937</v>
      </c>
      <c r="C5230" t="s">
        <v>6154</v>
      </c>
    </row>
    <row r="5231" spans="1:3" x14ac:dyDescent="0.25">
      <c r="A5231" s="10" t="s">
        <v>189</v>
      </c>
      <c r="B5231" s="10" t="s">
        <v>190</v>
      </c>
      <c r="C5231" t="s">
        <v>6155</v>
      </c>
    </row>
    <row r="5232" spans="1:3" x14ac:dyDescent="0.25">
      <c r="A5232" s="10" t="s">
        <v>189</v>
      </c>
      <c r="B5232" s="10" t="s">
        <v>190</v>
      </c>
      <c r="C5232" t="s">
        <v>6156</v>
      </c>
    </row>
    <row r="5233" spans="1:3" x14ac:dyDescent="0.25">
      <c r="A5233" s="10" t="s">
        <v>1364</v>
      </c>
      <c r="B5233" s="10" t="s">
        <v>1365</v>
      </c>
      <c r="C5233" t="s">
        <v>6157</v>
      </c>
    </row>
    <row r="5234" spans="1:3" x14ac:dyDescent="0.25">
      <c r="A5234" s="10" t="s">
        <v>1281</v>
      </c>
      <c r="B5234" s="10" t="s">
        <v>1282</v>
      </c>
      <c r="C5234" t="s">
        <v>6158</v>
      </c>
    </row>
    <row r="5235" spans="1:3" x14ac:dyDescent="0.25">
      <c r="A5235" s="10" t="s">
        <v>1281</v>
      </c>
      <c r="B5235" s="10" t="s">
        <v>1282</v>
      </c>
      <c r="C5235" t="s">
        <v>6159</v>
      </c>
    </row>
    <row r="5236" spans="1:3" x14ac:dyDescent="0.25">
      <c r="A5236" s="10" t="s">
        <v>1281</v>
      </c>
      <c r="B5236" s="10" t="s">
        <v>1282</v>
      </c>
      <c r="C5236" t="s">
        <v>6160</v>
      </c>
    </row>
    <row r="5237" spans="1:3" x14ac:dyDescent="0.25">
      <c r="A5237" s="10" t="s">
        <v>1281</v>
      </c>
      <c r="B5237" s="10" t="s">
        <v>1282</v>
      </c>
      <c r="C5237" t="s">
        <v>6161</v>
      </c>
    </row>
    <row r="5238" spans="1:3" x14ac:dyDescent="0.25">
      <c r="A5238" s="10" t="s">
        <v>457</v>
      </c>
      <c r="B5238" s="10" t="s">
        <v>458</v>
      </c>
      <c r="C5238" t="s">
        <v>6162</v>
      </c>
    </row>
    <row r="5239" spans="1:3" x14ac:dyDescent="0.25">
      <c r="A5239" s="10" t="s">
        <v>457</v>
      </c>
      <c r="B5239" s="10" t="s">
        <v>458</v>
      </c>
      <c r="C5239" t="s">
        <v>6163</v>
      </c>
    </row>
    <row r="5240" spans="1:3" x14ac:dyDescent="0.25">
      <c r="A5240" s="10" t="s">
        <v>165</v>
      </c>
      <c r="B5240" s="10" t="s">
        <v>166</v>
      </c>
      <c r="C5240" t="s">
        <v>6164</v>
      </c>
    </row>
    <row r="5241" spans="1:3" x14ac:dyDescent="0.25">
      <c r="A5241" s="10" t="s">
        <v>3380</v>
      </c>
      <c r="B5241" s="10" t="s">
        <v>3381</v>
      </c>
      <c r="C5241" t="s">
        <v>6165</v>
      </c>
    </row>
    <row r="5242" spans="1:3" x14ac:dyDescent="0.25">
      <c r="A5242" s="10" t="s">
        <v>397</v>
      </c>
      <c r="B5242" s="10" t="s">
        <v>398</v>
      </c>
      <c r="C5242" t="s">
        <v>6166</v>
      </c>
    </row>
    <row r="5243" spans="1:3" x14ac:dyDescent="0.25">
      <c r="A5243" s="10" t="s">
        <v>269</v>
      </c>
      <c r="B5243" s="10" t="s">
        <v>270</v>
      </c>
      <c r="C5243" t="s">
        <v>6167</v>
      </c>
    </row>
    <row r="5244" spans="1:3" x14ac:dyDescent="0.25">
      <c r="A5244" s="10" t="s">
        <v>197</v>
      </c>
      <c r="B5244" s="10" t="s">
        <v>198</v>
      </c>
      <c r="C5244" t="s">
        <v>6168</v>
      </c>
    </row>
    <row r="5245" spans="1:3" x14ac:dyDescent="0.25">
      <c r="A5245" s="10" t="s">
        <v>446</v>
      </c>
      <c r="B5245" s="10" t="s">
        <v>447</v>
      </c>
      <c r="C5245" t="s">
        <v>6169</v>
      </c>
    </row>
    <row r="5246" spans="1:3" x14ac:dyDescent="0.25">
      <c r="A5246" s="10" t="s">
        <v>466</v>
      </c>
      <c r="B5246" s="10" t="s">
        <v>467</v>
      </c>
      <c r="C5246" t="s">
        <v>6170</v>
      </c>
    </row>
    <row r="5247" spans="1:3" x14ac:dyDescent="0.25">
      <c r="A5247" s="10" t="s">
        <v>397</v>
      </c>
      <c r="B5247" s="10" t="s">
        <v>398</v>
      </c>
      <c r="C5247" t="s">
        <v>6171</v>
      </c>
    </row>
    <row r="5248" spans="1:3" x14ac:dyDescent="0.25">
      <c r="A5248" s="10" t="s">
        <v>668</v>
      </c>
      <c r="B5248" s="10" t="s">
        <v>669</v>
      </c>
      <c r="C5248" t="s">
        <v>6172</v>
      </c>
    </row>
    <row r="5249" spans="1:3" x14ac:dyDescent="0.25">
      <c r="A5249" s="10" t="s">
        <v>668</v>
      </c>
      <c r="B5249" s="10" t="s">
        <v>669</v>
      </c>
      <c r="C5249" t="s">
        <v>6173</v>
      </c>
    </row>
    <row r="5250" spans="1:3" x14ac:dyDescent="0.25">
      <c r="A5250" s="10" t="s">
        <v>668</v>
      </c>
      <c r="B5250" s="10" t="s">
        <v>669</v>
      </c>
      <c r="C5250" t="s">
        <v>6174</v>
      </c>
    </row>
    <row r="5251" spans="1:3" x14ac:dyDescent="0.25">
      <c r="A5251" s="10" t="s">
        <v>668</v>
      </c>
      <c r="B5251" s="10" t="s">
        <v>669</v>
      </c>
      <c r="C5251" t="s">
        <v>6175</v>
      </c>
    </row>
    <row r="5252" spans="1:3" x14ac:dyDescent="0.25">
      <c r="A5252" s="10" t="s">
        <v>2018</v>
      </c>
      <c r="B5252" s="10" t="s">
        <v>2019</v>
      </c>
      <c r="C5252" t="s">
        <v>6176</v>
      </c>
    </row>
    <row r="5253" spans="1:3" x14ac:dyDescent="0.25">
      <c r="A5253" s="10" t="s">
        <v>2018</v>
      </c>
      <c r="B5253" s="10" t="s">
        <v>2019</v>
      </c>
      <c r="C5253" t="s">
        <v>6177</v>
      </c>
    </row>
    <row r="5254" spans="1:3" x14ac:dyDescent="0.25">
      <c r="A5254" s="10" t="s">
        <v>2018</v>
      </c>
      <c r="B5254" s="10" t="s">
        <v>2019</v>
      </c>
      <c r="C5254" t="s">
        <v>6178</v>
      </c>
    </row>
    <row r="5255" spans="1:3" x14ac:dyDescent="0.25">
      <c r="A5255" s="10" t="s">
        <v>1150</v>
      </c>
      <c r="B5255" s="10" t="s">
        <v>1151</v>
      </c>
      <c r="C5255" t="s">
        <v>6179</v>
      </c>
    </row>
    <row r="5256" spans="1:3" x14ac:dyDescent="0.25">
      <c r="A5256" s="10" t="s">
        <v>1150</v>
      </c>
      <c r="B5256" s="10" t="s">
        <v>1151</v>
      </c>
      <c r="C5256" t="s">
        <v>6180</v>
      </c>
    </row>
    <row r="5257" spans="1:3" x14ac:dyDescent="0.25">
      <c r="A5257" s="10" t="s">
        <v>1150</v>
      </c>
      <c r="B5257" s="10" t="s">
        <v>1151</v>
      </c>
      <c r="C5257" t="s">
        <v>6181</v>
      </c>
    </row>
    <row r="5258" spans="1:3" x14ac:dyDescent="0.25">
      <c r="A5258" s="10" t="s">
        <v>416</v>
      </c>
      <c r="B5258" s="10" t="s">
        <v>417</v>
      </c>
      <c r="C5258" t="s">
        <v>6182</v>
      </c>
    </row>
    <row r="5259" spans="1:3" x14ac:dyDescent="0.25">
      <c r="A5259" s="10" t="s">
        <v>1150</v>
      </c>
      <c r="B5259" s="10" t="s">
        <v>1151</v>
      </c>
      <c r="C5259" t="s">
        <v>6183</v>
      </c>
    </row>
    <row r="5260" spans="1:3" x14ac:dyDescent="0.25">
      <c r="A5260" s="10" t="s">
        <v>416</v>
      </c>
      <c r="B5260" s="10" t="s">
        <v>417</v>
      </c>
      <c r="C5260" t="s">
        <v>6184</v>
      </c>
    </row>
    <row r="5261" spans="1:3" x14ac:dyDescent="0.25">
      <c r="A5261" s="10" t="s">
        <v>416</v>
      </c>
      <c r="B5261" s="10" t="s">
        <v>417</v>
      </c>
      <c r="C5261" t="s">
        <v>6185</v>
      </c>
    </row>
    <row r="5262" spans="1:3" x14ac:dyDescent="0.25">
      <c r="A5262" s="10" t="s">
        <v>619</v>
      </c>
      <c r="B5262" s="10" t="s">
        <v>620</v>
      </c>
      <c r="C5262" t="s">
        <v>6186</v>
      </c>
    </row>
    <row r="5263" spans="1:3" x14ac:dyDescent="0.25">
      <c r="A5263" s="10" t="s">
        <v>315</v>
      </c>
      <c r="B5263" s="10" t="s">
        <v>316</v>
      </c>
      <c r="C5263" t="s">
        <v>6187</v>
      </c>
    </row>
    <row r="5264" spans="1:3" x14ac:dyDescent="0.25">
      <c r="A5264" s="10" t="s">
        <v>1052</v>
      </c>
      <c r="B5264" s="10" t="s">
        <v>1053</v>
      </c>
      <c r="C5264" t="s">
        <v>6188</v>
      </c>
    </row>
    <row r="5265" spans="1:3" x14ac:dyDescent="0.25">
      <c r="A5265" s="10" t="s">
        <v>1052</v>
      </c>
      <c r="B5265" s="10" t="s">
        <v>1053</v>
      </c>
      <c r="C5265" t="s">
        <v>6189</v>
      </c>
    </row>
    <row r="5266" spans="1:3" x14ac:dyDescent="0.25">
      <c r="A5266" s="10" t="s">
        <v>1052</v>
      </c>
      <c r="B5266" s="10" t="s">
        <v>1053</v>
      </c>
      <c r="C5266" t="s">
        <v>6190</v>
      </c>
    </row>
    <row r="5267" spans="1:3" x14ac:dyDescent="0.25">
      <c r="A5267" s="10" t="s">
        <v>1052</v>
      </c>
      <c r="B5267" s="10" t="s">
        <v>1053</v>
      </c>
      <c r="C5267" t="s">
        <v>6191</v>
      </c>
    </row>
    <row r="5268" spans="1:3" x14ac:dyDescent="0.25">
      <c r="A5268" s="10" t="s">
        <v>488</v>
      </c>
      <c r="B5268" s="10" t="s">
        <v>489</v>
      </c>
      <c r="C5268" t="s">
        <v>6192</v>
      </c>
    </row>
    <row r="5269" spans="1:3" x14ac:dyDescent="0.25">
      <c r="A5269" s="10" t="s">
        <v>397</v>
      </c>
      <c r="B5269" s="10" t="s">
        <v>398</v>
      </c>
      <c r="C5269" t="s">
        <v>6193</v>
      </c>
    </row>
    <row r="5270" spans="1:3" x14ac:dyDescent="0.25">
      <c r="A5270" s="10" t="s">
        <v>397</v>
      </c>
      <c r="B5270" s="10" t="s">
        <v>398</v>
      </c>
      <c r="C5270" t="s">
        <v>6194</v>
      </c>
    </row>
    <row r="5271" spans="1:3" x14ac:dyDescent="0.25">
      <c r="A5271" s="10" t="s">
        <v>4139</v>
      </c>
      <c r="B5271" s="10" t="s">
        <v>4140</v>
      </c>
      <c r="C5271" t="s">
        <v>6195</v>
      </c>
    </row>
    <row r="5272" spans="1:3" x14ac:dyDescent="0.25">
      <c r="A5272" s="10" t="s">
        <v>372</v>
      </c>
      <c r="B5272" s="10" t="s">
        <v>373</v>
      </c>
      <c r="C5272" t="s">
        <v>6196</v>
      </c>
    </row>
    <row r="5273" spans="1:3" x14ac:dyDescent="0.25">
      <c r="A5273" s="10" t="s">
        <v>580</v>
      </c>
      <c r="B5273" s="10" t="s">
        <v>581</v>
      </c>
      <c r="C5273" t="s">
        <v>6197</v>
      </c>
    </row>
    <row r="5274" spans="1:3" x14ac:dyDescent="0.25">
      <c r="A5274" s="10" t="s">
        <v>580</v>
      </c>
      <c r="B5274" s="10" t="s">
        <v>581</v>
      </c>
      <c r="C5274" t="s">
        <v>6198</v>
      </c>
    </row>
    <row r="5275" spans="1:3" x14ac:dyDescent="0.25">
      <c r="A5275" s="10" t="s">
        <v>1187</v>
      </c>
      <c r="B5275" s="10" t="s">
        <v>1188</v>
      </c>
      <c r="C5275" t="s">
        <v>6199</v>
      </c>
    </row>
    <row r="5276" spans="1:3" x14ac:dyDescent="0.25">
      <c r="A5276" s="10" t="s">
        <v>189</v>
      </c>
      <c r="B5276" s="10" t="s">
        <v>190</v>
      </c>
      <c r="C5276" t="s">
        <v>6200</v>
      </c>
    </row>
    <row r="5277" spans="1:3" x14ac:dyDescent="0.25">
      <c r="A5277" s="10" t="s">
        <v>631</v>
      </c>
      <c r="B5277" s="10" t="s">
        <v>632</v>
      </c>
      <c r="C5277" t="s">
        <v>6201</v>
      </c>
    </row>
    <row r="5278" spans="1:3" x14ac:dyDescent="0.25">
      <c r="A5278" s="10" t="s">
        <v>1196</v>
      </c>
      <c r="B5278" s="10" t="s">
        <v>1197</v>
      </c>
      <c r="C5278" t="s">
        <v>6202</v>
      </c>
    </row>
    <row r="5279" spans="1:3" x14ac:dyDescent="0.25">
      <c r="A5279" s="10" t="s">
        <v>416</v>
      </c>
      <c r="B5279" s="10" t="s">
        <v>417</v>
      </c>
      <c r="C5279" t="s">
        <v>6203</v>
      </c>
    </row>
    <row r="5280" spans="1:3" x14ac:dyDescent="0.25">
      <c r="A5280" s="10" t="s">
        <v>462</v>
      </c>
      <c r="B5280" s="10" t="s">
        <v>463</v>
      </c>
      <c r="C5280" t="s">
        <v>6204</v>
      </c>
    </row>
    <row r="5281" spans="1:3" x14ac:dyDescent="0.25">
      <c r="A5281" s="10" t="s">
        <v>462</v>
      </c>
      <c r="B5281" s="10" t="s">
        <v>463</v>
      </c>
      <c r="C5281" t="s">
        <v>6205</v>
      </c>
    </row>
    <row r="5282" spans="1:3" x14ac:dyDescent="0.25">
      <c r="A5282" s="10" t="s">
        <v>162</v>
      </c>
      <c r="B5282" s="10" t="s">
        <v>163</v>
      </c>
      <c r="C5282" t="s">
        <v>6206</v>
      </c>
    </row>
    <row r="5283" spans="1:3" x14ac:dyDescent="0.25">
      <c r="A5283" s="10" t="s">
        <v>162</v>
      </c>
      <c r="B5283" s="10" t="s">
        <v>163</v>
      </c>
      <c r="C5283" t="s">
        <v>6207</v>
      </c>
    </row>
    <row r="5284" spans="1:3" x14ac:dyDescent="0.25">
      <c r="A5284" s="10" t="s">
        <v>1029</v>
      </c>
      <c r="B5284" s="10" t="s">
        <v>1030</v>
      </c>
      <c r="C5284" t="s">
        <v>6208</v>
      </c>
    </row>
    <row r="5285" spans="1:3" x14ac:dyDescent="0.25">
      <c r="A5285" s="10" t="s">
        <v>3553</v>
      </c>
      <c r="B5285" s="10" t="s">
        <v>3554</v>
      </c>
      <c r="C5285" t="s">
        <v>6209</v>
      </c>
    </row>
    <row r="5286" spans="1:3" x14ac:dyDescent="0.25">
      <c r="A5286" s="10" t="s">
        <v>1029</v>
      </c>
      <c r="B5286" s="10" t="s">
        <v>1030</v>
      </c>
      <c r="C5286" t="s">
        <v>6210</v>
      </c>
    </row>
    <row r="5287" spans="1:3" x14ac:dyDescent="0.25">
      <c r="A5287" s="10" t="s">
        <v>4109</v>
      </c>
      <c r="B5287" s="10" t="s">
        <v>4110</v>
      </c>
      <c r="C5287" t="s">
        <v>6211</v>
      </c>
    </row>
    <row r="5288" spans="1:3" x14ac:dyDescent="0.25">
      <c r="A5288" s="10" t="s">
        <v>4109</v>
      </c>
      <c r="B5288" s="10" t="s">
        <v>4110</v>
      </c>
      <c r="C5288" t="s">
        <v>6212</v>
      </c>
    </row>
    <row r="5289" spans="1:3" x14ac:dyDescent="0.25">
      <c r="A5289" s="10" t="s">
        <v>1087</v>
      </c>
      <c r="B5289" s="10" t="s">
        <v>1088</v>
      </c>
      <c r="C5289" t="s">
        <v>6213</v>
      </c>
    </row>
    <row r="5290" spans="1:3" x14ac:dyDescent="0.25">
      <c r="A5290" s="10" t="s">
        <v>154</v>
      </c>
      <c r="B5290" s="10" t="s">
        <v>155</v>
      </c>
      <c r="C5290" t="s">
        <v>6214</v>
      </c>
    </row>
    <row r="5291" spans="1:3" x14ac:dyDescent="0.25">
      <c r="A5291" s="10" t="s">
        <v>154</v>
      </c>
      <c r="B5291" s="10" t="s">
        <v>155</v>
      </c>
      <c r="C5291" t="s">
        <v>6215</v>
      </c>
    </row>
    <row r="5292" spans="1:3" x14ac:dyDescent="0.25">
      <c r="A5292" s="10" t="s">
        <v>162</v>
      </c>
      <c r="B5292" s="10" t="s">
        <v>163</v>
      </c>
      <c r="C5292" t="s">
        <v>6216</v>
      </c>
    </row>
    <row r="5293" spans="1:3" x14ac:dyDescent="0.25">
      <c r="A5293" s="10" t="s">
        <v>975</v>
      </c>
      <c r="B5293" s="10" t="s">
        <v>976</v>
      </c>
      <c r="C5293" t="s">
        <v>6217</v>
      </c>
    </row>
    <row r="5294" spans="1:3" x14ac:dyDescent="0.25">
      <c r="A5294" s="10" t="s">
        <v>823</v>
      </c>
      <c r="B5294" s="10" t="s">
        <v>824</v>
      </c>
      <c r="C5294" t="s">
        <v>6218</v>
      </c>
    </row>
    <row r="5295" spans="1:3" x14ac:dyDescent="0.25">
      <c r="A5295" s="10" t="s">
        <v>305</v>
      </c>
      <c r="B5295" s="10" t="s">
        <v>306</v>
      </c>
      <c r="C5295" t="s">
        <v>6219</v>
      </c>
    </row>
    <row r="5296" spans="1:3" x14ac:dyDescent="0.25">
      <c r="A5296" s="10" t="s">
        <v>571</v>
      </c>
      <c r="B5296" s="10" t="s">
        <v>572</v>
      </c>
      <c r="C5296" t="s">
        <v>6220</v>
      </c>
    </row>
    <row r="5297" spans="1:3" x14ac:dyDescent="0.25">
      <c r="A5297" s="10" t="s">
        <v>571</v>
      </c>
      <c r="B5297" s="10" t="s">
        <v>572</v>
      </c>
      <c r="C5297" t="s">
        <v>6221</v>
      </c>
    </row>
    <row r="5298" spans="1:3" x14ac:dyDescent="0.25">
      <c r="A5298" s="10" t="s">
        <v>571</v>
      </c>
      <c r="B5298" s="10" t="s">
        <v>572</v>
      </c>
      <c r="C5298" t="s">
        <v>6222</v>
      </c>
    </row>
    <row r="5299" spans="1:3" x14ac:dyDescent="0.25">
      <c r="A5299" s="10" t="s">
        <v>571</v>
      </c>
      <c r="B5299" s="10" t="s">
        <v>572</v>
      </c>
      <c r="C5299" t="s">
        <v>6223</v>
      </c>
    </row>
    <row r="5300" spans="1:3" x14ac:dyDescent="0.25">
      <c r="A5300" s="10" t="s">
        <v>2917</v>
      </c>
      <c r="B5300" s="10" t="s">
        <v>2918</v>
      </c>
      <c r="C5300" t="s">
        <v>6224</v>
      </c>
    </row>
    <row r="5301" spans="1:3" x14ac:dyDescent="0.25">
      <c r="A5301" s="10" t="s">
        <v>755</v>
      </c>
      <c r="B5301" s="10" t="s">
        <v>756</v>
      </c>
      <c r="C5301" t="s">
        <v>6225</v>
      </c>
    </row>
    <row r="5302" spans="1:3" x14ac:dyDescent="0.25">
      <c r="A5302" s="10" t="s">
        <v>755</v>
      </c>
      <c r="B5302" s="10" t="s">
        <v>756</v>
      </c>
      <c r="C5302" t="s">
        <v>6226</v>
      </c>
    </row>
    <row r="5303" spans="1:3" x14ac:dyDescent="0.25">
      <c r="A5303" s="10" t="s">
        <v>2713</v>
      </c>
      <c r="B5303" s="10" t="s">
        <v>2714</v>
      </c>
      <c r="C5303" t="s">
        <v>6227</v>
      </c>
    </row>
    <row r="5304" spans="1:3" x14ac:dyDescent="0.25">
      <c r="A5304" s="10" t="s">
        <v>720</v>
      </c>
      <c r="B5304" s="10" t="s">
        <v>721</v>
      </c>
      <c r="C5304" t="s">
        <v>6228</v>
      </c>
    </row>
    <row r="5305" spans="1:3" x14ac:dyDescent="0.25">
      <c r="A5305" s="10" t="s">
        <v>755</v>
      </c>
      <c r="B5305" s="10" t="s">
        <v>756</v>
      </c>
      <c r="C5305" t="s">
        <v>6229</v>
      </c>
    </row>
    <row r="5306" spans="1:3" x14ac:dyDescent="0.25">
      <c r="A5306" s="10" t="s">
        <v>755</v>
      </c>
      <c r="B5306" s="10" t="s">
        <v>756</v>
      </c>
      <c r="C5306" t="s">
        <v>6230</v>
      </c>
    </row>
    <row r="5307" spans="1:3" x14ac:dyDescent="0.25">
      <c r="A5307" s="10" t="s">
        <v>619</v>
      </c>
      <c r="B5307" s="10" t="s">
        <v>620</v>
      </c>
      <c r="C5307" t="s">
        <v>6231</v>
      </c>
    </row>
    <row r="5308" spans="1:3" x14ac:dyDescent="0.25">
      <c r="A5308" s="10" t="s">
        <v>885</v>
      </c>
      <c r="B5308" s="10" t="s">
        <v>886</v>
      </c>
      <c r="C5308" t="s">
        <v>6232</v>
      </c>
    </row>
    <row r="5309" spans="1:3" x14ac:dyDescent="0.25">
      <c r="A5309" s="10" t="s">
        <v>1281</v>
      </c>
      <c r="B5309" s="10" t="s">
        <v>1282</v>
      </c>
      <c r="C5309" t="s">
        <v>6233</v>
      </c>
    </row>
    <row r="5310" spans="1:3" x14ac:dyDescent="0.25">
      <c r="A5310" s="10" t="s">
        <v>462</v>
      </c>
      <c r="B5310" s="10" t="s">
        <v>463</v>
      </c>
      <c r="C5310" t="s">
        <v>6234</v>
      </c>
    </row>
    <row r="5311" spans="1:3" x14ac:dyDescent="0.25">
      <c r="A5311" s="10" t="s">
        <v>536</v>
      </c>
      <c r="B5311" s="10" t="s">
        <v>537</v>
      </c>
      <c r="C5311" t="s">
        <v>6235</v>
      </c>
    </row>
    <row r="5312" spans="1:3" x14ac:dyDescent="0.25">
      <c r="A5312" s="10" t="s">
        <v>269</v>
      </c>
      <c r="B5312" s="10" t="s">
        <v>270</v>
      </c>
      <c r="C5312" t="s">
        <v>6236</v>
      </c>
    </row>
    <row r="5313" spans="1:3" x14ac:dyDescent="0.25">
      <c r="A5313" s="10" t="s">
        <v>189</v>
      </c>
      <c r="B5313" s="10" t="s">
        <v>190</v>
      </c>
      <c r="C5313" t="s">
        <v>6237</v>
      </c>
    </row>
    <row r="5314" spans="1:3" x14ac:dyDescent="0.25">
      <c r="A5314" s="10" t="s">
        <v>982</v>
      </c>
      <c r="B5314" s="10" t="s">
        <v>983</v>
      </c>
      <c r="C5314" t="s">
        <v>6238</v>
      </c>
    </row>
    <row r="5315" spans="1:3" x14ac:dyDescent="0.25">
      <c r="A5315" s="10" t="s">
        <v>750</v>
      </c>
      <c r="B5315" s="10" t="s">
        <v>751</v>
      </c>
      <c r="C5315" t="s">
        <v>6239</v>
      </c>
    </row>
    <row r="5316" spans="1:3" x14ac:dyDescent="0.25">
      <c r="A5316" s="10" t="s">
        <v>816</v>
      </c>
      <c r="B5316" s="10" t="s">
        <v>817</v>
      </c>
      <c r="C5316" t="s">
        <v>6240</v>
      </c>
    </row>
    <row r="5317" spans="1:3" x14ac:dyDescent="0.25">
      <c r="A5317" s="10" t="s">
        <v>1270</v>
      </c>
      <c r="B5317" s="10" t="s">
        <v>1271</v>
      </c>
      <c r="C5317" t="s">
        <v>6241</v>
      </c>
    </row>
    <row r="5318" spans="1:3" x14ac:dyDescent="0.25">
      <c r="A5318" s="10" t="s">
        <v>995</v>
      </c>
      <c r="B5318" s="10" t="s">
        <v>996</v>
      </c>
      <c r="C5318" t="s">
        <v>6242</v>
      </c>
    </row>
    <row r="5319" spans="1:3" x14ac:dyDescent="0.25">
      <c r="A5319" s="10" t="s">
        <v>226</v>
      </c>
      <c r="B5319" s="10" t="s">
        <v>227</v>
      </c>
      <c r="C5319" t="s">
        <v>6243</v>
      </c>
    </row>
    <row r="5320" spans="1:3" x14ac:dyDescent="0.25">
      <c r="A5320" s="10" t="s">
        <v>231</v>
      </c>
      <c r="B5320" s="10" t="s">
        <v>232</v>
      </c>
      <c r="C5320" t="s">
        <v>6244</v>
      </c>
    </row>
    <row r="5321" spans="1:3" x14ac:dyDescent="0.25">
      <c r="A5321" s="10" t="s">
        <v>5916</v>
      </c>
      <c r="B5321" s="10" t="s">
        <v>5917</v>
      </c>
      <c r="C5321" t="s">
        <v>6245</v>
      </c>
    </row>
    <row r="5322" spans="1:3" x14ac:dyDescent="0.25">
      <c r="A5322" s="10" t="s">
        <v>1494</v>
      </c>
      <c r="B5322" s="10" t="s">
        <v>1495</v>
      </c>
      <c r="C5322" t="s">
        <v>6246</v>
      </c>
    </row>
    <row r="5323" spans="1:3" x14ac:dyDescent="0.25">
      <c r="A5323" s="10" t="s">
        <v>423</v>
      </c>
      <c r="B5323" s="10" t="s">
        <v>424</v>
      </c>
      <c r="C5323" t="s">
        <v>6247</v>
      </c>
    </row>
    <row r="5324" spans="1:3" x14ac:dyDescent="0.25">
      <c r="A5324" s="10" t="s">
        <v>1270</v>
      </c>
      <c r="B5324" s="10" t="s">
        <v>1271</v>
      </c>
      <c r="C5324" t="s">
        <v>6248</v>
      </c>
    </row>
    <row r="5325" spans="1:3" x14ac:dyDescent="0.25">
      <c r="A5325" s="10" t="s">
        <v>1270</v>
      </c>
      <c r="B5325" s="10" t="s">
        <v>1271</v>
      </c>
      <c r="C5325" t="s">
        <v>6249</v>
      </c>
    </row>
    <row r="5326" spans="1:3" x14ac:dyDescent="0.25">
      <c r="A5326" s="10" t="s">
        <v>2796</v>
      </c>
      <c r="B5326" s="10" t="s">
        <v>2797</v>
      </c>
      <c r="C5326" t="s">
        <v>6250</v>
      </c>
    </row>
    <row r="5327" spans="1:3" x14ac:dyDescent="0.25">
      <c r="A5327" s="10" t="s">
        <v>2796</v>
      </c>
      <c r="B5327" s="10" t="s">
        <v>2797</v>
      </c>
      <c r="C5327" t="s">
        <v>6251</v>
      </c>
    </row>
    <row r="5328" spans="1:3" x14ac:dyDescent="0.25">
      <c r="A5328" s="10" t="s">
        <v>311</v>
      </c>
      <c r="B5328" s="10" t="s">
        <v>312</v>
      </c>
      <c r="C5328" t="s">
        <v>6252</v>
      </c>
    </row>
    <row r="5329" spans="1:3" x14ac:dyDescent="0.25">
      <c r="A5329" s="10" t="s">
        <v>311</v>
      </c>
      <c r="B5329" s="10" t="s">
        <v>312</v>
      </c>
      <c r="C5329" t="s">
        <v>6253</v>
      </c>
    </row>
    <row r="5330" spans="1:3" x14ac:dyDescent="0.25">
      <c r="A5330" s="10" t="s">
        <v>652</v>
      </c>
      <c r="B5330" s="10" t="s">
        <v>653</v>
      </c>
      <c r="C5330" t="s">
        <v>6254</v>
      </c>
    </row>
    <row r="5331" spans="1:3" x14ac:dyDescent="0.25">
      <c r="A5331" s="10" t="s">
        <v>2460</v>
      </c>
      <c r="B5331" s="10" t="s">
        <v>2461</v>
      </c>
      <c r="C5331" t="s">
        <v>6255</v>
      </c>
    </row>
    <row r="5332" spans="1:3" x14ac:dyDescent="0.25">
      <c r="A5332" s="10" t="s">
        <v>668</v>
      </c>
      <c r="B5332" s="10" t="s">
        <v>669</v>
      </c>
      <c r="C5332" t="s">
        <v>6256</v>
      </c>
    </row>
    <row r="5333" spans="1:3" x14ac:dyDescent="0.25">
      <c r="A5333" s="10" t="s">
        <v>1313</v>
      </c>
      <c r="B5333" s="10" t="s">
        <v>1314</v>
      </c>
      <c r="C5333" t="s">
        <v>6257</v>
      </c>
    </row>
    <row r="5334" spans="1:3" x14ac:dyDescent="0.25">
      <c r="A5334" s="10" t="s">
        <v>750</v>
      </c>
      <c r="B5334" s="10" t="s">
        <v>751</v>
      </c>
      <c r="C5334" t="s">
        <v>6258</v>
      </c>
    </row>
    <row r="5335" spans="1:3" x14ac:dyDescent="0.25">
      <c r="A5335" s="10" t="s">
        <v>154</v>
      </c>
      <c r="B5335" s="10" t="s">
        <v>155</v>
      </c>
      <c r="C5335" t="s">
        <v>6259</v>
      </c>
    </row>
    <row r="5336" spans="1:3" x14ac:dyDescent="0.25">
      <c r="A5336" s="10" t="s">
        <v>154</v>
      </c>
      <c r="B5336" s="10" t="s">
        <v>155</v>
      </c>
      <c r="C5336" t="s">
        <v>6260</v>
      </c>
    </row>
    <row r="5337" spans="1:3" x14ac:dyDescent="0.25">
      <c r="A5337" s="10" t="s">
        <v>154</v>
      </c>
      <c r="B5337" s="10" t="s">
        <v>155</v>
      </c>
      <c r="C5337" t="s">
        <v>6261</v>
      </c>
    </row>
    <row r="5338" spans="1:3" x14ac:dyDescent="0.25">
      <c r="A5338" s="10" t="s">
        <v>154</v>
      </c>
      <c r="B5338" s="10" t="s">
        <v>155</v>
      </c>
      <c r="C5338" t="s">
        <v>6262</v>
      </c>
    </row>
    <row r="5339" spans="1:3" x14ac:dyDescent="0.25">
      <c r="A5339" s="10" t="s">
        <v>154</v>
      </c>
      <c r="B5339" s="10" t="s">
        <v>155</v>
      </c>
      <c r="C5339" t="s">
        <v>6263</v>
      </c>
    </row>
    <row r="5340" spans="1:3" x14ac:dyDescent="0.25">
      <c r="A5340" s="10" t="s">
        <v>154</v>
      </c>
      <c r="B5340" s="10" t="s">
        <v>155</v>
      </c>
      <c r="C5340" t="s">
        <v>6264</v>
      </c>
    </row>
    <row r="5341" spans="1:3" x14ac:dyDescent="0.25">
      <c r="A5341" s="10" t="s">
        <v>558</v>
      </c>
      <c r="B5341" s="10" t="s">
        <v>559</v>
      </c>
      <c r="C5341" t="s">
        <v>6265</v>
      </c>
    </row>
    <row r="5342" spans="1:3" x14ac:dyDescent="0.25">
      <c r="A5342" s="10" t="s">
        <v>558</v>
      </c>
      <c r="B5342" s="10" t="s">
        <v>559</v>
      </c>
      <c r="C5342" t="s">
        <v>6266</v>
      </c>
    </row>
    <row r="5343" spans="1:3" x14ac:dyDescent="0.25">
      <c r="A5343" s="10" t="s">
        <v>1281</v>
      </c>
      <c r="B5343" s="10" t="s">
        <v>1282</v>
      </c>
      <c r="C5343" t="s">
        <v>6267</v>
      </c>
    </row>
    <row r="5344" spans="1:3" x14ac:dyDescent="0.25">
      <c r="A5344" s="10" t="s">
        <v>2005</v>
      </c>
      <c r="B5344" s="10" t="s">
        <v>2006</v>
      </c>
      <c r="C5344" t="s">
        <v>6268</v>
      </c>
    </row>
    <row r="5345" spans="1:3" x14ac:dyDescent="0.25">
      <c r="A5345" s="10" t="s">
        <v>2005</v>
      </c>
      <c r="B5345" s="10" t="s">
        <v>2006</v>
      </c>
      <c r="C5345" t="s">
        <v>6269</v>
      </c>
    </row>
    <row r="5346" spans="1:3" x14ac:dyDescent="0.25">
      <c r="A5346" s="10" t="s">
        <v>823</v>
      </c>
      <c r="B5346" s="10" t="s">
        <v>824</v>
      </c>
      <c r="C5346" t="s">
        <v>6270</v>
      </c>
    </row>
    <row r="5347" spans="1:3" x14ac:dyDescent="0.25">
      <c r="A5347" s="10" t="s">
        <v>2005</v>
      </c>
      <c r="B5347" s="10" t="s">
        <v>2006</v>
      </c>
      <c r="C5347" t="s">
        <v>6271</v>
      </c>
    </row>
    <row r="5348" spans="1:3" x14ac:dyDescent="0.25">
      <c r="A5348" s="10" t="s">
        <v>2005</v>
      </c>
      <c r="B5348" s="10" t="s">
        <v>2006</v>
      </c>
      <c r="C5348" t="s">
        <v>6272</v>
      </c>
    </row>
    <row r="5349" spans="1:3" x14ac:dyDescent="0.25">
      <c r="A5349" s="10" t="s">
        <v>2005</v>
      </c>
      <c r="B5349" s="10" t="s">
        <v>2006</v>
      </c>
      <c r="C5349" t="s">
        <v>6273</v>
      </c>
    </row>
    <row r="5350" spans="1:3" x14ac:dyDescent="0.25">
      <c r="A5350" s="10" t="s">
        <v>466</v>
      </c>
      <c r="B5350" s="10" t="s">
        <v>467</v>
      </c>
      <c r="C5350" t="s">
        <v>6274</v>
      </c>
    </row>
    <row r="5351" spans="1:3" x14ac:dyDescent="0.25">
      <c r="A5351" s="10" t="s">
        <v>466</v>
      </c>
      <c r="B5351" s="10" t="s">
        <v>467</v>
      </c>
      <c r="C5351" t="s">
        <v>6275</v>
      </c>
    </row>
    <row r="5352" spans="1:3" x14ac:dyDescent="0.25">
      <c r="A5352" s="10" t="s">
        <v>466</v>
      </c>
      <c r="B5352" s="10" t="s">
        <v>467</v>
      </c>
      <c r="C5352" t="s">
        <v>6276</v>
      </c>
    </row>
    <row r="5353" spans="1:3" x14ac:dyDescent="0.25">
      <c r="A5353" s="10" t="s">
        <v>466</v>
      </c>
      <c r="B5353" s="10" t="s">
        <v>467</v>
      </c>
      <c r="C5353" t="s">
        <v>6277</v>
      </c>
    </row>
    <row r="5354" spans="1:3" x14ac:dyDescent="0.25">
      <c r="A5354" s="10" t="s">
        <v>466</v>
      </c>
      <c r="B5354" s="10" t="s">
        <v>467</v>
      </c>
      <c r="C5354" t="s">
        <v>6278</v>
      </c>
    </row>
    <row r="5355" spans="1:3" x14ac:dyDescent="0.25">
      <c r="A5355" s="10" t="s">
        <v>466</v>
      </c>
      <c r="B5355" s="10" t="s">
        <v>467</v>
      </c>
      <c r="C5355" t="s">
        <v>6279</v>
      </c>
    </row>
    <row r="5356" spans="1:3" x14ac:dyDescent="0.25">
      <c r="A5356" s="10" t="s">
        <v>466</v>
      </c>
      <c r="B5356" s="10" t="s">
        <v>467</v>
      </c>
      <c r="C5356" t="s">
        <v>6280</v>
      </c>
    </row>
    <row r="5357" spans="1:3" x14ac:dyDescent="0.25">
      <c r="A5357" s="10" t="s">
        <v>466</v>
      </c>
      <c r="B5357" s="10" t="s">
        <v>467</v>
      </c>
      <c r="C5357" t="s">
        <v>6281</v>
      </c>
    </row>
    <row r="5358" spans="1:3" x14ac:dyDescent="0.25">
      <c r="A5358" s="10" t="s">
        <v>466</v>
      </c>
      <c r="B5358" s="10" t="s">
        <v>467</v>
      </c>
      <c r="C5358" t="s">
        <v>6282</v>
      </c>
    </row>
    <row r="5359" spans="1:3" x14ac:dyDescent="0.25">
      <c r="A5359" s="10" t="s">
        <v>189</v>
      </c>
      <c r="B5359" s="10" t="s">
        <v>190</v>
      </c>
      <c r="C5359" t="s">
        <v>6283</v>
      </c>
    </row>
    <row r="5360" spans="1:3" x14ac:dyDescent="0.25">
      <c r="A5360" s="10" t="s">
        <v>189</v>
      </c>
      <c r="B5360" s="10" t="s">
        <v>190</v>
      </c>
      <c r="C5360" t="s">
        <v>6284</v>
      </c>
    </row>
    <row r="5361" spans="1:3" x14ac:dyDescent="0.25">
      <c r="A5361" s="10" t="s">
        <v>1364</v>
      </c>
      <c r="B5361" s="10" t="s">
        <v>1365</v>
      </c>
      <c r="C5361" t="s">
        <v>6285</v>
      </c>
    </row>
    <row r="5362" spans="1:3" x14ac:dyDescent="0.25">
      <c r="A5362" s="10" t="s">
        <v>1761</v>
      </c>
      <c r="B5362" s="10" t="s">
        <v>1762</v>
      </c>
      <c r="C5362" t="s">
        <v>6286</v>
      </c>
    </row>
    <row r="5363" spans="1:3" x14ac:dyDescent="0.25">
      <c r="A5363" s="10" t="s">
        <v>619</v>
      </c>
      <c r="B5363" s="10" t="s">
        <v>620</v>
      </c>
      <c r="C5363" t="s">
        <v>6287</v>
      </c>
    </row>
    <row r="5364" spans="1:3" x14ac:dyDescent="0.25">
      <c r="A5364" s="10" t="s">
        <v>2118</v>
      </c>
      <c r="B5364" s="10" t="s">
        <v>2119</v>
      </c>
      <c r="C5364" t="s">
        <v>6288</v>
      </c>
    </row>
    <row r="5365" spans="1:3" x14ac:dyDescent="0.25">
      <c r="A5365" s="10" t="s">
        <v>561</v>
      </c>
      <c r="B5365" s="10" t="s">
        <v>562</v>
      </c>
      <c r="C5365" t="s">
        <v>6289</v>
      </c>
    </row>
    <row r="5366" spans="1:3" x14ac:dyDescent="0.25">
      <c r="A5366" s="10" t="s">
        <v>561</v>
      </c>
      <c r="B5366" s="10" t="s">
        <v>562</v>
      </c>
      <c r="C5366" t="s">
        <v>6290</v>
      </c>
    </row>
    <row r="5367" spans="1:3" x14ac:dyDescent="0.25">
      <c r="A5367" s="10" t="s">
        <v>315</v>
      </c>
      <c r="B5367" s="10" t="s">
        <v>316</v>
      </c>
      <c r="C5367" t="s">
        <v>6291</v>
      </c>
    </row>
    <row r="5368" spans="1:3" x14ac:dyDescent="0.25">
      <c r="A5368" s="10" t="s">
        <v>2172</v>
      </c>
      <c r="B5368" s="10" t="s">
        <v>2173</v>
      </c>
      <c r="C5368" t="s">
        <v>6292</v>
      </c>
    </row>
    <row r="5369" spans="1:3" x14ac:dyDescent="0.25">
      <c r="A5369" s="10" t="s">
        <v>1000</v>
      </c>
      <c r="B5369" s="10" t="s">
        <v>1001</v>
      </c>
      <c r="C5369" t="s">
        <v>6293</v>
      </c>
    </row>
    <row r="5370" spans="1:3" x14ac:dyDescent="0.25">
      <c r="A5370" s="10" t="s">
        <v>1000</v>
      </c>
      <c r="B5370" s="10" t="s">
        <v>1001</v>
      </c>
      <c r="C5370" t="s">
        <v>6294</v>
      </c>
    </row>
    <row r="5371" spans="1:3" x14ac:dyDescent="0.25">
      <c r="A5371" s="10" t="s">
        <v>257</v>
      </c>
      <c r="B5371" s="10" t="s">
        <v>258</v>
      </c>
      <c r="C5371" t="s">
        <v>6295</v>
      </c>
    </row>
    <row r="5372" spans="1:3" x14ac:dyDescent="0.25">
      <c r="A5372" s="10" t="s">
        <v>2214</v>
      </c>
      <c r="B5372" s="10" t="s">
        <v>146</v>
      </c>
      <c r="C5372" t="s">
        <v>6296</v>
      </c>
    </row>
    <row r="5373" spans="1:3" x14ac:dyDescent="0.25">
      <c r="A5373" s="10" t="s">
        <v>324</v>
      </c>
      <c r="B5373" s="10" t="s">
        <v>325</v>
      </c>
      <c r="C5373" t="s">
        <v>6297</v>
      </c>
    </row>
    <row r="5374" spans="1:3" x14ac:dyDescent="0.25">
      <c r="A5374" s="10" t="s">
        <v>216</v>
      </c>
      <c r="B5374" s="10" t="s">
        <v>217</v>
      </c>
      <c r="C5374" t="s">
        <v>6298</v>
      </c>
    </row>
    <row r="5375" spans="1:3" x14ac:dyDescent="0.25">
      <c r="A5375" s="10" t="s">
        <v>216</v>
      </c>
      <c r="B5375" s="10" t="s">
        <v>217</v>
      </c>
      <c r="C5375" t="s">
        <v>6299</v>
      </c>
    </row>
    <row r="5376" spans="1:3" x14ac:dyDescent="0.25">
      <c r="A5376" s="10" t="s">
        <v>1029</v>
      </c>
      <c r="B5376" s="10" t="s">
        <v>1030</v>
      </c>
      <c r="C5376" t="s">
        <v>6208</v>
      </c>
    </row>
    <row r="5377" spans="1:3" x14ac:dyDescent="0.25">
      <c r="A5377" s="10" t="s">
        <v>466</v>
      </c>
      <c r="B5377" s="10" t="s">
        <v>467</v>
      </c>
      <c r="C5377" t="s">
        <v>6300</v>
      </c>
    </row>
    <row r="5378" spans="1:3" x14ac:dyDescent="0.25">
      <c r="A5378" s="10" t="s">
        <v>321</v>
      </c>
      <c r="B5378" s="10" t="s">
        <v>322</v>
      </c>
      <c r="C5378" t="s">
        <v>6301</v>
      </c>
    </row>
    <row r="5379" spans="1:3" x14ac:dyDescent="0.25">
      <c r="A5379" s="10" t="s">
        <v>321</v>
      </c>
      <c r="B5379" s="10" t="s">
        <v>322</v>
      </c>
      <c r="C5379" t="s">
        <v>6302</v>
      </c>
    </row>
    <row r="5380" spans="1:3" x14ac:dyDescent="0.25">
      <c r="A5380" s="10" t="s">
        <v>321</v>
      </c>
      <c r="B5380" s="10" t="s">
        <v>322</v>
      </c>
      <c r="C5380" t="s">
        <v>6303</v>
      </c>
    </row>
    <row r="5381" spans="1:3" x14ac:dyDescent="0.25">
      <c r="A5381" s="10" t="s">
        <v>1029</v>
      </c>
      <c r="B5381" s="10" t="s">
        <v>1030</v>
      </c>
      <c r="C5381" t="s">
        <v>6304</v>
      </c>
    </row>
    <row r="5382" spans="1:3" x14ac:dyDescent="0.25">
      <c r="A5382" s="10" t="s">
        <v>419</v>
      </c>
      <c r="B5382" s="10" t="s">
        <v>420</v>
      </c>
      <c r="C5382" t="s">
        <v>6305</v>
      </c>
    </row>
    <row r="5383" spans="1:3" x14ac:dyDescent="0.25">
      <c r="A5383" s="10" t="s">
        <v>419</v>
      </c>
      <c r="B5383" s="10" t="s">
        <v>420</v>
      </c>
      <c r="C5383" t="s">
        <v>6306</v>
      </c>
    </row>
    <row r="5384" spans="1:3" x14ac:dyDescent="0.25">
      <c r="A5384" s="10" t="s">
        <v>419</v>
      </c>
      <c r="B5384" s="10" t="s">
        <v>420</v>
      </c>
      <c r="C5384" t="s">
        <v>6307</v>
      </c>
    </row>
    <row r="5385" spans="1:3" x14ac:dyDescent="0.25">
      <c r="A5385" s="10" t="s">
        <v>608</v>
      </c>
      <c r="B5385" s="10" t="s">
        <v>609</v>
      </c>
      <c r="C5385" t="s">
        <v>6308</v>
      </c>
    </row>
    <row r="5386" spans="1:3" x14ac:dyDescent="0.25">
      <c r="A5386" s="10" t="s">
        <v>2341</v>
      </c>
      <c r="B5386" s="10" t="s">
        <v>2342</v>
      </c>
      <c r="C5386" t="s">
        <v>6309</v>
      </c>
    </row>
    <row r="5387" spans="1:3" x14ac:dyDescent="0.25">
      <c r="A5387" s="10" t="s">
        <v>781</v>
      </c>
      <c r="B5387" s="10" t="s">
        <v>782</v>
      </c>
      <c r="C5387" t="s">
        <v>6310</v>
      </c>
    </row>
    <row r="5388" spans="1:3" x14ac:dyDescent="0.25">
      <c r="A5388" s="10" t="s">
        <v>781</v>
      </c>
      <c r="B5388" s="10" t="s">
        <v>782</v>
      </c>
      <c r="C5388" t="s">
        <v>6311</v>
      </c>
    </row>
    <row r="5389" spans="1:3" x14ac:dyDescent="0.25">
      <c r="A5389" s="10" t="s">
        <v>781</v>
      </c>
      <c r="B5389" s="10" t="s">
        <v>782</v>
      </c>
      <c r="C5389" t="s">
        <v>6312</v>
      </c>
    </row>
    <row r="5390" spans="1:3" x14ac:dyDescent="0.25">
      <c r="A5390" s="10" t="s">
        <v>781</v>
      </c>
      <c r="B5390" s="10" t="s">
        <v>782</v>
      </c>
      <c r="C5390" t="s">
        <v>6313</v>
      </c>
    </row>
    <row r="5391" spans="1:3" x14ac:dyDescent="0.25">
      <c r="A5391" s="10" t="s">
        <v>671</v>
      </c>
      <c r="B5391" s="10" t="s">
        <v>672</v>
      </c>
      <c r="C5391" t="s">
        <v>6314</v>
      </c>
    </row>
    <row r="5392" spans="1:3" x14ac:dyDescent="0.25">
      <c r="A5392" s="10" t="s">
        <v>1981</v>
      </c>
      <c r="B5392" s="10" t="s">
        <v>1982</v>
      </c>
      <c r="C5392" t="s">
        <v>6315</v>
      </c>
    </row>
    <row r="5393" spans="1:3" x14ac:dyDescent="0.25">
      <c r="A5393" s="10" t="s">
        <v>372</v>
      </c>
      <c r="B5393" s="10" t="s">
        <v>373</v>
      </c>
      <c r="C5393" t="s">
        <v>6316</v>
      </c>
    </row>
    <row r="5394" spans="1:3" x14ac:dyDescent="0.25">
      <c r="A5394" s="10" t="s">
        <v>372</v>
      </c>
      <c r="B5394" s="10" t="s">
        <v>373</v>
      </c>
      <c r="C5394" t="s">
        <v>6317</v>
      </c>
    </row>
    <row r="5395" spans="1:3" x14ac:dyDescent="0.25">
      <c r="A5395" s="10" t="s">
        <v>491</v>
      </c>
      <c r="B5395" s="10" t="s">
        <v>492</v>
      </c>
      <c r="C5395" t="s">
        <v>6318</v>
      </c>
    </row>
    <row r="5396" spans="1:3" x14ac:dyDescent="0.25">
      <c r="A5396" s="10" t="s">
        <v>543</v>
      </c>
      <c r="B5396" s="10" t="s">
        <v>544</v>
      </c>
      <c r="C5396" t="s">
        <v>6319</v>
      </c>
    </row>
    <row r="5397" spans="1:3" x14ac:dyDescent="0.25">
      <c r="A5397" s="10" t="s">
        <v>401</v>
      </c>
      <c r="B5397" s="10" t="s">
        <v>402</v>
      </c>
      <c r="C5397" t="s">
        <v>6320</v>
      </c>
    </row>
    <row r="5398" spans="1:3" x14ac:dyDescent="0.25">
      <c r="A5398" s="10" t="s">
        <v>375</v>
      </c>
      <c r="B5398" s="10" t="s">
        <v>376</v>
      </c>
      <c r="C5398" t="s">
        <v>6321</v>
      </c>
    </row>
    <row r="5399" spans="1:3" x14ac:dyDescent="0.25">
      <c r="A5399" s="10" t="s">
        <v>347</v>
      </c>
      <c r="B5399" s="10" t="s">
        <v>348</v>
      </c>
      <c r="C5399" t="s">
        <v>6322</v>
      </c>
    </row>
    <row r="5400" spans="1:3" x14ac:dyDescent="0.25">
      <c r="A5400" s="10" t="s">
        <v>619</v>
      </c>
      <c r="B5400" s="10" t="s">
        <v>620</v>
      </c>
      <c r="C5400" t="s">
        <v>6323</v>
      </c>
    </row>
    <row r="5401" spans="1:3" x14ac:dyDescent="0.25">
      <c r="A5401" s="10" t="s">
        <v>919</v>
      </c>
      <c r="B5401" s="10" t="s">
        <v>920</v>
      </c>
      <c r="C5401" t="s">
        <v>6324</v>
      </c>
    </row>
    <row r="5402" spans="1:3" x14ac:dyDescent="0.25">
      <c r="A5402" s="10" t="s">
        <v>1037</v>
      </c>
      <c r="B5402" s="10" t="s">
        <v>1038</v>
      </c>
      <c r="C5402" t="s">
        <v>6325</v>
      </c>
    </row>
    <row r="5403" spans="1:3" x14ac:dyDescent="0.25">
      <c r="A5403" s="10" t="s">
        <v>4167</v>
      </c>
      <c r="B5403" s="10" t="s">
        <v>4168</v>
      </c>
      <c r="C5403" t="s">
        <v>6326</v>
      </c>
    </row>
    <row r="5404" spans="1:3" x14ac:dyDescent="0.25">
      <c r="A5404" s="10" t="s">
        <v>2214</v>
      </c>
      <c r="B5404" s="10" t="s">
        <v>146</v>
      </c>
      <c r="C5404" t="s">
        <v>6327</v>
      </c>
    </row>
    <row r="5405" spans="1:3" x14ac:dyDescent="0.25">
      <c r="A5405" s="10" t="s">
        <v>1281</v>
      </c>
      <c r="B5405" s="10" t="s">
        <v>1282</v>
      </c>
      <c r="C5405" t="s">
        <v>6328</v>
      </c>
    </row>
    <row r="5406" spans="1:3" x14ac:dyDescent="0.25">
      <c r="A5406" s="10" t="s">
        <v>619</v>
      </c>
      <c r="B5406" s="10" t="s">
        <v>620</v>
      </c>
      <c r="C5406" t="s">
        <v>6329</v>
      </c>
    </row>
    <row r="5407" spans="1:3" x14ac:dyDescent="0.25">
      <c r="A5407" s="10" t="s">
        <v>929</v>
      </c>
      <c r="B5407" s="10" t="s">
        <v>930</v>
      </c>
      <c r="C5407" t="s">
        <v>6330</v>
      </c>
    </row>
    <row r="5408" spans="1:3" x14ac:dyDescent="0.25">
      <c r="A5408" s="10" t="s">
        <v>1281</v>
      </c>
      <c r="B5408" s="10" t="s">
        <v>1282</v>
      </c>
      <c r="C5408" t="s">
        <v>6331</v>
      </c>
    </row>
    <row r="5409" spans="1:3" x14ac:dyDescent="0.25">
      <c r="A5409" s="10" t="s">
        <v>494</v>
      </c>
      <c r="B5409" s="10" t="s">
        <v>495</v>
      </c>
      <c r="C5409" t="s">
        <v>6332</v>
      </c>
    </row>
    <row r="5410" spans="1:3" x14ac:dyDescent="0.25">
      <c r="A5410" s="10" t="s">
        <v>639</v>
      </c>
      <c r="B5410" s="10" t="s">
        <v>640</v>
      </c>
      <c r="C5410" t="s">
        <v>6333</v>
      </c>
    </row>
    <row r="5411" spans="1:3" x14ac:dyDescent="0.25">
      <c r="A5411" s="10" t="s">
        <v>639</v>
      </c>
      <c r="B5411" s="10" t="s">
        <v>640</v>
      </c>
      <c r="C5411" t="s">
        <v>6334</v>
      </c>
    </row>
    <row r="5412" spans="1:3" x14ac:dyDescent="0.25">
      <c r="A5412" s="10" t="s">
        <v>639</v>
      </c>
      <c r="B5412" s="10" t="s">
        <v>640</v>
      </c>
      <c r="C5412" t="s">
        <v>6335</v>
      </c>
    </row>
    <row r="5413" spans="1:3" x14ac:dyDescent="0.25">
      <c r="A5413" s="10" t="s">
        <v>1150</v>
      </c>
      <c r="B5413" s="10" t="s">
        <v>1151</v>
      </c>
      <c r="C5413" t="s">
        <v>6336</v>
      </c>
    </row>
    <row r="5414" spans="1:3" x14ac:dyDescent="0.25">
      <c r="A5414" s="10" t="s">
        <v>1150</v>
      </c>
      <c r="B5414" s="10" t="s">
        <v>1151</v>
      </c>
      <c r="C5414" t="s">
        <v>6337</v>
      </c>
    </row>
    <row r="5415" spans="1:3" x14ac:dyDescent="0.25">
      <c r="A5415" s="10" t="s">
        <v>1052</v>
      </c>
      <c r="B5415" s="10" t="s">
        <v>1053</v>
      </c>
      <c r="C5415" t="s">
        <v>6338</v>
      </c>
    </row>
    <row r="5416" spans="1:3" x14ac:dyDescent="0.25">
      <c r="A5416" s="10" t="s">
        <v>1052</v>
      </c>
      <c r="B5416" s="10" t="s">
        <v>1053</v>
      </c>
      <c r="C5416" t="s">
        <v>6339</v>
      </c>
    </row>
    <row r="5417" spans="1:3" x14ac:dyDescent="0.25">
      <c r="A5417" s="10" t="s">
        <v>848</v>
      </c>
      <c r="B5417" s="10" t="s">
        <v>849</v>
      </c>
      <c r="C5417" t="s">
        <v>6340</v>
      </c>
    </row>
    <row r="5418" spans="1:3" x14ac:dyDescent="0.25">
      <c r="A5418" s="10" t="s">
        <v>378</v>
      </c>
      <c r="B5418" s="10" t="s">
        <v>379</v>
      </c>
      <c r="C5418" t="s">
        <v>6341</v>
      </c>
    </row>
    <row r="5419" spans="1:3" x14ac:dyDescent="0.25">
      <c r="A5419" s="10" t="s">
        <v>466</v>
      </c>
      <c r="B5419" s="10" t="s">
        <v>467</v>
      </c>
      <c r="C5419" t="s">
        <v>6342</v>
      </c>
    </row>
    <row r="5420" spans="1:3" x14ac:dyDescent="0.25">
      <c r="A5420" s="10" t="s">
        <v>466</v>
      </c>
      <c r="B5420" s="10" t="s">
        <v>467</v>
      </c>
      <c r="C5420" t="s">
        <v>6343</v>
      </c>
    </row>
    <row r="5421" spans="1:3" x14ac:dyDescent="0.25">
      <c r="A5421" s="10" t="s">
        <v>639</v>
      </c>
      <c r="B5421" s="10" t="s">
        <v>640</v>
      </c>
      <c r="C5421" t="s">
        <v>6344</v>
      </c>
    </row>
    <row r="5422" spans="1:3" x14ac:dyDescent="0.25">
      <c r="A5422" s="10" t="s">
        <v>619</v>
      </c>
      <c r="B5422" s="10" t="s">
        <v>620</v>
      </c>
      <c r="C5422" t="s">
        <v>6345</v>
      </c>
    </row>
    <row r="5423" spans="1:3" x14ac:dyDescent="0.25">
      <c r="A5423" s="10" t="s">
        <v>321</v>
      </c>
      <c r="B5423" s="10" t="s">
        <v>322</v>
      </c>
      <c r="C5423" t="s">
        <v>6346</v>
      </c>
    </row>
    <row r="5424" spans="1:3" x14ac:dyDescent="0.25">
      <c r="A5424" s="10" t="s">
        <v>1087</v>
      </c>
      <c r="B5424" s="10" t="s">
        <v>1088</v>
      </c>
      <c r="C5424" t="s">
        <v>6347</v>
      </c>
    </row>
    <row r="5425" spans="1:3" x14ac:dyDescent="0.25">
      <c r="A5425" s="10" t="s">
        <v>2828</v>
      </c>
      <c r="B5425" s="10" t="s">
        <v>2829</v>
      </c>
      <c r="C5425" t="s">
        <v>6348</v>
      </c>
    </row>
    <row r="5426" spans="1:3" x14ac:dyDescent="0.25">
      <c r="A5426" s="10" t="s">
        <v>154</v>
      </c>
      <c r="B5426" s="10" t="s">
        <v>155</v>
      </c>
      <c r="C5426" t="s">
        <v>6349</v>
      </c>
    </row>
    <row r="5427" spans="1:3" x14ac:dyDescent="0.25">
      <c r="A5427" s="10" t="s">
        <v>154</v>
      </c>
      <c r="B5427" s="10" t="s">
        <v>155</v>
      </c>
      <c r="C5427" t="s">
        <v>6350</v>
      </c>
    </row>
    <row r="5428" spans="1:3" x14ac:dyDescent="0.25">
      <c r="A5428" s="10" t="s">
        <v>154</v>
      </c>
      <c r="B5428" s="10" t="s">
        <v>155</v>
      </c>
      <c r="C5428" t="s">
        <v>6351</v>
      </c>
    </row>
    <row r="5429" spans="1:3" x14ac:dyDescent="0.25">
      <c r="A5429" s="10" t="s">
        <v>154</v>
      </c>
      <c r="B5429" s="10" t="s">
        <v>155</v>
      </c>
      <c r="C5429" t="s">
        <v>6352</v>
      </c>
    </row>
    <row r="5430" spans="1:3" x14ac:dyDescent="0.25">
      <c r="A5430" s="10" t="s">
        <v>154</v>
      </c>
      <c r="B5430" s="10" t="s">
        <v>155</v>
      </c>
      <c r="C5430" t="s">
        <v>6353</v>
      </c>
    </row>
    <row r="5431" spans="1:3" x14ac:dyDescent="0.25">
      <c r="A5431" s="10" t="s">
        <v>2005</v>
      </c>
      <c r="B5431" s="10" t="s">
        <v>2006</v>
      </c>
      <c r="C5431" t="s">
        <v>6354</v>
      </c>
    </row>
    <row r="5432" spans="1:3" x14ac:dyDescent="0.25">
      <c r="A5432" s="10" t="s">
        <v>1281</v>
      </c>
      <c r="B5432" s="10" t="s">
        <v>1282</v>
      </c>
      <c r="C5432" t="s">
        <v>6355</v>
      </c>
    </row>
    <row r="5433" spans="1:3" x14ac:dyDescent="0.25">
      <c r="A5433" s="10" t="s">
        <v>2005</v>
      </c>
      <c r="B5433" s="10" t="s">
        <v>2006</v>
      </c>
      <c r="C5433" t="s">
        <v>6356</v>
      </c>
    </row>
    <row r="5434" spans="1:3" x14ac:dyDescent="0.25">
      <c r="A5434" s="10" t="s">
        <v>1082</v>
      </c>
      <c r="B5434" s="10" t="s">
        <v>1083</v>
      </c>
      <c r="C5434" t="s">
        <v>6357</v>
      </c>
    </row>
    <row r="5435" spans="1:3" x14ac:dyDescent="0.25">
      <c r="A5435" s="10" t="s">
        <v>494</v>
      </c>
      <c r="B5435" s="10" t="s">
        <v>495</v>
      </c>
      <c r="C5435" t="s">
        <v>6358</v>
      </c>
    </row>
    <row r="5436" spans="1:3" x14ac:dyDescent="0.25">
      <c r="A5436" s="10" t="s">
        <v>494</v>
      </c>
      <c r="B5436" s="10" t="s">
        <v>495</v>
      </c>
      <c r="C5436" t="s">
        <v>6359</v>
      </c>
    </row>
    <row r="5437" spans="1:3" x14ac:dyDescent="0.25">
      <c r="A5437" s="10" t="s">
        <v>446</v>
      </c>
      <c r="B5437" s="10" t="s">
        <v>447</v>
      </c>
      <c r="C5437" t="s">
        <v>6360</v>
      </c>
    </row>
    <row r="5438" spans="1:3" x14ac:dyDescent="0.25">
      <c r="A5438" s="10" t="s">
        <v>466</v>
      </c>
      <c r="B5438" s="10" t="s">
        <v>467</v>
      </c>
      <c r="C5438" t="s">
        <v>6361</v>
      </c>
    </row>
    <row r="5439" spans="1:3" x14ac:dyDescent="0.25">
      <c r="A5439" s="10" t="s">
        <v>823</v>
      </c>
      <c r="B5439" s="10" t="s">
        <v>824</v>
      </c>
      <c r="C5439" t="s">
        <v>6362</v>
      </c>
    </row>
    <row r="5440" spans="1:3" x14ac:dyDescent="0.25">
      <c r="A5440" s="10" t="s">
        <v>823</v>
      </c>
      <c r="B5440" s="10" t="s">
        <v>824</v>
      </c>
      <c r="C5440" t="s">
        <v>6363</v>
      </c>
    </row>
    <row r="5441" spans="1:3" x14ac:dyDescent="0.25">
      <c r="A5441" s="10" t="s">
        <v>816</v>
      </c>
      <c r="B5441" s="10" t="s">
        <v>817</v>
      </c>
      <c r="C5441" t="s">
        <v>6364</v>
      </c>
    </row>
    <row r="5442" spans="1:3" x14ac:dyDescent="0.25">
      <c r="A5442" s="10" t="s">
        <v>321</v>
      </c>
      <c r="B5442" s="10" t="s">
        <v>322</v>
      </c>
      <c r="C5442" t="s">
        <v>6365</v>
      </c>
    </row>
    <row r="5443" spans="1:3" x14ac:dyDescent="0.25">
      <c r="A5443" s="10" t="s">
        <v>321</v>
      </c>
      <c r="B5443" s="10" t="s">
        <v>322</v>
      </c>
      <c r="C5443" t="s">
        <v>6366</v>
      </c>
    </row>
    <row r="5444" spans="1:3" x14ac:dyDescent="0.25">
      <c r="A5444" s="10" t="s">
        <v>315</v>
      </c>
      <c r="B5444" s="10" t="s">
        <v>316</v>
      </c>
      <c r="C5444" t="s">
        <v>6367</v>
      </c>
    </row>
    <row r="5445" spans="1:3" x14ac:dyDescent="0.25">
      <c r="A5445" s="10" t="s">
        <v>315</v>
      </c>
      <c r="B5445" s="10" t="s">
        <v>316</v>
      </c>
      <c r="C5445" t="s">
        <v>6368</v>
      </c>
    </row>
    <row r="5446" spans="1:3" x14ac:dyDescent="0.25">
      <c r="A5446" s="10" t="s">
        <v>277</v>
      </c>
      <c r="B5446" s="10" t="s">
        <v>278</v>
      </c>
      <c r="C5446" t="s">
        <v>6369</v>
      </c>
    </row>
    <row r="5447" spans="1:3" x14ac:dyDescent="0.25">
      <c r="A5447" s="10" t="s">
        <v>226</v>
      </c>
      <c r="B5447" s="10" t="s">
        <v>227</v>
      </c>
      <c r="C5447" t="s">
        <v>6370</v>
      </c>
    </row>
    <row r="5448" spans="1:3" x14ac:dyDescent="0.25">
      <c r="A5448" s="10" t="s">
        <v>172</v>
      </c>
      <c r="B5448" s="10" t="s">
        <v>173</v>
      </c>
      <c r="C5448" t="s">
        <v>6371</v>
      </c>
    </row>
    <row r="5449" spans="1:3" x14ac:dyDescent="0.25">
      <c r="A5449" s="10" t="s">
        <v>746</v>
      </c>
      <c r="B5449" s="10" t="s">
        <v>747</v>
      </c>
      <c r="C5449" t="s">
        <v>6372</v>
      </c>
    </row>
    <row r="5450" spans="1:3" x14ac:dyDescent="0.25">
      <c r="A5450" s="10" t="s">
        <v>226</v>
      </c>
      <c r="B5450" s="10" t="s">
        <v>227</v>
      </c>
      <c r="C5450" t="s">
        <v>6373</v>
      </c>
    </row>
    <row r="5451" spans="1:3" x14ac:dyDescent="0.25">
      <c r="A5451" s="10" t="s">
        <v>746</v>
      </c>
      <c r="B5451" s="10" t="s">
        <v>747</v>
      </c>
      <c r="C5451" t="s">
        <v>6374</v>
      </c>
    </row>
    <row r="5452" spans="1:3" x14ac:dyDescent="0.25">
      <c r="A5452" s="10" t="s">
        <v>746</v>
      </c>
      <c r="B5452" s="10" t="s">
        <v>747</v>
      </c>
      <c r="C5452" t="s">
        <v>6375</v>
      </c>
    </row>
    <row r="5453" spans="1:3" x14ac:dyDescent="0.25">
      <c r="A5453" s="10" t="s">
        <v>226</v>
      </c>
      <c r="B5453" s="10" t="s">
        <v>227</v>
      </c>
      <c r="C5453" t="s">
        <v>6376</v>
      </c>
    </row>
    <row r="5454" spans="1:3" x14ac:dyDescent="0.25">
      <c r="A5454" s="10" t="s">
        <v>564</v>
      </c>
      <c r="B5454" s="10" t="s">
        <v>565</v>
      </c>
      <c r="C5454" t="s">
        <v>6377</v>
      </c>
    </row>
    <row r="5455" spans="1:3" x14ac:dyDescent="0.25">
      <c r="A5455" s="10" t="s">
        <v>494</v>
      </c>
      <c r="B5455" s="10" t="s">
        <v>495</v>
      </c>
      <c r="C5455" t="s">
        <v>6378</v>
      </c>
    </row>
    <row r="5456" spans="1:3" x14ac:dyDescent="0.25">
      <c r="A5456" s="10" t="s">
        <v>494</v>
      </c>
      <c r="B5456" s="10" t="s">
        <v>495</v>
      </c>
      <c r="C5456" t="s">
        <v>6379</v>
      </c>
    </row>
    <row r="5457" spans="1:3" x14ac:dyDescent="0.25">
      <c r="A5457" s="10" t="s">
        <v>205</v>
      </c>
      <c r="B5457" s="10" t="s">
        <v>206</v>
      </c>
      <c r="C5457" t="s">
        <v>6380</v>
      </c>
    </row>
    <row r="5458" spans="1:3" x14ac:dyDescent="0.25">
      <c r="A5458" s="10" t="s">
        <v>697</v>
      </c>
      <c r="B5458" s="10" t="s">
        <v>698</v>
      </c>
      <c r="C5458" t="s">
        <v>6381</v>
      </c>
    </row>
    <row r="5459" spans="1:3" x14ac:dyDescent="0.25">
      <c r="A5459" s="10" t="s">
        <v>1029</v>
      </c>
      <c r="B5459" s="10" t="s">
        <v>1030</v>
      </c>
      <c r="C5459" t="s">
        <v>6382</v>
      </c>
    </row>
    <row r="5460" spans="1:3" x14ac:dyDescent="0.25">
      <c r="A5460" s="10" t="s">
        <v>1000</v>
      </c>
      <c r="B5460" s="10" t="s">
        <v>1001</v>
      </c>
      <c r="C5460" t="s">
        <v>6383</v>
      </c>
    </row>
    <row r="5461" spans="1:3" x14ac:dyDescent="0.25">
      <c r="A5461" s="10" t="s">
        <v>269</v>
      </c>
      <c r="B5461" s="10" t="s">
        <v>270</v>
      </c>
      <c r="C5461" t="s">
        <v>6384</v>
      </c>
    </row>
    <row r="5462" spans="1:3" x14ac:dyDescent="0.25">
      <c r="A5462" s="10" t="s">
        <v>162</v>
      </c>
      <c r="B5462" s="10" t="s">
        <v>163</v>
      </c>
      <c r="C5462" t="s">
        <v>6385</v>
      </c>
    </row>
    <row r="5463" spans="1:3" x14ac:dyDescent="0.25">
      <c r="A5463" s="10" t="s">
        <v>571</v>
      </c>
      <c r="B5463" s="10" t="s">
        <v>572</v>
      </c>
      <c r="C5463" t="s">
        <v>6386</v>
      </c>
    </row>
    <row r="5464" spans="1:3" x14ac:dyDescent="0.25">
      <c r="A5464" s="10" t="s">
        <v>2923</v>
      </c>
      <c r="B5464" s="10" t="s">
        <v>2924</v>
      </c>
      <c r="C5464" t="s">
        <v>6387</v>
      </c>
    </row>
    <row r="5465" spans="1:3" x14ac:dyDescent="0.25">
      <c r="A5465" s="10" t="s">
        <v>1029</v>
      </c>
      <c r="B5465" s="10" t="s">
        <v>1030</v>
      </c>
      <c r="C5465" t="s">
        <v>6388</v>
      </c>
    </row>
    <row r="5466" spans="1:3" x14ac:dyDescent="0.25">
      <c r="A5466" s="10" t="s">
        <v>1981</v>
      </c>
      <c r="B5466" s="10" t="s">
        <v>1982</v>
      </c>
      <c r="C5466" t="s">
        <v>6389</v>
      </c>
    </row>
    <row r="5467" spans="1:3" x14ac:dyDescent="0.25">
      <c r="A5467" s="10" t="s">
        <v>239</v>
      </c>
      <c r="B5467" s="10" t="s">
        <v>240</v>
      </c>
      <c r="C5467" t="s">
        <v>6390</v>
      </c>
    </row>
    <row r="5468" spans="1:3" x14ac:dyDescent="0.25">
      <c r="A5468" s="10" t="s">
        <v>239</v>
      </c>
      <c r="B5468" s="10" t="s">
        <v>240</v>
      </c>
      <c r="C5468" t="s">
        <v>6391</v>
      </c>
    </row>
    <row r="5469" spans="1:3" x14ac:dyDescent="0.25">
      <c r="A5469" s="10" t="s">
        <v>419</v>
      </c>
      <c r="B5469" s="10" t="s">
        <v>420</v>
      </c>
      <c r="C5469" t="s">
        <v>6392</v>
      </c>
    </row>
    <row r="5470" spans="1:3" x14ac:dyDescent="0.25">
      <c r="A5470" s="10" t="s">
        <v>1029</v>
      </c>
      <c r="B5470" s="10" t="s">
        <v>1030</v>
      </c>
      <c r="C5470" t="s">
        <v>6393</v>
      </c>
    </row>
    <row r="5471" spans="1:3" x14ac:dyDescent="0.25">
      <c r="A5471" s="10" t="s">
        <v>864</v>
      </c>
      <c r="B5471" s="10" t="s">
        <v>865</v>
      </c>
      <c r="C5471" t="s">
        <v>6394</v>
      </c>
    </row>
    <row r="5472" spans="1:3" x14ac:dyDescent="0.25">
      <c r="A5472" s="10" t="s">
        <v>375</v>
      </c>
      <c r="B5472" s="10" t="s">
        <v>376</v>
      </c>
      <c r="C5472" t="s">
        <v>6395</v>
      </c>
    </row>
    <row r="5473" spans="1:3" x14ac:dyDescent="0.25">
      <c r="A5473" s="10" t="s">
        <v>1709</v>
      </c>
      <c r="B5473" s="10" t="s">
        <v>1710</v>
      </c>
      <c r="C5473" t="s">
        <v>6396</v>
      </c>
    </row>
    <row r="5474" spans="1:3" x14ac:dyDescent="0.25">
      <c r="A5474" s="10" t="s">
        <v>1548</v>
      </c>
      <c r="B5474" s="10" t="s">
        <v>1549</v>
      </c>
      <c r="C5474" t="s">
        <v>6397</v>
      </c>
    </row>
    <row r="5475" spans="1:3" x14ac:dyDescent="0.25">
      <c r="A5475" s="10" t="s">
        <v>2460</v>
      </c>
      <c r="B5475" s="10" t="s">
        <v>2461</v>
      </c>
      <c r="C5475" t="s">
        <v>6398</v>
      </c>
    </row>
    <row r="5476" spans="1:3" x14ac:dyDescent="0.25">
      <c r="A5476" s="10" t="s">
        <v>1087</v>
      </c>
      <c r="B5476" s="10" t="s">
        <v>1088</v>
      </c>
      <c r="C5476" t="s">
        <v>6399</v>
      </c>
    </row>
    <row r="5477" spans="1:3" x14ac:dyDescent="0.25">
      <c r="A5477" s="10" t="s">
        <v>5040</v>
      </c>
      <c r="B5477" s="10" t="s">
        <v>5041</v>
      </c>
      <c r="C5477" t="s">
        <v>6400</v>
      </c>
    </row>
    <row r="5478" spans="1:3" x14ac:dyDescent="0.25">
      <c r="A5478" s="10" t="s">
        <v>881</v>
      </c>
      <c r="B5478" s="10" t="s">
        <v>882</v>
      </c>
      <c r="C5478" t="s">
        <v>6401</v>
      </c>
    </row>
    <row r="5479" spans="1:3" x14ac:dyDescent="0.25">
      <c r="A5479" s="10" t="s">
        <v>4441</v>
      </c>
      <c r="B5479" s="10" t="s">
        <v>4442</v>
      </c>
      <c r="C5479" t="s">
        <v>6402</v>
      </c>
    </row>
    <row r="5480" spans="1:3" x14ac:dyDescent="0.25">
      <c r="A5480" s="10" t="s">
        <v>5040</v>
      </c>
      <c r="B5480" s="10" t="s">
        <v>5041</v>
      </c>
      <c r="C5480" t="s">
        <v>6403</v>
      </c>
    </row>
    <row r="5481" spans="1:3" x14ac:dyDescent="0.25">
      <c r="A5481" s="10" t="s">
        <v>5040</v>
      </c>
      <c r="B5481" s="10" t="s">
        <v>5041</v>
      </c>
      <c r="C5481" t="s">
        <v>6403</v>
      </c>
    </row>
    <row r="5482" spans="1:3" x14ac:dyDescent="0.25">
      <c r="A5482" s="10" t="s">
        <v>1972</v>
      </c>
      <c r="B5482" s="10" t="s">
        <v>1973</v>
      </c>
      <c r="C5482" t="s">
        <v>6404</v>
      </c>
    </row>
    <row r="5483" spans="1:3" x14ac:dyDescent="0.25">
      <c r="A5483" s="10" t="s">
        <v>1972</v>
      </c>
      <c r="B5483" s="10" t="s">
        <v>1973</v>
      </c>
      <c r="C5483" t="s">
        <v>6405</v>
      </c>
    </row>
    <row r="5484" spans="1:3" x14ac:dyDescent="0.25">
      <c r="A5484" s="10" t="s">
        <v>3147</v>
      </c>
      <c r="B5484" s="10" t="s">
        <v>3148</v>
      </c>
      <c r="C5484" t="s">
        <v>6406</v>
      </c>
    </row>
    <row r="5485" spans="1:3" x14ac:dyDescent="0.25">
      <c r="A5485" s="10" t="s">
        <v>491</v>
      </c>
      <c r="B5485" s="10" t="s">
        <v>492</v>
      </c>
      <c r="C5485" t="s">
        <v>6407</v>
      </c>
    </row>
    <row r="5486" spans="1:3" x14ac:dyDescent="0.25">
      <c r="A5486" s="10" t="s">
        <v>491</v>
      </c>
      <c r="B5486" s="10" t="s">
        <v>492</v>
      </c>
      <c r="C5486" t="s">
        <v>6408</v>
      </c>
    </row>
    <row r="5487" spans="1:3" x14ac:dyDescent="0.25">
      <c r="A5487" s="10" t="s">
        <v>416</v>
      </c>
      <c r="B5487" s="10" t="s">
        <v>417</v>
      </c>
      <c r="C5487" t="s">
        <v>6409</v>
      </c>
    </row>
    <row r="5488" spans="1:3" x14ac:dyDescent="0.25">
      <c r="A5488" s="10" t="s">
        <v>416</v>
      </c>
      <c r="B5488" s="10" t="s">
        <v>417</v>
      </c>
      <c r="C5488" t="s">
        <v>6410</v>
      </c>
    </row>
    <row r="5489" spans="1:3" x14ac:dyDescent="0.25">
      <c r="A5489" s="10" t="s">
        <v>181</v>
      </c>
      <c r="B5489" s="10" t="s">
        <v>182</v>
      </c>
      <c r="C5489" t="s">
        <v>6411</v>
      </c>
    </row>
    <row r="5490" spans="1:3" x14ac:dyDescent="0.25">
      <c r="A5490" s="10" t="s">
        <v>1000</v>
      </c>
      <c r="B5490" s="10" t="s">
        <v>1001</v>
      </c>
      <c r="C5490" t="s">
        <v>6412</v>
      </c>
    </row>
    <row r="5491" spans="1:3" x14ac:dyDescent="0.25">
      <c r="A5491" s="10" t="s">
        <v>388</v>
      </c>
      <c r="B5491" s="10" t="s">
        <v>389</v>
      </c>
      <c r="C5491" t="s">
        <v>6413</v>
      </c>
    </row>
    <row r="5492" spans="1:3" x14ac:dyDescent="0.25">
      <c r="A5492" s="10" t="s">
        <v>216</v>
      </c>
      <c r="B5492" s="10" t="s">
        <v>217</v>
      </c>
      <c r="C5492" t="s">
        <v>6414</v>
      </c>
    </row>
    <row r="5493" spans="1:3" x14ac:dyDescent="0.25">
      <c r="A5493" s="10" t="s">
        <v>216</v>
      </c>
      <c r="B5493" s="10" t="s">
        <v>217</v>
      </c>
      <c r="C5493" t="s">
        <v>6415</v>
      </c>
    </row>
    <row r="5494" spans="1:3" x14ac:dyDescent="0.25">
      <c r="A5494" s="10" t="s">
        <v>277</v>
      </c>
      <c r="B5494" s="10" t="s">
        <v>278</v>
      </c>
      <c r="C5494" t="s">
        <v>6416</v>
      </c>
    </row>
    <row r="5495" spans="1:3" x14ac:dyDescent="0.25">
      <c r="A5495" s="10" t="s">
        <v>474</v>
      </c>
      <c r="B5495" s="10" t="s">
        <v>475</v>
      </c>
      <c r="C5495" t="s">
        <v>6417</v>
      </c>
    </row>
    <row r="5496" spans="1:3" x14ac:dyDescent="0.25">
      <c r="A5496" s="10" t="s">
        <v>1249</v>
      </c>
      <c r="B5496" s="10" t="s">
        <v>1250</v>
      </c>
      <c r="C5496" t="s">
        <v>6418</v>
      </c>
    </row>
    <row r="5497" spans="1:3" x14ac:dyDescent="0.25">
      <c r="A5497" s="10" t="s">
        <v>1037</v>
      </c>
      <c r="B5497" s="10" t="s">
        <v>1038</v>
      </c>
      <c r="C5497" t="s">
        <v>6419</v>
      </c>
    </row>
    <row r="5498" spans="1:3" x14ac:dyDescent="0.25">
      <c r="A5498" s="10" t="s">
        <v>619</v>
      </c>
      <c r="B5498" s="10" t="s">
        <v>620</v>
      </c>
      <c r="C5498" t="s">
        <v>6420</v>
      </c>
    </row>
    <row r="5499" spans="1:3" x14ac:dyDescent="0.25">
      <c r="A5499" s="10" t="s">
        <v>407</v>
      </c>
      <c r="B5499" s="10" t="s">
        <v>408</v>
      </c>
      <c r="C5499" t="s">
        <v>6421</v>
      </c>
    </row>
    <row r="5500" spans="1:3" x14ac:dyDescent="0.25">
      <c r="A5500" s="10" t="s">
        <v>1052</v>
      </c>
      <c r="B5500" s="10" t="s">
        <v>1053</v>
      </c>
      <c r="C5500" t="s">
        <v>6422</v>
      </c>
    </row>
    <row r="5501" spans="1:3" x14ac:dyDescent="0.25">
      <c r="A5501" s="10" t="s">
        <v>5127</v>
      </c>
      <c r="B5501" s="10" t="s">
        <v>5128</v>
      </c>
      <c r="C5501" t="s">
        <v>6423</v>
      </c>
    </row>
    <row r="5502" spans="1:3" x14ac:dyDescent="0.25">
      <c r="A5502" s="10" t="s">
        <v>619</v>
      </c>
      <c r="B5502" s="10" t="s">
        <v>620</v>
      </c>
      <c r="C5502" t="s">
        <v>6424</v>
      </c>
    </row>
    <row r="5503" spans="1:3" x14ac:dyDescent="0.25">
      <c r="A5503" s="10" t="s">
        <v>6425</v>
      </c>
      <c r="B5503" s="10" t="s">
        <v>6426</v>
      </c>
      <c r="C5503" t="s">
        <v>6427</v>
      </c>
    </row>
    <row r="5504" spans="1:3" x14ac:dyDescent="0.25">
      <c r="A5504" s="10" t="s">
        <v>172</v>
      </c>
      <c r="B5504" s="10" t="s">
        <v>173</v>
      </c>
      <c r="C5504" t="s">
        <v>6428</v>
      </c>
    </row>
    <row r="5505" spans="1:3" x14ac:dyDescent="0.25">
      <c r="A5505" s="10" t="s">
        <v>776</v>
      </c>
      <c r="B5505" s="10" t="s">
        <v>777</v>
      </c>
      <c r="C5505" t="s">
        <v>6429</v>
      </c>
    </row>
    <row r="5506" spans="1:3" x14ac:dyDescent="0.25">
      <c r="A5506" s="10" t="s">
        <v>397</v>
      </c>
      <c r="B5506" s="10" t="s">
        <v>398</v>
      </c>
      <c r="C5506" t="s">
        <v>6430</v>
      </c>
    </row>
    <row r="5507" spans="1:3" x14ac:dyDescent="0.25">
      <c r="A5507" s="10" t="s">
        <v>1277</v>
      </c>
      <c r="B5507" s="10" t="s">
        <v>1278</v>
      </c>
      <c r="C5507" t="s">
        <v>6431</v>
      </c>
    </row>
    <row r="5508" spans="1:3" x14ac:dyDescent="0.25">
      <c r="A5508" s="10" t="s">
        <v>558</v>
      </c>
      <c r="B5508" s="10" t="s">
        <v>559</v>
      </c>
      <c r="C5508" t="s">
        <v>6432</v>
      </c>
    </row>
    <row r="5509" spans="1:3" x14ac:dyDescent="0.25">
      <c r="A5509" s="10" t="s">
        <v>558</v>
      </c>
      <c r="B5509" s="10" t="s">
        <v>559</v>
      </c>
      <c r="C5509" t="s">
        <v>6433</v>
      </c>
    </row>
    <row r="5510" spans="1:3" x14ac:dyDescent="0.25">
      <c r="A5510" s="10" t="s">
        <v>1270</v>
      </c>
      <c r="B5510" s="10" t="s">
        <v>1271</v>
      </c>
      <c r="C5510" t="s">
        <v>6434</v>
      </c>
    </row>
    <row r="5511" spans="1:3" x14ac:dyDescent="0.25">
      <c r="A5511" s="10" t="s">
        <v>688</v>
      </c>
      <c r="B5511" s="10" t="s">
        <v>689</v>
      </c>
      <c r="C5511" t="s">
        <v>6435</v>
      </c>
    </row>
    <row r="5512" spans="1:3" x14ac:dyDescent="0.25">
      <c r="A5512" s="10" t="s">
        <v>564</v>
      </c>
      <c r="B5512" s="10" t="s">
        <v>565</v>
      </c>
      <c r="C5512" t="s">
        <v>6436</v>
      </c>
    </row>
    <row r="5513" spans="1:3" x14ac:dyDescent="0.25">
      <c r="A5513" s="10" t="s">
        <v>861</v>
      </c>
      <c r="B5513" s="10" t="s">
        <v>862</v>
      </c>
      <c r="C5513" t="s">
        <v>6437</v>
      </c>
    </row>
    <row r="5514" spans="1:3" x14ac:dyDescent="0.25">
      <c r="A5514" s="10" t="s">
        <v>564</v>
      </c>
      <c r="B5514" s="10" t="s">
        <v>565</v>
      </c>
      <c r="C5514" t="s">
        <v>6438</v>
      </c>
    </row>
    <row r="5515" spans="1:3" x14ac:dyDescent="0.25">
      <c r="A5515" s="10" t="s">
        <v>1364</v>
      </c>
      <c r="B5515" s="10" t="s">
        <v>1365</v>
      </c>
      <c r="C5515" t="s">
        <v>6439</v>
      </c>
    </row>
    <row r="5516" spans="1:3" x14ac:dyDescent="0.25">
      <c r="A5516" s="10" t="s">
        <v>172</v>
      </c>
      <c r="B5516" s="10" t="s">
        <v>173</v>
      </c>
      <c r="C5516" t="s">
        <v>6440</v>
      </c>
    </row>
    <row r="5517" spans="1:3" x14ac:dyDescent="0.25">
      <c r="A5517" s="10" t="s">
        <v>4755</v>
      </c>
      <c r="B5517" s="10" t="s">
        <v>4756</v>
      </c>
      <c r="C5517" t="s">
        <v>6441</v>
      </c>
    </row>
    <row r="5518" spans="1:3" x14ac:dyDescent="0.25">
      <c r="A5518" s="10" t="s">
        <v>6442</v>
      </c>
      <c r="B5518" s="10" t="s">
        <v>6443</v>
      </c>
      <c r="C5518" t="s">
        <v>6444</v>
      </c>
    </row>
    <row r="5519" spans="1:3" x14ac:dyDescent="0.25">
      <c r="A5519" s="10" t="s">
        <v>189</v>
      </c>
      <c r="B5519" s="10" t="s">
        <v>190</v>
      </c>
      <c r="C5519" t="s">
        <v>6445</v>
      </c>
    </row>
    <row r="5520" spans="1:3" x14ac:dyDescent="0.25">
      <c r="A5520" s="10" t="s">
        <v>5526</v>
      </c>
      <c r="B5520" s="10" t="s">
        <v>5527</v>
      </c>
      <c r="C5520" t="s">
        <v>6446</v>
      </c>
    </row>
    <row r="5521" spans="1:3" x14ac:dyDescent="0.25">
      <c r="A5521" s="10" t="s">
        <v>5526</v>
      </c>
      <c r="B5521" s="10" t="s">
        <v>5527</v>
      </c>
      <c r="C5521" t="s">
        <v>6447</v>
      </c>
    </row>
    <row r="5522" spans="1:3" x14ac:dyDescent="0.25">
      <c r="A5522" s="10" t="s">
        <v>5526</v>
      </c>
      <c r="B5522" s="10" t="s">
        <v>5527</v>
      </c>
      <c r="C5522" t="s">
        <v>6448</v>
      </c>
    </row>
    <row r="5523" spans="1:3" x14ac:dyDescent="0.25">
      <c r="A5523" s="10" t="s">
        <v>5526</v>
      </c>
      <c r="B5523" s="10" t="s">
        <v>5527</v>
      </c>
      <c r="C5523" t="s">
        <v>6449</v>
      </c>
    </row>
    <row r="5524" spans="1:3" x14ac:dyDescent="0.25">
      <c r="A5524" s="10" t="s">
        <v>1430</v>
      </c>
      <c r="B5524" s="10" t="s">
        <v>1431</v>
      </c>
      <c r="C5524" t="s">
        <v>6450</v>
      </c>
    </row>
    <row r="5525" spans="1:3" x14ac:dyDescent="0.25">
      <c r="A5525" s="10" t="s">
        <v>466</v>
      </c>
      <c r="B5525" s="10" t="s">
        <v>467</v>
      </c>
      <c r="C5525" t="s">
        <v>6451</v>
      </c>
    </row>
    <row r="5526" spans="1:3" x14ac:dyDescent="0.25">
      <c r="A5526" s="10" t="s">
        <v>466</v>
      </c>
      <c r="B5526" s="10" t="s">
        <v>467</v>
      </c>
      <c r="C5526" t="s">
        <v>6452</v>
      </c>
    </row>
    <row r="5527" spans="1:3" x14ac:dyDescent="0.25">
      <c r="A5527" s="10" t="s">
        <v>154</v>
      </c>
      <c r="B5527" s="10" t="s">
        <v>155</v>
      </c>
      <c r="C5527" t="s">
        <v>6453</v>
      </c>
    </row>
    <row r="5528" spans="1:3" x14ac:dyDescent="0.25">
      <c r="A5528" s="10" t="s">
        <v>154</v>
      </c>
      <c r="B5528" s="10" t="s">
        <v>155</v>
      </c>
      <c r="C5528" t="s">
        <v>6454</v>
      </c>
    </row>
    <row r="5529" spans="1:3" x14ac:dyDescent="0.25">
      <c r="A5529" s="10" t="s">
        <v>5013</v>
      </c>
      <c r="B5529" s="10" t="s">
        <v>5014</v>
      </c>
      <c r="C5529" t="s">
        <v>6455</v>
      </c>
    </row>
    <row r="5530" spans="1:3" x14ac:dyDescent="0.25">
      <c r="A5530" s="10" t="s">
        <v>2013</v>
      </c>
      <c r="B5530" s="10" t="s">
        <v>2014</v>
      </c>
      <c r="C5530" t="s">
        <v>6456</v>
      </c>
    </row>
    <row r="5531" spans="1:3" x14ac:dyDescent="0.25">
      <c r="A5531" s="10" t="s">
        <v>2013</v>
      </c>
      <c r="B5531" s="10" t="s">
        <v>2014</v>
      </c>
      <c r="C5531" t="s">
        <v>6457</v>
      </c>
    </row>
    <row r="5532" spans="1:3" x14ac:dyDescent="0.25">
      <c r="A5532" s="10" t="s">
        <v>154</v>
      </c>
      <c r="B5532" s="10" t="s">
        <v>155</v>
      </c>
      <c r="C5532" t="s">
        <v>6458</v>
      </c>
    </row>
    <row r="5533" spans="1:3" x14ac:dyDescent="0.25">
      <c r="A5533" s="10" t="s">
        <v>154</v>
      </c>
      <c r="B5533" s="10" t="s">
        <v>155</v>
      </c>
      <c r="C5533" t="s">
        <v>6459</v>
      </c>
    </row>
    <row r="5534" spans="1:3" x14ac:dyDescent="0.25">
      <c r="A5534" s="10" t="s">
        <v>154</v>
      </c>
      <c r="B5534" s="10" t="s">
        <v>155</v>
      </c>
      <c r="C5534" t="s">
        <v>6460</v>
      </c>
    </row>
    <row r="5535" spans="1:3" x14ac:dyDescent="0.25">
      <c r="A5535" s="10" t="s">
        <v>154</v>
      </c>
      <c r="B5535" s="10" t="s">
        <v>155</v>
      </c>
      <c r="C5535" t="s">
        <v>6461</v>
      </c>
    </row>
    <row r="5536" spans="1:3" x14ac:dyDescent="0.25">
      <c r="A5536" s="10" t="s">
        <v>1187</v>
      </c>
      <c r="B5536" s="10" t="s">
        <v>1188</v>
      </c>
      <c r="C5536" t="s">
        <v>6462</v>
      </c>
    </row>
    <row r="5537" spans="1:3" x14ac:dyDescent="0.25">
      <c r="A5537" s="10" t="s">
        <v>656</v>
      </c>
      <c r="B5537" s="10" t="s">
        <v>657</v>
      </c>
      <c r="C5537" t="s">
        <v>6463</v>
      </c>
    </row>
    <row r="5538" spans="1:3" x14ac:dyDescent="0.25">
      <c r="A5538" s="10" t="s">
        <v>154</v>
      </c>
      <c r="B5538" s="10" t="s">
        <v>155</v>
      </c>
      <c r="C5538" t="s">
        <v>6464</v>
      </c>
    </row>
    <row r="5539" spans="1:3" x14ac:dyDescent="0.25">
      <c r="A5539" s="10" t="s">
        <v>1364</v>
      </c>
      <c r="B5539" s="10" t="s">
        <v>1365</v>
      </c>
      <c r="C5539" t="s">
        <v>6465</v>
      </c>
    </row>
    <row r="5540" spans="1:3" x14ac:dyDescent="0.25">
      <c r="A5540" s="10" t="s">
        <v>1364</v>
      </c>
      <c r="B5540" s="10" t="s">
        <v>1365</v>
      </c>
      <c r="C5540" t="s">
        <v>6466</v>
      </c>
    </row>
    <row r="5541" spans="1:3" x14ac:dyDescent="0.25">
      <c r="A5541" s="10" t="s">
        <v>321</v>
      </c>
      <c r="B5541" s="10" t="s">
        <v>322</v>
      </c>
      <c r="C5541" t="s">
        <v>6467</v>
      </c>
    </row>
    <row r="5542" spans="1:3" x14ac:dyDescent="0.25">
      <c r="A5542" s="10" t="s">
        <v>6468</v>
      </c>
      <c r="B5542" s="10" t="s">
        <v>6469</v>
      </c>
      <c r="C5542" t="s">
        <v>6470</v>
      </c>
    </row>
    <row r="5543" spans="1:3" x14ac:dyDescent="0.25">
      <c r="A5543" s="10" t="s">
        <v>242</v>
      </c>
      <c r="B5543" s="10" t="s">
        <v>243</v>
      </c>
      <c r="C5543" t="s">
        <v>6471</v>
      </c>
    </row>
    <row r="5544" spans="1:3" x14ac:dyDescent="0.25">
      <c r="A5544" s="10" t="s">
        <v>222</v>
      </c>
      <c r="B5544" s="10" t="s">
        <v>223</v>
      </c>
      <c r="C5544" t="s">
        <v>6472</v>
      </c>
    </row>
    <row r="5545" spans="1:3" x14ac:dyDescent="0.25">
      <c r="A5545" s="10" t="s">
        <v>466</v>
      </c>
      <c r="B5545" s="10" t="s">
        <v>467</v>
      </c>
      <c r="C5545" t="s">
        <v>6473</v>
      </c>
    </row>
    <row r="5546" spans="1:3" x14ac:dyDescent="0.25">
      <c r="A5546" s="10" t="s">
        <v>226</v>
      </c>
      <c r="B5546" s="10" t="s">
        <v>227</v>
      </c>
      <c r="C5546" t="s">
        <v>6474</v>
      </c>
    </row>
    <row r="5547" spans="1:3" x14ac:dyDescent="0.25">
      <c r="A5547" s="10" t="s">
        <v>172</v>
      </c>
      <c r="B5547" s="10" t="s">
        <v>173</v>
      </c>
      <c r="C5547" t="s">
        <v>6475</v>
      </c>
    </row>
    <row r="5548" spans="1:3" x14ac:dyDescent="0.25">
      <c r="A5548" s="10" t="s">
        <v>305</v>
      </c>
      <c r="B5548" s="10" t="s">
        <v>306</v>
      </c>
      <c r="C5548" t="s">
        <v>6476</v>
      </c>
    </row>
    <row r="5549" spans="1:3" x14ac:dyDescent="0.25">
      <c r="A5549" s="10" t="s">
        <v>466</v>
      </c>
      <c r="B5549" s="10" t="s">
        <v>467</v>
      </c>
      <c r="C5549" t="s">
        <v>6477</v>
      </c>
    </row>
    <row r="5550" spans="1:3" x14ac:dyDescent="0.25">
      <c r="A5550" s="10" t="s">
        <v>1406</v>
      </c>
      <c r="B5550" s="10" t="s">
        <v>1407</v>
      </c>
      <c r="C5550" t="s">
        <v>6478</v>
      </c>
    </row>
    <row r="5551" spans="1:3" x14ac:dyDescent="0.25">
      <c r="A5551" s="10" t="s">
        <v>1676</v>
      </c>
      <c r="B5551" s="10" t="s">
        <v>1677</v>
      </c>
      <c r="C5551" t="s">
        <v>6479</v>
      </c>
    </row>
    <row r="5552" spans="1:3" x14ac:dyDescent="0.25">
      <c r="A5552" s="10" t="s">
        <v>936</v>
      </c>
      <c r="B5552" s="10" t="s">
        <v>937</v>
      </c>
      <c r="C5552" t="s">
        <v>6480</v>
      </c>
    </row>
    <row r="5553" spans="1:3" x14ac:dyDescent="0.25">
      <c r="A5553" s="10" t="s">
        <v>4896</v>
      </c>
      <c r="B5553" s="10" t="s">
        <v>4897</v>
      </c>
      <c r="C5553" t="s">
        <v>6481</v>
      </c>
    </row>
    <row r="5554" spans="1:3" x14ac:dyDescent="0.25">
      <c r="A5554" s="10" t="s">
        <v>652</v>
      </c>
      <c r="B5554" s="10" t="s">
        <v>653</v>
      </c>
      <c r="C5554" t="s">
        <v>6482</v>
      </c>
    </row>
    <row r="5555" spans="1:3" x14ac:dyDescent="0.25">
      <c r="A5555" s="10" t="s">
        <v>2005</v>
      </c>
      <c r="B5555" s="10" t="s">
        <v>2006</v>
      </c>
      <c r="C5555" t="s">
        <v>6483</v>
      </c>
    </row>
    <row r="5556" spans="1:3" x14ac:dyDescent="0.25">
      <c r="A5556" s="10" t="s">
        <v>3377</v>
      </c>
      <c r="B5556" s="10" t="s">
        <v>3378</v>
      </c>
      <c r="C5556" t="s">
        <v>6484</v>
      </c>
    </row>
    <row r="5557" spans="1:3" x14ac:dyDescent="0.25">
      <c r="A5557" s="10" t="s">
        <v>388</v>
      </c>
      <c r="B5557" s="10" t="s">
        <v>389</v>
      </c>
      <c r="C5557" t="s">
        <v>6485</v>
      </c>
    </row>
    <row r="5558" spans="1:3" x14ac:dyDescent="0.25">
      <c r="A5558" s="10" t="s">
        <v>2279</v>
      </c>
      <c r="B5558" s="10" t="s">
        <v>2280</v>
      </c>
      <c r="C5558" t="s">
        <v>6486</v>
      </c>
    </row>
    <row r="5559" spans="1:3" x14ac:dyDescent="0.25">
      <c r="A5559" s="10" t="s">
        <v>1087</v>
      </c>
      <c r="B5559" s="10" t="s">
        <v>1088</v>
      </c>
      <c r="C5559" t="s">
        <v>6487</v>
      </c>
    </row>
    <row r="5560" spans="1:3" x14ac:dyDescent="0.25">
      <c r="A5560" s="10" t="s">
        <v>1087</v>
      </c>
      <c r="B5560" s="10" t="s">
        <v>1088</v>
      </c>
      <c r="C5560" t="s">
        <v>6488</v>
      </c>
    </row>
    <row r="5561" spans="1:3" x14ac:dyDescent="0.25">
      <c r="A5561" s="10" t="s">
        <v>254</v>
      </c>
      <c r="B5561" s="10" t="s">
        <v>255</v>
      </c>
      <c r="C5561" t="s">
        <v>6489</v>
      </c>
    </row>
    <row r="5562" spans="1:3" x14ac:dyDescent="0.25">
      <c r="A5562" s="10" t="s">
        <v>494</v>
      </c>
      <c r="B5562" s="10" t="s">
        <v>495</v>
      </c>
      <c r="C5562" t="s">
        <v>6490</v>
      </c>
    </row>
    <row r="5563" spans="1:3" x14ac:dyDescent="0.25">
      <c r="A5563" s="10" t="s">
        <v>378</v>
      </c>
      <c r="B5563" s="10" t="s">
        <v>379</v>
      </c>
      <c r="C5563" t="s">
        <v>6491</v>
      </c>
    </row>
    <row r="5564" spans="1:3" x14ac:dyDescent="0.25">
      <c r="A5564" s="10" t="s">
        <v>5963</v>
      </c>
      <c r="B5564" s="10" t="s">
        <v>5964</v>
      </c>
      <c r="C5564" t="s">
        <v>6492</v>
      </c>
    </row>
    <row r="5565" spans="1:3" x14ac:dyDescent="0.25">
      <c r="A5565" s="10" t="s">
        <v>755</v>
      </c>
      <c r="B5565" s="10" t="s">
        <v>756</v>
      </c>
      <c r="C5565" t="s">
        <v>6493</v>
      </c>
    </row>
    <row r="5566" spans="1:3" x14ac:dyDescent="0.25">
      <c r="A5566" s="10" t="s">
        <v>755</v>
      </c>
      <c r="B5566" s="10" t="s">
        <v>756</v>
      </c>
      <c r="C5566" t="s">
        <v>6494</v>
      </c>
    </row>
    <row r="5567" spans="1:3" x14ac:dyDescent="0.25">
      <c r="A5567" s="10" t="s">
        <v>755</v>
      </c>
      <c r="B5567" s="10" t="s">
        <v>756</v>
      </c>
      <c r="C5567" t="s">
        <v>6495</v>
      </c>
    </row>
    <row r="5568" spans="1:3" x14ac:dyDescent="0.25">
      <c r="A5568" s="10" t="s">
        <v>337</v>
      </c>
      <c r="B5568" s="10" t="s">
        <v>338</v>
      </c>
      <c r="C5568" t="s">
        <v>6496</v>
      </c>
    </row>
    <row r="5569" spans="1:3" x14ac:dyDescent="0.25">
      <c r="A5569" s="10" t="s">
        <v>671</v>
      </c>
      <c r="B5569" s="10" t="s">
        <v>672</v>
      </c>
      <c r="C5569" t="s">
        <v>6497</v>
      </c>
    </row>
    <row r="5570" spans="1:3" x14ac:dyDescent="0.25">
      <c r="A5570" s="10" t="s">
        <v>671</v>
      </c>
      <c r="B5570" s="10" t="s">
        <v>672</v>
      </c>
      <c r="C5570" t="s">
        <v>6498</v>
      </c>
    </row>
    <row r="5571" spans="1:3" x14ac:dyDescent="0.25">
      <c r="A5571" s="10" t="s">
        <v>416</v>
      </c>
      <c r="B5571" s="10" t="s">
        <v>417</v>
      </c>
      <c r="C5571" t="s">
        <v>6499</v>
      </c>
    </row>
    <row r="5572" spans="1:3" x14ac:dyDescent="0.25">
      <c r="A5572" s="10" t="s">
        <v>416</v>
      </c>
      <c r="B5572" s="10" t="s">
        <v>417</v>
      </c>
      <c r="C5572" t="s">
        <v>6500</v>
      </c>
    </row>
    <row r="5573" spans="1:3" x14ac:dyDescent="0.25">
      <c r="A5573" s="10" t="s">
        <v>416</v>
      </c>
      <c r="B5573" s="10" t="s">
        <v>417</v>
      </c>
      <c r="C5573" t="s">
        <v>6501</v>
      </c>
    </row>
    <row r="5574" spans="1:3" x14ac:dyDescent="0.25">
      <c r="A5574" s="10" t="s">
        <v>416</v>
      </c>
      <c r="B5574" s="10" t="s">
        <v>417</v>
      </c>
      <c r="C5574" t="s">
        <v>6502</v>
      </c>
    </row>
    <row r="5575" spans="1:3" x14ac:dyDescent="0.25">
      <c r="A5575" s="10" t="s">
        <v>416</v>
      </c>
      <c r="B5575" s="10" t="s">
        <v>417</v>
      </c>
      <c r="C5575" t="s">
        <v>6503</v>
      </c>
    </row>
    <row r="5576" spans="1:3" x14ac:dyDescent="0.25">
      <c r="A5576" s="10" t="s">
        <v>416</v>
      </c>
      <c r="B5576" s="10" t="s">
        <v>417</v>
      </c>
      <c r="C5576" t="s">
        <v>6504</v>
      </c>
    </row>
    <row r="5577" spans="1:3" x14ac:dyDescent="0.25">
      <c r="A5577" s="10" t="s">
        <v>416</v>
      </c>
      <c r="B5577" s="10" t="s">
        <v>417</v>
      </c>
      <c r="C5577" t="s">
        <v>6505</v>
      </c>
    </row>
    <row r="5578" spans="1:3" x14ac:dyDescent="0.25">
      <c r="A5578" s="10" t="s">
        <v>125</v>
      </c>
      <c r="B5578" s="10" t="s">
        <v>126</v>
      </c>
      <c r="C5578" t="s">
        <v>6506</v>
      </c>
    </row>
    <row r="5579" spans="1:3" x14ac:dyDescent="0.25">
      <c r="A5579" s="10" t="s">
        <v>125</v>
      </c>
      <c r="B5579" s="10" t="s">
        <v>126</v>
      </c>
      <c r="C5579" t="s">
        <v>3457</v>
      </c>
    </row>
    <row r="5580" spans="1:3" x14ac:dyDescent="0.25">
      <c r="A5580" s="10" t="s">
        <v>2460</v>
      </c>
      <c r="B5580" s="10" t="s">
        <v>2461</v>
      </c>
      <c r="C5580" t="s">
        <v>6507</v>
      </c>
    </row>
    <row r="5581" spans="1:3" x14ac:dyDescent="0.25">
      <c r="A5581" s="10" t="s">
        <v>1196</v>
      </c>
      <c r="B5581" s="10" t="s">
        <v>1197</v>
      </c>
      <c r="C5581" t="s">
        <v>6508</v>
      </c>
    </row>
    <row r="5582" spans="1:3" x14ac:dyDescent="0.25">
      <c r="A5582" s="10" t="s">
        <v>222</v>
      </c>
      <c r="B5582" s="10" t="s">
        <v>223</v>
      </c>
      <c r="C5582" t="s">
        <v>6509</v>
      </c>
    </row>
    <row r="5583" spans="1:3" x14ac:dyDescent="0.25">
      <c r="A5583" s="10" t="s">
        <v>397</v>
      </c>
      <c r="B5583" s="10" t="s">
        <v>398</v>
      </c>
      <c r="C5583" t="s">
        <v>6510</v>
      </c>
    </row>
    <row r="5584" spans="1:3" x14ac:dyDescent="0.25">
      <c r="A5584" s="10" t="s">
        <v>1340</v>
      </c>
      <c r="B5584" s="10" t="s">
        <v>1341</v>
      </c>
      <c r="C5584" t="s">
        <v>6511</v>
      </c>
    </row>
    <row r="5585" spans="1:3" x14ac:dyDescent="0.25">
      <c r="A5585" s="10" t="s">
        <v>1281</v>
      </c>
      <c r="B5585" s="10" t="s">
        <v>1282</v>
      </c>
      <c r="C5585" t="s">
        <v>6512</v>
      </c>
    </row>
    <row r="5586" spans="1:3" x14ac:dyDescent="0.25">
      <c r="A5586" s="10" t="s">
        <v>172</v>
      </c>
      <c r="B5586" s="10" t="s">
        <v>173</v>
      </c>
      <c r="C5586" t="s">
        <v>6513</v>
      </c>
    </row>
    <row r="5587" spans="1:3" x14ac:dyDescent="0.25">
      <c r="A5587" s="10" t="s">
        <v>1000</v>
      </c>
      <c r="B5587" s="10" t="s">
        <v>1001</v>
      </c>
      <c r="C5587" t="s">
        <v>6514</v>
      </c>
    </row>
    <row r="5588" spans="1:3" x14ac:dyDescent="0.25">
      <c r="A5588" s="10" t="s">
        <v>269</v>
      </c>
      <c r="B5588" s="10" t="s">
        <v>270</v>
      </c>
      <c r="C5588" t="s">
        <v>6515</v>
      </c>
    </row>
    <row r="5589" spans="1:3" x14ac:dyDescent="0.25">
      <c r="A5589" s="10" t="s">
        <v>351</v>
      </c>
      <c r="B5589" s="10" t="s">
        <v>352</v>
      </c>
      <c r="C5589" t="s">
        <v>6516</v>
      </c>
    </row>
    <row r="5590" spans="1:3" x14ac:dyDescent="0.25">
      <c r="A5590" s="10" t="s">
        <v>864</v>
      </c>
      <c r="B5590" s="10" t="s">
        <v>865</v>
      </c>
      <c r="C5590" t="s">
        <v>6517</v>
      </c>
    </row>
    <row r="5591" spans="1:3" x14ac:dyDescent="0.25">
      <c r="A5591" s="10" t="s">
        <v>466</v>
      </c>
      <c r="B5591" s="10" t="s">
        <v>467</v>
      </c>
      <c r="C5591" t="s">
        <v>6518</v>
      </c>
    </row>
    <row r="5592" spans="1:3" x14ac:dyDescent="0.25">
      <c r="A5592" s="10" t="s">
        <v>250</v>
      </c>
      <c r="B5592" s="10" t="s">
        <v>251</v>
      </c>
      <c r="C5592" t="s">
        <v>6519</v>
      </c>
    </row>
    <row r="5593" spans="1:3" x14ac:dyDescent="0.25">
      <c r="A5593" s="10" t="s">
        <v>347</v>
      </c>
      <c r="B5593" s="10" t="s">
        <v>348</v>
      </c>
      <c r="C5593" t="s">
        <v>6520</v>
      </c>
    </row>
    <row r="5594" spans="1:3" x14ac:dyDescent="0.25">
      <c r="A5594" s="10" t="s">
        <v>1000</v>
      </c>
      <c r="B5594" s="10" t="s">
        <v>1001</v>
      </c>
      <c r="C5594" t="s">
        <v>6521</v>
      </c>
    </row>
    <row r="5595" spans="1:3" x14ac:dyDescent="0.25">
      <c r="A5595" s="10" t="s">
        <v>494</v>
      </c>
      <c r="B5595" s="10" t="s">
        <v>495</v>
      </c>
      <c r="C5595" t="s">
        <v>6522</v>
      </c>
    </row>
    <row r="5596" spans="1:3" x14ac:dyDescent="0.25">
      <c r="A5596" s="10" t="s">
        <v>536</v>
      </c>
      <c r="B5596" s="10" t="s">
        <v>537</v>
      </c>
      <c r="C5596" t="s">
        <v>6523</v>
      </c>
    </row>
    <row r="5597" spans="1:3" x14ac:dyDescent="0.25">
      <c r="A5597" s="10" t="s">
        <v>162</v>
      </c>
      <c r="B5597" s="10" t="s">
        <v>163</v>
      </c>
      <c r="C5597" t="s">
        <v>6524</v>
      </c>
    </row>
    <row r="5598" spans="1:3" x14ac:dyDescent="0.25">
      <c r="A5598" s="10" t="s">
        <v>150</v>
      </c>
      <c r="B5598" s="10" t="s">
        <v>151</v>
      </c>
      <c r="C5598" t="s">
        <v>6525</v>
      </c>
    </row>
    <row r="5599" spans="1:3" x14ac:dyDescent="0.25">
      <c r="A5599" s="10" t="s">
        <v>619</v>
      </c>
      <c r="B5599" s="10" t="s">
        <v>620</v>
      </c>
      <c r="C5599" t="s">
        <v>6526</v>
      </c>
    </row>
    <row r="5600" spans="1:3" x14ac:dyDescent="0.25">
      <c r="A5600" s="10" t="s">
        <v>1037</v>
      </c>
      <c r="B5600" s="10" t="s">
        <v>1038</v>
      </c>
      <c r="C5600" t="s">
        <v>6527</v>
      </c>
    </row>
    <row r="5601" spans="1:3" x14ac:dyDescent="0.25">
      <c r="A5601" s="10" t="s">
        <v>2279</v>
      </c>
      <c r="B5601" s="10" t="s">
        <v>2280</v>
      </c>
      <c r="C5601" t="s">
        <v>6528</v>
      </c>
    </row>
    <row r="5602" spans="1:3" x14ac:dyDescent="0.25">
      <c r="A5602" s="10" t="s">
        <v>2279</v>
      </c>
      <c r="B5602" s="10" t="s">
        <v>2280</v>
      </c>
      <c r="C5602" t="s">
        <v>6529</v>
      </c>
    </row>
    <row r="5603" spans="1:3" x14ac:dyDescent="0.25">
      <c r="A5603" s="10" t="s">
        <v>494</v>
      </c>
      <c r="B5603" s="10" t="s">
        <v>495</v>
      </c>
      <c r="C5603" t="s">
        <v>6530</v>
      </c>
    </row>
    <row r="5604" spans="1:3" x14ac:dyDescent="0.25">
      <c r="A5604" s="10" t="s">
        <v>1296</v>
      </c>
      <c r="B5604" s="10" t="s">
        <v>1297</v>
      </c>
      <c r="C5604" t="s">
        <v>6531</v>
      </c>
    </row>
    <row r="5605" spans="1:3" x14ac:dyDescent="0.25">
      <c r="A5605" s="10" t="s">
        <v>720</v>
      </c>
      <c r="B5605" s="10" t="s">
        <v>721</v>
      </c>
      <c r="C5605" t="s">
        <v>6532</v>
      </c>
    </row>
    <row r="5606" spans="1:3" x14ac:dyDescent="0.25">
      <c r="A5606" s="10" t="s">
        <v>1281</v>
      </c>
      <c r="B5606" s="10" t="s">
        <v>1282</v>
      </c>
      <c r="C5606" t="s">
        <v>6533</v>
      </c>
    </row>
    <row r="5607" spans="1:3" x14ac:dyDescent="0.25">
      <c r="A5607" s="10" t="s">
        <v>2133</v>
      </c>
      <c r="B5607" s="10" t="s">
        <v>2134</v>
      </c>
      <c r="C5607" t="s">
        <v>6534</v>
      </c>
    </row>
    <row r="5608" spans="1:3" x14ac:dyDescent="0.25">
      <c r="A5608" s="10" t="s">
        <v>1138</v>
      </c>
      <c r="B5608" s="10" t="s">
        <v>1139</v>
      </c>
      <c r="C5608" t="s">
        <v>6535</v>
      </c>
    </row>
    <row r="5609" spans="1:3" x14ac:dyDescent="0.25">
      <c r="A5609" s="10" t="s">
        <v>222</v>
      </c>
      <c r="B5609" s="10" t="s">
        <v>223</v>
      </c>
      <c r="C5609" t="s">
        <v>6536</v>
      </c>
    </row>
    <row r="5610" spans="1:3" x14ac:dyDescent="0.25">
      <c r="A5610" s="10" t="s">
        <v>222</v>
      </c>
      <c r="B5610" s="10" t="s">
        <v>223</v>
      </c>
      <c r="C5610" t="s">
        <v>6537</v>
      </c>
    </row>
    <row r="5611" spans="1:3" x14ac:dyDescent="0.25">
      <c r="A5611" s="10" t="s">
        <v>222</v>
      </c>
      <c r="B5611" s="10" t="s">
        <v>223</v>
      </c>
      <c r="C5611" t="s">
        <v>6538</v>
      </c>
    </row>
    <row r="5612" spans="1:3" x14ac:dyDescent="0.25">
      <c r="A5612" s="10" t="s">
        <v>222</v>
      </c>
      <c r="B5612" s="10" t="s">
        <v>223</v>
      </c>
      <c r="C5612" t="s">
        <v>6539</v>
      </c>
    </row>
    <row r="5613" spans="1:3" x14ac:dyDescent="0.25">
      <c r="A5613" s="10" t="s">
        <v>823</v>
      </c>
      <c r="B5613" s="10" t="s">
        <v>824</v>
      </c>
      <c r="C5613" t="s">
        <v>6540</v>
      </c>
    </row>
    <row r="5614" spans="1:3" x14ac:dyDescent="0.25">
      <c r="A5614" s="10" t="s">
        <v>929</v>
      </c>
      <c r="B5614" s="10" t="s">
        <v>930</v>
      </c>
      <c r="C5614" t="s">
        <v>6541</v>
      </c>
    </row>
    <row r="5615" spans="1:3" x14ac:dyDescent="0.25">
      <c r="A5615" s="10" t="s">
        <v>564</v>
      </c>
      <c r="B5615" s="10" t="s">
        <v>565</v>
      </c>
      <c r="C5615" t="s">
        <v>6542</v>
      </c>
    </row>
    <row r="5616" spans="1:3" x14ac:dyDescent="0.25">
      <c r="A5616" s="10" t="s">
        <v>150</v>
      </c>
      <c r="B5616" s="10" t="s">
        <v>151</v>
      </c>
      <c r="C5616" t="s">
        <v>6543</v>
      </c>
    </row>
    <row r="5617" spans="1:3" x14ac:dyDescent="0.25">
      <c r="A5617" s="10" t="s">
        <v>150</v>
      </c>
      <c r="B5617" s="10" t="s">
        <v>151</v>
      </c>
      <c r="C5617" t="s">
        <v>6544</v>
      </c>
    </row>
    <row r="5618" spans="1:3" x14ac:dyDescent="0.25">
      <c r="A5618" s="10" t="s">
        <v>685</v>
      </c>
      <c r="B5618" s="10" t="s">
        <v>686</v>
      </c>
      <c r="C5618" t="s">
        <v>6545</v>
      </c>
    </row>
    <row r="5619" spans="1:3" x14ac:dyDescent="0.25">
      <c r="A5619" s="10" t="s">
        <v>685</v>
      </c>
      <c r="B5619" s="10" t="s">
        <v>686</v>
      </c>
      <c r="C5619" t="s">
        <v>6546</v>
      </c>
    </row>
    <row r="5620" spans="1:3" x14ac:dyDescent="0.25">
      <c r="A5620" s="10" t="s">
        <v>685</v>
      </c>
      <c r="B5620" s="10" t="s">
        <v>686</v>
      </c>
      <c r="C5620" t="s">
        <v>6547</v>
      </c>
    </row>
    <row r="5621" spans="1:3" x14ac:dyDescent="0.25">
      <c r="A5621" s="10" t="s">
        <v>1626</v>
      </c>
      <c r="B5621" s="10" t="s">
        <v>1627</v>
      </c>
      <c r="C5621" t="s">
        <v>6548</v>
      </c>
    </row>
    <row r="5622" spans="1:3" x14ac:dyDescent="0.25">
      <c r="A5622" s="10" t="s">
        <v>781</v>
      </c>
      <c r="B5622" s="10" t="s">
        <v>782</v>
      </c>
      <c r="C5622" t="s">
        <v>6549</v>
      </c>
    </row>
    <row r="5623" spans="1:3" x14ac:dyDescent="0.25">
      <c r="A5623" s="10" t="s">
        <v>1631</v>
      </c>
      <c r="B5623" s="10" t="s">
        <v>1632</v>
      </c>
      <c r="C5623" t="s">
        <v>6550</v>
      </c>
    </row>
    <row r="5624" spans="1:3" x14ac:dyDescent="0.25">
      <c r="A5624" s="10" t="s">
        <v>685</v>
      </c>
      <c r="B5624" s="10" t="s">
        <v>686</v>
      </c>
      <c r="C5624" t="s">
        <v>6551</v>
      </c>
    </row>
    <row r="5625" spans="1:3" x14ac:dyDescent="0.25">
      <c r="A5625" s="10" t="s">
        <v>685</v>
      </c>
      <c r="B5625" s="10" t="s">
        <v>686</v>
      </c>
      <c r="C5625" t="s">
        <v>6552</v>
      </c>
    </row>
    <row r="5626" spans="1:3" x14ac:dyDescent="0.25">
      <c r="A5626" s="10" t="s">
        <v>685</v>
      </c>
      <c r="B5626" s="10" t="s">
        <v>686</v>
      </c>
      <c r="C5626" t="s">
        <v>6553</v>
      </c>
    </row>
    <row r="5627" spans="1:3" x14ac:dyDescent="0.25">
      <c r="A5627" s="10" t="s">
        <v>419</v>
      </c>
      <c r="B5627" s="10" t="s">
        <v>420</v>
      </c>
      <c r="C5627" t="s">
        <v>6554</v>
      </c>
    </row>
    <row r="5628" spans="1:3" x14ac:dyDescent="0.25">
      <c r="A5628" s="10" t="s">
        <v>419</v>
      </c>
      <c r="B5628" s="10" t="s">
        <v>420</v>
      </c>
      <c r="C5628" t="s">
        <v>6555</v>
      </c>
    </row>
    <row r="5629" spans="1:3" x14ac:dyDescent="0.25">
      <c r="A5629" s="10" t="s">
        <v>685</v>
      </c>
      <c r="B5629" s="10" t="s">
        <v>686</v>
      </c>
      <c r="C5629" t="s">
        <v>6556</v>
      </c>
    </row>
    <row r="5630" spans="1:3" x14ac:dyDescent="0.25">
      <c r="A5630" s="10" t="s">
        <v>682</v>
      </c>
      <c r="B5630" s="10" t="s">
        <v>683</v>
      </c>
      <c r="C5630" t="s">
        <v>6557</v>
      </c>
    </row>
    <row r="5631" spans="1:3" x14ac:dyDescent="0.25">
      <c r="A5631" s="10" t="s">
        <v>419</v>
      </c>
      <c r="B5631" s="10" t="s">
        <v>420</v>
      </c>
      <c r="C5631" t="s">
        <v>6558</v>
      </c>
    </row>
    <row r="5632" spans="1:3" x14ac:dyDescent="0.25">
      <c r="A5632" s="10" t="s">
        <v>419</v>
      </c>
      <c r="B5632" s="10" t="s">
        <v>420</v>
      </c>
      <c r="C5632" t="s">
        <v>6559</v>
      </c>
    </row>
    <row r="5633" spans="1:3" x14ac:dyDescent="0.25">
      <c r="A5633" s="10" t="s">
        <v>4470</v>
      </c>
      <c r="B5633" s="10" t="s">
        <v>4471</v>
      </c>
      <c r="C5633" t="s">
        <v>6560</v>
      </c>
    </row>
    <row r="5634" spans="1:3" x14ac:dyDescent="0.25">
      <c r="A5634" s="10" t="s">
        <v>685</v>
      </c>
      <c r="B5634" s="10" t="s">
        <v>686</v>
      </c>
      <c r="C5634" t="s">
        <v>6561</v>
      </c>
    </row>
    <row r="5635" spans="1:3" x14ac:dyDescent="0.25">
      <c r="A5635" s="10" t="s">
        <v>419</v>
      </c>
      <c r="B5635" s="10" t="s">
        <v>420</v>
      </c>
      <c r="C5635" t="s">
        <v>6562</v>
      </c>
    </row>
    <row r="5636" spans="1:3" x14ac:dyDescent="0.25">
      <c r="A5636" s="10" t="s">
        <v>222</v>
      </c>
      <c r="B5636" s="10" t="s">
        <v>223</v>
      </c>
      <c r="C5636" t="s">
        <v>6563</v>
      </c>
    </row>
    <row r="5637" spans="1:3" x14ac:dyDescent="0.25">
      <c r="A5637" s="10" t="s">
        <v>605</v>
      </c>
      <c r="B5637" s="10" t="s">
        <v>606</v>
      </c>
      <c r="C5637" t="s">
        <v>6564</v>
      </c>
    </row>
    <row r="5638" spans="1:3" x14ac:dyDescent="0.25">
      <c r="A5638" s="10" t="s">
        <v>1042</v>
      </c>
      <c r="B5638" s="10" t="s">
        <v>1043</v>
      </c>
      <c r="C5638" t="s">
        <v>6565</v>
      </c>
    </row>
    <row r="5639" spans="1:3" x14ac:dyDescent="0.25">
      <c r="A5639" s="10" t="s">
        <v>226</v>
      </c>
      <c r="B5639" s="10" t="s">
        <v>227</v>
      </c>
      <c r="C5639" t="s">
        <v>6370</v>
      </c>
    </row>
    <row r="5640" spans="1:3" x14ac:dyDescent="0.25">
      <c r="A5640" s="10" t="s">
        <v>226</v>
      </c>
      <c r="B5640" s="10" t="s">
        <v>227</v>
      </c>
      <c r="C5640" t="s">
        <v>6566</v>
      </c>
    </row>
    <row r="5641" spans="1:3" x14ac:dyDescent="0.25">
      <c r="A5641" s="10" t="s">
        <v>536</v>
      </c>
      <c r="B5641" s="10" t="s">
        <v>537</v>
      </c>
      <c r="C5641" t="s">
        <v>6567</v>
      </c>
    </row>
    <row r="5642" spans="1:3" x14ac:dyDescent="0.25">
      <c r="A5642" s="10" t="s">
        <v>791</v>
      </c>
      <c r="B5642" s="10" t="s">
        <v>792</v>
      </c>
      <c r="C5642" t="s">
        <v>6568</v>
      </c>
    </row>
    <row r="5643" spans="1:3" x14ac:dyDescent="0.25">
      <c r="A5643" s="10" t="s">
        <v>2214</v>
      </c>
      <c r="B5643" s="10" t="s">
        <v>146</v>
      </c>
      <c r="C5643" t="s">
        <v>6569</v>
      </c>
    </row>
    <row r="5644" spans="1:3" x14ac:dyDescent="0.25">
      <c r="A5644" s="10" t="s">
        <v>2214</v>
      </c>
      <c r="B5644" s="10" t="s">
        <v>146</v>
      </c>
      <c r="C5644" t="s">
        <v>6570</v>
      </c>
    </row>
    <row r="5645" spans="1:3" x14ac:dyDescent="0.25">
      <c r="A5645" s="10" t="s">
        <v>125</v>
      </c>
      <c r="B5645" s="10" t="s">
        <v>126</v>
      </c>
      <c r="C5645" t="s">
        <v>6571</v>
      </c>
    </row>
    <row r="5646" spans="1:3" x14ac:dyDescent="0.25">
      <c r="A5646" s="10" t="s">
        <v>2687</v>
      </c>
      <c r="B5646" s="10" t="s">
        <v>2688</v>
      </c>
      <c r="C5646" t="s">
        <v>6572</v>
      </c>
    </row>
    <row r="5647" spans="1:3" x14ac:dyDescent="0.25">
      <c r="A5647" s="10" t="s">
        <v>344</v>
      </c>
      <c r="B5647" s="10" t="s">
        <v>345</v>
      </c>
      <c r="C5647" t="s">
        <v>6573</v>
      </c>
    </row>
    <row r="5648" spans="1:3" x14ac:dyDescent="0.25">
      <c r="A5648" s="10" t="s">
        <v>150</v>
      </c>
      <c r="B5648" s="10" t="s">
        <v>151</v>
      </c>
      <c r="C5648" t="s">
        <v>6574</v>
      </c>
    </row>
    <row r="5649" spans="1:3" x14ac:dyDescent="0.25">
      <c r="A5649" s="10" t="s">
        <v>457</v>
      </c>
      <c r="B5649" s="10" t="s">
        <v>458</v>
      </c>
      <c r="C5649" t="s">
        <v>6575</v>
      </c>
    </row>
    <row r="5650" spans="1:3" x14ac:dyDescent="0.25">
      <c r="A5650" s="10" t="s">
        <v>257</v>
      </c>
      <c r="B5650" s="10" t="s">
        <v>258</v>
      </c>
      <c r="C5650" t="s">
        <v>6576</v>
      </c>
    </row>
    <row r="5651" spans="1:3" x14ac:dyDescent="0.25">
      <c r="A5651" s="10" t="s">
        <v>5526</v>
      </c>
      <c r="B5651" s="10" t="s">
        <v>5527</v>
      </c>
      <c r="C5651" t="s">
        <v>6577</v>
      </c>
    </row>
    <row r="5652" spans="1:3" x14ac:dyDescent="0.25">
      <c r="A5652" s="10" t="s">
        <v>781</v>
      </c>
      <c r="B5652" s="10" t="s">
        <v>782</v>
      </c>
      <c r="C5652" t="s">
        <v>6578</v>
      </c>
    </row>
    <row r="5653" spans="1:3" x14ac:dyDescent="0.25">
      <c r="A5653" s="10" t="s">
        <v>936</v>
      </c>
      <c r="B5653" s="10" t="s">
        <v>937</v>
      </c>
      <c r="C5653" t="s">
        <v>6579</v>
      </c>
    </row>
    <row r="5654" spans="1:3" x14ac:dyDescent="0.25">
      <c r="A5654" s="10" t="s">
        <v>435</v>
      </c>
      <c r="B5654" s="10" t="s">
        <v>436</v>
      </c>
      <c r="C5654" t="s">
        <v>6580</v>
      </c>
    </row>
    <row r="5655" spans="1:3" x14ac:dyDescent="0.25">
      <c r="A5655" s="10" t="s">
        <v>619</v>
      </c>
      <c r="B5655" s="10" t="s">
        <v>620</v>
      </c>
      <c r="C5655" t="s">
        <v>6581</v>
      </c>
    </row>
    <row r="5656" spans="1:3" x14ac:dyDescent="0.25">
      <c r="A5656" s="10" t="s">
        <v>823</v>
      </c>
      <c r="B5656" s="10" t="s">
        <v>824</v>
      </c>
      <c r="C5656" t="s">
        <v>6582</v>
      </c>
    </row>
    <row r="5657" spans="1:3" x14ac:dyDescent="0.25">
      <c r="A5657" s="10" t="s">
        <v>189</v>
      </c>
      <c r="B5657" s="10" t="s">
        <v>190</v>
      </c>
      <c r="C5657" t="s">
        <v>6583</v>
      </c>
    </row>
    <row r="5658" spans="1:3" x14ac:dyDescent="0.25">
      <c r="A5658" s="10" t="s">
        <v>494</v>
      </c>
      <c r="B5658" s="10" t="s">
        <v>495</v>
      </c>
      <c r="C5658" t="s">
        <v>6584</v>
      </c>
    </row>
    <row r="5659" spans="1:3" x14ac:dyDescent="0.25">
      <c r="A5659" s="10" t="s">
        <v>416</v>
      </c>
      <c r="B5659" s="10" t="s">
        <v>417</v>
      </c>
      <c r="C5659" t="s">
        <v>6585</v>
      </c>
    </row>
    <row r="5660" spans="1:3" x14ac:dyDescent="0.25">
      <c r="A5660" s="10" t="s">
        <v>189</v>
      </c>
      <c r="B5660" s="10" t="s">
        <v>190</v>
      </c>
      <c r="C5660" t="s">
        <v>6586</v>
      </c>
    </row>
    <row r="5661" spans="1:3" x14ac:dyDescent="0.25">
      <c r="A5661" s="10" t="s">
        <v>435</v>
      </c>
      <c r="B5661" s="10" t="s">
        <v>436</v>
      </c>
      <c r="C5661" t="s">
        <v>6587</v>
      </c>
    </row>
    <row r="5662" spans="1:3" x14ac:dyDescent="0.25">
      <c r="A5662" s="10" t="s">
        <v>435</v>
      </c>
      <c r="B5662" s="10" t="s">
        <v>436</v>
      </c>
      <c r="C5662" t="s">
        <v>6588</v>
      </c>
    </row>
    <row r="5663" spans="1:3" x14ac:dyDescent="0.25">
      <c r="A5663" s="10" t="s">
        <v>435</v>
      </c>
      <c r="B5663" s="10" t="s">
        <v>436</v>
      </c>
      <c r="C5663" t="s">
        <v>6589</v>
      </c>
    </row>
    <row r="5664" spans="1:3" x14ac:dyDescent="0.25">
      <c r="A5664" s="10" t="s">
        <v>1430</v>
      </c>
      <c r="B5664" s="10" t="s">
        <v>1431</v>
      </c>
      <c r="C5664" t="s">
        <v>6590</v>
      </c>
    </row>
    <row r="5665" spans="1:3" x14ac:dyDescent="0.25">
      <c r="A5665" s="10" t="s">
        <v>558</v>
      </c>
      <c r="B5665" s="10" t="s">
        <v>559</v>
      </c>
      <c r="C5665" t="s">
        <v>6591</v>
      </c>
    </row>
    <row r="5666" spans="1:3" x14ac:dyDescent="0.25">
      <c r="A5666" s="10" t="s">
        <v>697</v>
      </c>
      <c r="B5666" s="10" t="s">
        <v>698</v>
      </c>
      <c r="C5666" t="s">
        <v>6592</v>
      </c>
    </row>
    <row r="5667" spans="1:3" x14ac:dyDescent="0.25">
      <c r="A5667" s="10" t="s">
        <v>1972</v>
      </c>
      <c r="B5667" s="10" t="s">
        <v>1973</v>
      </c>
      <c r="C5667" t="s">
        <v>6593</v>
      </c>
    </row>
    <row r="5668" spans="1:3" x14ac:dyDescent="0.25">
      <c r="A5668" s="10" t="s">
        <v>602</v>
      </c>
      <c r="B5668" s="10" t="s">
        <v>603</v>
      </c>
      <c r="C5668" t="s">
        <v>6594</v>
      </c>
    </row>
    <row r="5669" spans="1:3" x14ac:dyDescent="0.25">
      <c r="A5669" s="10" t="s">
        <v>619</v>
      </c>
      <c r="B5669" s="10" t="s">
        <v>620</v>
      </c>
      <c r="C5669" t="s">
        <v>6595</v>
      </c>
    </row>
    <row r="5670" spans="1:3" x14ac:dyDescent="0.25">
      <c r="A5670" s="10" t="s">
        <v>260</v>
      </c>
      <c r="B5670" s="10" t="s">
        <v>261</v>
      </c>
      <c r="C5670" t="s">
        <v>6596</v>
      </c>
    </row>
    <row r="5671" spans="1:3" x14ac:dyDescent="0.25">
      <c r="A5671" s="10" t="s">
        <v>378</v>
      </c>
      <c r="B5671" s="10" t="s">
        <v>379</v>
      </c>
      <c r="C5671" t="s">
        <v>6597</v>
      </c>
    </row>
    <row r="5672" spans="1:3" x14ac:dyDescent="0.25">
      <c r="A5672" s="10" t="s">
        <v>2687</v>
      </c>
      <c r="B5672" s="10" t="s">
        <v>2688</v>
      </c>
      <c r="C5672" t="s">
        <v>6598</v>
      </c>
    </row>
    <row r="5673" spans="1:3" x14ac:dyDescent="0.25">
      <c r="A5673" s="10" t="s">
        <v>372</v>
      </c>
      <c r="B5673" s="10" t="s">
        <v>373</v>
      </c>
      <c r="C5673" t="s">
        <v>6599</v>
      </c>
    </row>
    <row r="5674" spans="1:3" x14ac:dyDescent="0.25">
      <c r="A5674" s="10" t="s">
        <v>936</v>
      </c>
      <c r="B5674" s="10" t="s">
        <v>937</v>
      </c>
      <c r="C5674" t="s">
        <v>6600</v>
      </c>
    </row>
    <row r="5675" spans="1:3" x14ac:dyDescent="0.25">
      <c r="A5675" s="10" t="s">
        <v>1037</v>
      </c>
      <c r="B5675" s="10" t="s">
        <v>1038</v>
      </c>
      <c r="C5675" t="s">
        <v>6601</v>
      </c>
    </row>
    <row r="5676" spans="1:3" x14ac:dyDescent="0.25">
      <c r="A5676" s="10" t="s">
        <v>365</v>
      </c>
      <c r="B5676" s="10" t="s">
        <v>366</v>
      </c>
      <c r="C5676" t="s">
        <v>6602</v>
      </c>
    </row>
    <row r="5677" spans="1:3" x14ac:dyDescent="0.25">
      <c r="A5677" s="10" t="s">
        <v>848</v>
      </c>
      <c r="B5677" s="10" t="s">
        <v>849</v>
      </c>
      <c r="C5677" t="s">
        <v>6603</v>
      </c>
    </row>
    <row r="5678" spans="1:3" x14ac:dyDescent="0.25">
      <c r="A5678" s="10" t="s">
        <v>239</v>
      </c>
      <c r="B5678" s="10" t="s">
        <v>240</v>
      </c>
      <c r="C5678" t="s">
        <v>6604</v>
      </c>
    </row>
    <row r="5679" spans="1:3" x14ac:dyDescent="0.25">
      <c r="A5679" s="10" t="s">
        <v>315</v>
      </c>
      <c r="B5679" s="10" t="s">
        <v>316</v>
      </c>
      <c r="C5679" t="s">
        <v>6605</v>
      </c>
    </row>
    <row r="5680" spans="1:3" x14ac:dyDescent="0.25">
      <c r="A5680" s="10" t="s">
        <v>378</v>
      </c>
      <c r="B5680" s="10" t="s">
        <v>379</v>
      </c>
      <c r="C5680" t="s">
        <v>6606</v>
      </c>
    </row>
    <row r="5681" spans="1:3" x14ac:dyDescent="0.25">
      <c r="A5681" s="10" t="s">
        <v>768</v>
      </c>
      <c r="B5681" s="10" t="s">
        <v>769</v>
      </c>
      <c r="C5681" t="s">
        <v>6607</v>
      </c>
    </row>
    <row r="5682" spans="1:3" x14ac:dyDescent="0.25">
      <c r="A5682" s="10" t="s">
        <v>419</v>
      </c>
      <c r="B5682" s="10" t="s">
        <v>420</v>
      </c>
      <c r="C5682" t="s">
        <v>6608</v>
      </c>
    </row>
    <row r="5683" spans="1:3" x14ac:dyDescent="0.25">
      <c r="A5683" s="10" t="s">
        <v>2609</v>
      </c>
      <c r="B5683" s="10" t="s">
        <v>2610</v>
      </c>
      <c r="C5683" t="s">
        <v>6609</v>
      </c>
    </row>
    <row r="5684" spans="1:3" x14ac:dyDescent="0.25">
      <c r="A5684" s="10" t="s">
        <v>419</v>
      </c>
      <c r="B5684" s="10" t="s">
        <v>420</v>
      </c>
      <c r="C5684" t="s">
        <v>6610</v>
      </c>
    </row>
    <row r="5685" spans="1:3" x14ac:dyDescent="0.25">
      <c r="A5685" s="10" t="s">
        <v>543</v>
      </c>
      <c r="B5685" s="10" t="s">
        <v>544</v>
      </c>
      <c r="C5685" t="s">
        <v>6611</v>
      </c>
    </row>
    <row r="5686" spans="1:3" x14ac:dyDescent="0.25">
      <c r="A5686" s="10" t="s">
        <v>419</v>
      </c>
      <c r="B5686" s="10" t="s">
        <v>420</v>
      </c>
      <c r="C5686" t="s">
        <v>6612</v>
      </c>
    </row>
    <row r="5687" spans="1:3" x14ac:dyDescent="0.25">
      <c r="A5687" s="10" t="s">
        <v>419</v>
      </c>
      <c r="B5687" s="10" t="s">
        <v>420</v>
      </c>
      <c r="C5687" t="s">
        <v>6613</v>
      </c>
    </row>
    <row r="5688" spans="1:3" x14ac:dyDescent="0.25">
      <c r="A5688" s="10" t="s">
        <v>1000</v>
      </c>
      <c r="B5688" s="10" t="s">
        <v>1001</v>
      </c>
      <c r="C5688" t="s">
        <v>6614</v>
      </c>
    </row>
    <row r="5689" spans="1:3" x14ac:dyDescent="0.25">
      <c r="A5689" s="10" t="s">
        <v>154</v>
      </c>
      <c r="B5689" s="10" t="s">
        <v>155</v>
      </c>
      <c r="C5689" t="s">
        <v>6615</v>
      </c>
    </row>
    <row r="5690" spans="1:3" x14ac:dyDescent="0.25">
      <c r="A5690" s="10" t="s">
        <v>589</v>
      </c>
      <c r="B5690" s="10" t="s">
        <v>590</v>
      </c>
      <c r="C5690" t="s">
        <v>6616</v>
      </c>
    </row>
    <row r="5691" spans="1:3" x14ac:dyDescent="0.25">
      <c r="A5691" s="10" t="s">
        <v>378</v>
      </c>
      <c r="B5691" s="10" t="s">
        <v>379</v>
      </c>
      <c r="C5691" t="s">
        <v>6617</v>
      </c>
    </row>
    <row r="5692" spans="1:3" x14ac:dyDescent="0.25">
      <c r="A5692" s="10" t="s">
        <v>378</v>
      </c>
      <c r="B5692" s="10" t="s">
        <v>379</v>
      </c>
      <c r="C5692" t="s">
        <v>6618</v>
      </c>
    </row>
    <row r="5693" spans="1:3" x14ac:dyDescent="0.25">
      <c r="A5693" s="10" t="s">
        <v>260</v>
      </c>
      <c r="B5693" s="10" t="s">
        <v>261</v>
      </c>
      <c r="C5693" t="s">
        <v>6619</v>
      </c>
    </row>
    <row r="5694" spans="1:3" x14ac:dyDescent="0.25">
      <c r="A5694" s="10" t="s">
        <v>750</v>
      </c>
      <c r="B5694" s="10" t="s">
        <v>751</v>
      </c>
      <c r="C5694" t="s">
        <v>6620</v>
      </c>
    </row>
    <row r="5695" spans="1:3" x14ac:dyDescent="0.25">
      <c r="A5695" s="10" t="s">
        <v>474</v>
      </c>
      <c r="B5695" s="10" t="s">
        <v>475</v>
      </c>
      <c r="C5695" t="s">
        <v>6621</v>
      </c>
    </row>
    <row r="5696" spans="1:3" x14ac:dyDescent="0.25">
      <c r="A5696" s="10" t="s">
        <v>318</v>
      </c>
      <c r="B5696" s="10" t="s">
        <v>319</v>
      </c>
      <c r="C5696" t="s">
        <v>6622</v>
      </c>
    </row>
    <row r="5697" spans="1:3" x14ac:dyDescent="0.25">
      <c r="A5697" s="10" t="s">
        <v>216</v>
      </c>
      <c r="B5697" s="10" t="s">
        <v>217</v>
      </c>
      <c r="C5697" t="s">
        <v>6623</v>
      </c>
    </row>
    <row r="5698" spans="1:3" x14ac:dyDescent="0.25">
      <c r="A5698" s="10" t="s">
        <v>213</v>
      </c>
      <c r="B5698" s="10" t="s">
        <v>214</v>
      </c>
      <c r="C5698" t="s">
        <v>6624</v>
      </c>
    </row>
    <row r="5699" spans="1:3" x14ac:dyDescent="0.25">
      <c r="A5699" s="10" t="s">
        <v>216</v>
      </c>
      <c r="B5699" s="10" t="s">
        <v>217</v>
      </c>
      <c r="C5699" t="s">
        <v>6625</v>
      </c>
    </row>
    <row r="5700" spans="1:3" x14ac:dyDescent="0.25">
      <c r="A5700" s="10" t="s">
        <v>216</v>
      </c>
      <c r="B5700" s="10" t="s">
        <v>217</v>
      </c>
      <c r="C5700" t="s">
        <v>6626</v>
      </c>
    </row>
    <row r="5701" spans="1:3" x14ac:dyDescent="0.25">
      <c r="A5701" s="10" t="s">
        <v>162</v>
      </c>
      <c r="B5701" s="10" t="s">
        <v>163</v>
      </c>
      <c r="C5701" t="s">
        <v>6627</v>
      </c>
    </row>
    <row r="5702" spans="1:3" x14ac:dyDescent="0.25">
      <c r="A5702" s="10" t="s">
        <v>287</v>
      </c>
      <c r="B5702" s="10" t="s">
        <v>288</v>
      </c>
      <c r="C5702" t="s">
        <v>6628</v>
      </c>
    </row>
    <row r="5703" spans="1:3" x14ac:dyDescent="0.25">
      <c r="A5703" s="10" t="s">
        <v>2125</v>
      </c>
      <c r="B5703" s="10" t="s">
        <v>2126</v>
      </c>
      <c r="C5703" t="s">
        <v>6629</v>
      </c>
    </row>
    <row r="5704" spans="1:3" x14ac:dyDescent="0.25">
      <c r="A5704" s="10" t="s">
        <v>5526</v>
      </c>
      <c r="B5704" s="10" t="s">
        <v>5527</v>
      </c>
      <c r="C5704" t="s">
        <v>6630</v>
      </c>
    </row>
    <row r="5705" spans="1:3" x14ac:dyDescent="0.25">
      <c r="A5705" s="10" t="s">
        <v>936</v>
      </c>
      <c r="B5705" s="10" t="s">
        <v>937</v>
      </c>
      <c r="C5705" t="s">
        <v>6631</v>
      </c>
    </row>
    <row r="5706" spans="1:3" x14ac:dyDescent="0.25">
      <c r="A5706" s="10" t="s">
        <v>446</v>
      </c>
      <c r="B5706" s="10" t="s">
        <v>447</v>
      </c>
      <c r="C5706" t="s">
        <v>6632</v>
      </c>
    </row>
    <row r="5707" spans="1:3" x14ac:dyDescent="0.25">
      <c r="A5707" s="10" t="s">
        <v>1645</v>
      </c>
      <c r="B5707" s="10" t="s">
        <v>1646</v>
      </c>
      <c r="C5707" t="s">
        <v>6633</v>
      </c>
    </row>
    <row r="5708" spans="1:3" x14ac:dyDescent="0.25">
      <c r="A5708" s="10" t="s">
        <v>1270</v>
      </c>
      <c r="B5708" s="10" t="s">
        <v>1271</v>
      </c>
      <c r="C5708" t="s">
        <v>6634</v>
      </c>
    </row>
    <row r="5709" spans="1:3" x14ac:dyDescent="0.25">
      <c r="A5709" s="10" t="s">
        <v>1270</v>
      </c>
      <c r="B5709" s="10" t="s">
        <v>1271</v>
      </c>
      <c r="C5709" t="s">
        <v>6635</v>
      </c>
    </row>
    <row r="5710" spans="1:3" x14ac:dyDescent="0.25">
      <c r="A5710" s="10" t="s">
        <v>1270</v>
      </c>
      <c r="B5710" s="10" t="s">
        <v>1271</v>
      </c>
      <c r="C5710" t="s">
        <v>6636</v>
      </c>
    </row>
    <row r="5711" spans="1:3" x14ac:dyDescent="0.25">
      <c r="A5711" s="10" t="s">
        <v>1270</v>
      </c>
      <c r="B5711" s="10" t="s">
        <v>1271</v>
      </c>
      <c r="C5711" t="s">
        <v>6637</v>
      </c>
    </row>
    <row r="5712" spans="1:3" x14ac:dyDescent="0.25">
      <c r="A5712" s="10" t="s">
        <v>1270</v>
      </c>
      <c r="B5712" s="10" t="s">
        <v>1271</v>
      </c>
      <c r="C5712" t="s">
        <v>6638</v>
      </c>
    </row>
    <row r="5713" spans="1:3" x14ac:dyDescent="0.25">
      <c r="A5713" s="10" t="s">
        <v>388</v>
      </c>
      <c r="B5713" s="10" t="s">
        <v>389</v>
      </c>
      <c r="C5713" t="s">
        <v>6639</v>
      </c>
    </row>
    <row r="5714" spans="1:3" x14ac:dyDescent="0.25">
      <c r="A5714" s="10" t="s">
        <v>150</v>
      </c>
      <c r="B5714" s="10" t="s">
        <v>151</v>
      </c>
      <c r="C5714" t="s">
        <v>6640</v>
      </c>
    </row>
    <row r="5715" spans="1:3" x14ac:dyDescent="0.25">
      <c r="A5715" s="10" t="s">
        <v>419</v>
      </c>
      <c r="B5715" s="10" t="s">
        <v>420</v>
      </c>
      <c r="C5715" t="s">
        <v>6641</v>
      </c>
    </row>
    <row r="5716" spans="1:3" x14ac:dyDescent="0.25">
      <c r="A5716" s="10" t="s">
        <v>419</v>
      </c>
      <c r="B5716" s="10" t="s">
        <v>420</v>
      </c>
      <c r="C5716" t="s">
        <v>6642</v>
      </c>
    </row>
    <row r="5717" spans="1:3" x14ac:dyDescent="0.25">
      <c r="A5717" s="10" t="s">
        <v>419</v>
      </c>
      <c r="B5717" s="10" t="s">
        <v>420</v>
      </c>
      <c r="C5717" t="s">
        <v>6643</v>
      </c>
    </row>
    <row r="5718" spans="1:3" x14ac:dyDescent="0.25">
      <c r="A5718" s="10" t="s">
        <v>419</v>
      </c>
      <c r="B5718" s="10" t="s">
        <v>420</v>
      </c>
      <c r="C5718" t="s">
        <v>6644</v>
      </c>
    </row>
    <row r="5719" spans="1:3" x14ac:dyDescent="0.25">
      <c r="A5719" s="10" t="s">
        <v>419</v>
      </c>
      <c r="B5719" s="10" t="s">
        <v>420</v>
      </c>
      <c r="C5719" t="s">
        <v>6645</v>
      </c>
    </row>
    <row r="5720" spans="1:3" x14ac:dyDescent="0.25">
      <c r="A5720" s="10" t="s">
        <v>543</v>
      </c>
      <c r="B5720" s="10" t="s">
        <v>544</v>
      </c>
      <c r="C5720" t="s">
        <v>6646</v>
      </c>
    </row>
    <row r="5721" spans="1:3" x14ac:dyDescent="0.25">
      <c r="A5721" s="10" t="s">
        <v>543</v>
      </c>
      <c r="B5721" s="10" t="s">
        <v>544</v>
      </c>
      <c r="C5721" t="s">
        <v>6647</v>
      </c>
    </row>
    <row r="5722" spans="1:3" x14ac:dyDescent="0.25">
      <c r="A5722" s="10" t="s">
        <v>254</v>
      </c>
      <c r="B5722" s="10" t="s">
        <v>255</v>
      </c>
      <c r="C5722" t="s">
        <v>6648</v>
      </c>
    </row>
    <row r="5723" spans="1:3" x14ac:dyDescent="0.25">
      <c r="A5723" s="10" t="s">
        <v>318</v>
      </c>
      <c r="B5723" s="10" t="s">
        <v>319</v>
      </c>
      <c r="C5723" t="s">
        <v>6649</v>
      </c>
    </row>
    <row r="5724" spans="1:3" x14ac:dyDescent="0.25">
      <c r="A5724" s="10" t="s">
        <v>260</v>
      </c>
      <c r="B5724" s="10" t="s">
        <v>261</v>
      </c>
      <c r="C5724" t="s">
        <v>6650</v>
      </c>
    </row>
    <row r="5725" spans="1:3" x14ac:dyDescent="0.25">
      <c r="A5725" s="10" t="s">
        <v>419</v>
      </c>
      <c r="B5725" s="10" t="s">
        <v>420</v>
      </c>
      <c r="C5725" t="s">
        <v>6651</v>
      </c>
    </row>
    <row r="5726" spans="1:3" x14ac:dyDescent="0.25">
      <c r="A5726" s="10" t="s">
        <v>1281</v>
      </c>
      <c r="B5726" s="10" t="s">
        <v>1282</v>
      </c>
      <c r="C5726" t="s">
        <v>6652</v>
      </c>
    </row>
    <row r="5727" spans="1:3" x14ac:dyDescent="0.25">
      <c r="A5727" s="10" t="s">
        <v>321</v>
      </c>
      <c r="B5727" s="10" t="s">
        <v>322</v>
      </c>
      <c r="C5727" t="s">
        <v>6653</v>
      </c>
    </row>
    <row r="5728" spans="1:3" x14ac:dyDescent="0.25">
      <c r="A5728" s="10" t="s">
        <v>2609</v>
      </c>
      <c r="B5728" s="10" t="s">
        <v>2610</v>
      </c>
      <c r="C5728" t="s">
        <v>6654</v>
      </c>
    </row>
    <row r="5729" spans="1:3" x14ac:dyDescent="0.25">
      <c r="A5729" s="10" t="s">
        <v>216</v>
      </c>
      <c r="B5729" s="10" t="s">
        <v>217</v>
      </c>
      <c r="C5729" t="s">
        <v>6655</v>
      </c>
    </row>
    <row r="5730" spans="1:3" x14ac:dyDescent="0.25">
      <c r="A5730" s="10" t="s">
        <v>1558</v>
      </c>
      <c r="B5730" s="10" t="s">
        <v>1559</v>
      </c>
      <c r="C5730" t="s">
        <v>6656</v>
      </c>
    </row>
    <row r="5731" spans="1:3" x14ac:dyDescent="0.25">
      <c r="A5731" s="10" t="s">
        <v>929</v>
      </c>
      <c r="B5731" s="10" t="s">
        <v>930</v>
      </c>
      <c r="C5731" t="s">
        <v>6657</v>
      </c>
    </row>
    <row r="5732" spans="1:3" x14ac:dyDescent="0.25">
      <c r="A5732" s="10" t="s">
        <v>634</v>
      </c>
      <c r="B5732" s="10" t="s">
        <v>635</v>
      </c>
      <c r="C5732" t="s">
        <v>6658</v>
      </c>
    </row>
    <row r="5733" spans="1:3" x14ac:dyDescent="0.25">
      <c r="A5733" s="10" t="s">
        <v>481</v>
      </c>
      <c r="B5733" s="10" t="s">
        <v>482</v>
      </c>
      <c r="C5733" t="s">
        <v>6659</v>
      </c>
    </row>
    <row r="5734" spans="1:3" x14ac:dyDescent="0.25">
      <c r="A5734" s="10" t="s">
        <v>287</v>
      </c>
      <c r="B5734" s="10" t="s">
        <v>288</v>
      </c>
      <c r="C5734" t="s">
        <v>6660</v>
      </c>
    </row>
    <row r="5735" spans="1:3" x14ac:dyDescent="0.25">
      <c r="A5735" s="10" t="s">
        <v>515</v>
      </c>
      <c r="B5735" s="10" t="s">
        <v>516</v>
      </c>
      <c r="C5735" t="s">
        <v>6661</v>
      </c>
    </row>
    <row r="5736" spans="1:3" x14ac:dyDescent="0.25">
      <c r="A5736" s="10" t="s">
        <v>466</v>
      </c>
      <c r="B5736" s="10" t="s">
        <v>467</v>
      </c>
      <c r="C5736" t="s">
        <v>6662</v>
      </c>
    </row>
    <row r="5737" spans="1:3" x14ac:dyDescent="0.25">
      <c r="A5737" s="10" t="s">
        <v>1087</v>
      </c>
      <c r="B5737" s="10" t="s">
        <v>1088</v>
      </c>
      <c r="C5737" t="s">
        <v>6663</v>
      </c>
    </row>
    <row r="5738" spans="1:3" x14ac:dyDescent="0.25">
      <c r="A5738" s="10" t="s">
        <v>2118</v>
      </c>
      <c r="B5738" s="10" t="s">
        <v>2119</v>
      </c>
      <c r="C5738" t="s">
        <v>6664</v>
      </c>
    </row>
    <row r="5739" spans="1:3" x14ac:dyDescent="0.25">
      <c r="A5739" s="10" t="s">
        <v>426</v>
      </c>
      <c r="B5739" s="10" t="s">
        <v>427</v>
      </c>
      <c r="C5739" t="s">
        <v>6665</v>
      </c>
    </row>
    <row r="5740" spans="1:3" x14ac:dyDescent="0.25">
      <c r="A5740" s="10" t="s">
        <v>226</v>
      </c>
      <c r="B5740" s="10" t="s">
        <v>227</v>
      </c>
      <c r="C5740" t="s">
        <v>6666</v>
      </c>
    </row>
    <row r="5741" spans="1:3" x14ac:dyDescent="0.25">
      <c r="A5741" s="10" t="s">
        <v>172</v>
      </c>
      <c r="B5741" s="10" t="s">
        <v>173</v>
      </c>
      <c r="C5741" t="s">
        <v>6667</v>
      </c>
    </row>
    <row r="5742" spans="1:3" x14ac:dyDescent="0.25">
      <c r="A5742" s="10" t="s">
        <v>631</v>
      </c>
      <c r="B5742" s="10" t="s">
        <v>632</v>
      </c>
      <c r="C5742" t="s">
        <v>6668</v>
      </c>
    </row>
    <row r="5743" spans="1:3" x14ac:dyDescent="0.25">
      <c r="A5743" s="10" t="s">
        <v>257</v>
      </c>
      <c r="B5743" s="10" t="s">
        <v>258</v>
      </c>
      <c r="C5743" t="s">
        <v>6669</v>
      </c>
    </row>
    <row r="5744" spans="1:3" x14ac:dyDescent="0.25">
      <c r="A5744" s="10" t="s">
        <v>1029</v>
      </c>
      <c r="B5744" s="10" t="s">
        <v>1030</v>
      </c>
      <c r="C5744" t="s">
        <v>6670</v>
      </c>
    </row>
    <row r="5745" spans="1:3" x14ac:dyDescent="0.25">
      <c r="A5745" s="10" t="s">
        <v>369</v>
      </c>
      <c r="B5745" s="10" t="s">
        <v>147</v>
      </c>
      <c r="C5745" t="s">
        <v>6671</v>
      </c>
    </row>
    <row r="5746" spans="1:3" x14ac:dyDescent="0.25">
      <c r="A5746" s="10" t="s">
        <v>369</v>
      </c>
      <c r="B5746" s="10" t="s">
        <v>147</v>
      </c>
      <c r="C5746" t="s">
        <v>6672</v>
      </c>
    </row>
    <row r="5747" spans="1:3" x14ac:dyDescent="0.25">
      <c r="A5747" s="10" t="s">
        <v>369</v>
      </c>
      <c r="B5747" s="10" t="s">
        <v>147</v>
      </c>
      <c r="C5747" t="s">
        <v>6673</v>
      </c>
    </row>
    <row r="5748" spans="1:3" x14ac:dyDescent="0.25">
      <c r="A5748" s="10" t="s">
        <v>369</v>
      </c>
      <c r="B5748" s="10" t="s">
        <v>147</v>
      </c>
      <c r="C5748" t="s">
        <v>6674</v>
      </c>
    </row>
    <row r="5749" spans="1:3" x14ac:dyDescent="0.25">
      <c r="A5749" s="10" t="s">
        <v>369</v>
      </c>
      <c r="B5749" s="10" t="s">
        <v>147</v>
      </c>
      <c r="C5749" t="s">
        <v>6675</v>
      </c>
    </row>
    <row r="5750" spans="1:3" x14ac:dyDescent="0.25">
      <c r="A5750" s="10" t="s">
        <v>369</v>
      </c>
      <c r="B5750" s="10" t="s">
        <v>147</v>
      </c>
      <c r="C5750" t="s">
        <v>6676</v>
      </c>
    </row>
    <row r="5751" spans="1:3" x14ac:dyDescent="0.25">
      <c r="A5751" s="10" t="s">
        <v>254</v>
      </c>
      <c r="B5751" s="10" t="s">
        <v>255</v>
      </c>
      <c r="C5751" t="s">
        <v>6677</v>
      </c>
    </row>
    <row r="5752" spans="1:3" x14ac:dyDescent="0.25">
      <c r="A5752" s="10" t="s">
        <v>3433</v>
      </c>
      <c r="B5752" s="10" t="s">
        <v>3434</v>
      </c>
      <c r="C5752" t="s">
        <v>6678</v>
      </c>
    </row>
    <row r="5753" spans="1:3" x14ac:dyDescent="0.25">
      <c r="A5753" s="10" t="s">
        <v>619</v>
      </c>
      <c r="B5753" s="10" t="s">
        <v>620</v>
      </c>
      <c r="C5753" t="s">
        <v>6679</v>
      </c>
    </row>
    <row r="5754" spans="1:3" x14ac:dyDescent="0.25">
      <c r="A5754" s="10" t="s">
        <v>226</v>
      </c>
      <c r="B5754" s="10" t="s">
        <v>227</v>
      </c>
      <c r="C5754" t="s">
        <v>6680</v>
      </c>
    </row>
    <row r="5755" spans="1:3" x14ac:dyDescent="0.25">
      <c r="A5755" s="10" t="s">
        <v>6681</v>
      </c>
      <c r="B5755" s="10" t="s">
        <v>6682</v>
      </c>
      <c r="C5755" t="s">
        <v>6683</v>
      </c>
    </row>
    <row r="5756" spans="1:3" x14ac:dyDescent="0.25">
      <c r="A5756" s="10" t="s">
        <v>297</v>
      </c>
      <c r="B5756" s="10" t="s">
        <v>298</v>
      </c>
      <c r="C5756" t="s">
        <v>6684</v>
      </c>
    </row>
    <row r="5757" spans="1:3" x14ac:dyDescent="0.25">
      <c r="A5757" s="10" t="s">
        <v>527</v>
      </c>
      <c r="B5757" s="10" t="s">
        <v>528</v>
      </c>
      <c r="C5757" t="s">
        <v>6685</v>
      </c>
    </row>
    <row r="5758" spans="1:3" x14ac:dyDescent="0.25">
      <c r="A5758" s="10" t="s">
        <v>178</v>
      </c>
      <c r="B5758" s="10" t="s">
        <v>179</v>
      </c>
      <c r="C5758" t="s">
        <v>6686</v>
      </c>
    </row>
    <row r="5759" spans="1:3" x14ac:dyDescent="0.25">
      <c r="A5759" s="10" t="s">
        <v>178</v>
      </c>
      <c r="B5759" s="10" t="s">
        <v>179</v>
      </c>
      <c r="C5759" t="s">
        <v>6687</v>
      </c>
    </row>
    <row r="5760" spans="1:3" x14ac:dyDescent="0.25">
      <c r="A5760" s="10" t="s">
        <v>515</v>
      </c>
      <c r="B5760" s="10" t="s">
        <v>516</v>
      </c>
      <c r="C5760" t="s">
        <v>6688</v>
      </c>
    </row>
    <row r="5761" spans="1:3" x14ac:dyDescent="0.25">
      <c r="A5761" s="10" t="s">
        <v>515</v>
      </c>
      <c r="B5761" s="10" t="s">
        <v>516</v>
      </c>
      <c r="C5761" t="s">
        <v>6689</v>
      </c>
    </row>
    <row r="5762" spans="1:3" x14ac:dyDescent="0.25">
      <c r="A5762" s="10" t="s">
        <v>216</v>
      </c>
      <c r="B5762" s="10" t="s">
        <v>217</v>
      </c>
      <c r="C5762" t="s">
        <v>6690</v>
      </c>
    </row>
    <row r="5763" spans="1:3" x14ac:dyDescent="0.25">
      <c r="A5763" s="10" t="s">
        <v>2923</v>
      </c>
      <c r="B5763" s="10" t="s">
        <v>2924</v>
      </c>
      <c r="C5763" t="s">
        <v>6691</v>
      </c>
    </row>
    <row r="5764" spans="1:3" x14ac:dyDescent="0.25">
      <c r="A5764" s="10" t="s">
        <v>2923</v>
      </c>
      <c r="B5764" s="10" t="s">
        <v>2924</v>
      </c>
      <c r="C5764" t="s">
        <v>6692</v>
      </c>
    </row>
    <row r="5765" spans="1:3" x14ac:dyDescent="0.25">
      <c r="A5765" s="10" t="s">
        <v>682</v>
      </c>
      <c r="B5765" s="10" t="s">
        <v>683</v>
      </c>
      <c r="C5765" t="s">
        <v>6693</v>
      </c>
    </row>
    <row r="5766" spans="1:3" x14ac:dyDescent="0.25">
      <c r="A5766" s="10" t="s">
        <v>226</v>
      </c>
      <c r="B5766" s="10" t="s">
        <v>227</v>
      </c>
      <c r="C5766" t="s">
        <v>6694</v>
      </c>
    </row>
    <row r="5767" spans="1:3" x14ac:dyDescent="0.25">
      <c r="A5767" s="10" t="s">
        <v>247</v>
      </c>
      <c r="B5767" s="10" t="s">
        <v>248</v>
      </c>
      <c r="C5767" t="s">
        <v>6695</v>
      </c>
    </row>
    <row r="5768" spans="1:3" x14ac:dyDescent="0.25">
      <c r="A5768" s="10" t="s">
        <v>5526</v>
      </c>
      <c r="B5768" s="10" t="s">
        <v>5527</v>
      </c>
      <c r="C5768" t="s">
        <v>6696</v>
      </c>
    </row>
    <row r="5769" spans="1:3" x14ac:dyDescent="0.25">
      <c r="A5769" s="10" t="s">
        <v>5905</v>
      </c>
      <c r="B5769" s="10" t="s">
        <v>5906</v>
      </c>
      <c r="C5769" t="s">
        <v>6697</v>
      </c>
    </row>
    <row r="5770" spans="1:3" x14ac:dyDescent="0.25">
      <c r="A5770" s="10" t="s">
        <v>619</v>
      </c>
      <c r="B5770" s="10" t="s">
        <v>620</v>
      </c>
      <c r="C5770" t="s">
        <v>6698</v>
      </c>
    </row>
    <row r="5771" spans="1:3" x14ac:dyDescent="0.25">
      <c r="A5771" s="10" t="s">
        <v>619</v>
      </c>
      <c r="B5771" s="10" t="s">
        <v>620</v>
      </c>
      <c r="C5771" t="s">
        <v>6699</v>
      </c>
    </row>
    <row r="5772" spans="1:3" x14ac:dyDescent="0.25">
      <c r="A5772" s="10" t="s">
        <v>619</v>
      </c>
      <c r="B5772" s="10" t="s">
        <v>620</v>
      </c>
      <c r="C5772" t="s">
        <v>6700</v>
      </c>
    </row>
    <row r="5773" spans="1:3" x14ac:dyDescent="0.25">
      <c r="A5773" s="10" t="s">
        <v>619</v>
      </c>
      <c r="B5773" s="10" t="s">
        <v>620</v>
      </c>
      <c r="C5773" t="s">
        <v>6701</v>
      </c>
    </row>
    <row r="5774" spans="1:3" x14ac:dyDescent="0.25">
      <c r="A5774" s="10" t="s">
        <v>1087</v>
      </c>
      <c r="B5774" s="10" t="s">
        <v>1088</v>
      </c>
      <c r="C5774" t="s">
        <v>6702</v>
      </c>
    </row>
    <row r="5775" spans="1:3" x14ac:dyDescent="0.25">
      <c r="A5775" s="10" t="s">
        <v>446</v>
      </c>
      <c r="B5775" s="10" t="s">
        <v>447</v>
      </c>
      <c r="C5775" t="s">
        <v>6703</v>
      </c>
    </row>
    <row r="5776" spans="1:3" x14ac:dyDescent="0.25">
      <c r="A5776" s="10" t="s">
        <v>446</v>
      </c>
      <c r="B5776" s="10" t="s">
        <v>447</v>
      </c>
      <c r="C5776" t="s">
        <v>6704</v>
      </c>
    </row>
    <row r="5777" spans="1:3" x14ac:dyDescent="0.25">
      <c r="A5777" s="10" t="s">
        <v>2118</v>
      </c>
      <c r="B5777" s="10" t="s">
        <v>2119</v>
      </c>
      <c r="C5777" t="s">
        <v>6705</v>
      </c>
    </row>
    <row r="5778" spans="1:3" x14ac:dyDescent="0.25">
      <c r="A5778" s="10" t="s">
        <v>624</v>
      </c>
      <c r="B5778" s="10" t="s">
        <v>625</v>
      </c>
      <c r="C5778" t="s">
        <v>6706</v>
      </c>
    </row>
    <row r="5779" spans="1:3" x14ac:dyDescent="0.25">
      <c r="A5779" s="10" t="s">
        <v>589</v>
      </c>
      <c r="B5779" s="10" t="s">
        <v>590</v>
      </c>
      <c r="C5779" t="s">
        <v>6707</v>
      </c>
    </row>
    <row r="5780" spans="1:3" x14ac:dyDescent="0.25">
      <c r="A5780" s="10" t="s">
        <v>1029</v>
      </c>
      <c r="B5780" s="10" t="s">
        <v>1030</v>
      </c>
      <c r="C5780" t="s">
        <v>6708</v>
      </c>
    </row>
    <row r="5781" spans="1:3" x14ac:dyDescent="0.25">
      <c r="A5781" s="10" t="s">
        <v>1029</v>
      </c>
      <c r="B5781" s="10" t="s">
        <v>1030</v>
      </c>
      <c r="C5781" t="s">
        <v>6709</v>
      </c>
    </row>
    <row r="5782" spans="1:3" x14ac:dyDescent="0.25">
      <c r="A5782" s="10" t="s">
        <v>558</v>
      </c>
      <c r="B5782" s="10" t="s">
        <v>559</v>
      </c>
      <c r="C5782" t="s">
        <v>6710</v>
      </c>
    </row>
    <row r="5783" spans="1:3" x14ac:dyDescent="0.25">
      <c r="A5783" s="10" t="s">
        <v>791</v>
      </c>
      <c r="B5783" s="10" t="s">
        <v>792</v>
      </c>
      <c r="C5783" t="s">
        <v>6711</v>
      </c>
    </row>
    <row r="5784" spans="1:3" x14ac:dyDescent="0.25">
      <c r="A5784" s="10" t="s">
        <v>283</v>
      </c>
      <c r="B5784" s="10" t="s">
        <v>284</v>
      </c>
      <c r="C5784" t="s">
        <v>6712</v>
      </c>
    </row>
    <row r="5785" spans="1:3" x14ac:dyDescent="0.25">
      <c r="A5785" s="10" t="s">
        <v>668</v>
      </c>
      <c r="B5785" s="10" t="s">
        <v>669</v>
      </c>
      <c r="C5785" t="s">
        <v>6713</v>
      </c>
    </row>
    <row r="5786" spans="1:3" x14ac:dyDescent="0.25">
      <c r="A5786" s="10" t="s">
        <v>1150</v>
      </c>
      <c r="B5786" s="10" t="s">
        <v>1151</v>
      </c>
      <c r="C5786" t="s">
        <v>6714</v>
      </c>
    </row>
    <row r="5787" spans="1:3" x14ac:dyDescent="0.25">
      <c r="A5787" s="10" t="s">
        <v>226</v>
      </c>
      <c r="B5787" s="10" t="s">
        <v>227</v>
      </c>
      <c r="C5787" t="s">
        <v>6715</v>
      </c>
    </row>
    <row r="5788" spans="1:3" x14ac:dyDescent="0.25">
      <c r="A5788" s="10" t="s">
        <v>6716</v>
      </c>
      <c r="B5788" s="10" t="s">
        <v>6717</v>
      </c>
      <c r="C5788" t="s">
        <v>6718</v>
      </c>
    </row>
    <row r="5789" spans="1:3" x14ac:dyDescent="0.25">
      <c r="A5789" s="10" t="s">
        <v>602</v>
      </c>
      <c r="B5789" s="10" t="s">
        <v>603</v>
      </c>
      <c r="C5789" t="s">
        <v>6719</v>
      </c>
    </row>
    <row r="5790" spans="1:3" x14ac:dyDescent="0.25">
      <c r="A5790" s="10" t="s">
        <v>1881</v>
      </c>
      <c r="B5790" s="10" t="s">
        <v>1882</v>
      </c>
      <c r="C5790" t="s">
        <v>6720</v>
      </c>
    </row>
    <row r="5791" spans="1:3" x14ac:dyDescent="0.25">
      <c r="A5791" s="10" t="s">
        <v>1881</v>
      </c>
      <c r="B5791" s="10" t="s">
        <v>1882</v>
      </c>
      <c r="C5791" t="s">
        <v>6721</v>
      </c>
    </row>
    <row r="5792" spans="1:3" x14ac:dyDescent="0.25">
      <c r="A5792" s="10" t="s">
        <v>1881</v>
      </c>
      <c r="B5792" s="10" t="s">
        <v>1882</v>
      </c>
      <c r="C5792" t="s">
        <v>6722</v>
      </c>
    </row>
    <row r="5793" spans="1:3" x14ac:dyDescent="0.25">
      <c r="A5793" s="10" t="s">
        <v>6723</v>
      </c>
      <c r="B5793" s="10" t="s">
        <v>6724</v>
      </c>
      <c r="C5793" t="s">
        <v>6725</v>
      </c>
    </row>
    <row r="5794" spans="1:3" x14ac:dyDescent="0.25">
      <c r="A5794" s="10" t="s">
        <v>6726</v>
      </c>
      <c r="B5794" s="10" t="s">
        <v>6727</v>
      </c>
      <c r="C5794" t="s">
        <v>6728</v>
      </c>
    </row>
    <row r="5795" spans="1:3" x14ac:dyDescent="0.25">
      <c r="A5795" s="10" t="s">
        <v>6729</v>
      </c>
      <c r="B5795" s="10" t="s">
        <v>6730</v>
      </c>
      <c r="C5795" t="s">
        <v>6731</v>
      </c>
    </row>
    <row r="5796" spans="1:3" x14ac:dyDescent="0.25">
      <c r="A5796" s="10" t="s">
        <v>6729</v>
      </c>
      <c r="B5796" s="10" t="s">
        <v>6730</v>
      </c>
      <c r="C5796" t="s">
        <v>6732</v>
      </c>
    </row>
    <row r="5797" spans="1:3" x14ac:dyDescent="0.25">
      <c r="A5797" s="10" t="s">
        <v>6726</v>
      </c>
      <c r="B5797" s="10" t="s">
        <v>6727</v>
      </c>
      <c r="C5797" t="s">
        <v>6733</v>
      </c>
    </row>
    <row r="5798" spans="1:3" x14ac:dyDescent="0.25">
      <c r="A5798" s="10" t="s">
        <v>6734</v>
      </c>
      <c r="B5798" s="10" t="s">
        <v>6735</v>
      </c>
      <c r="C5798" t="s">
        <v>6736</v>
      </c>
    </row>
    <row r="5799" spans="1:3" x14ac:dyDescent="0.25">
      <c r="A5799" s="10" t="s">
        <v>6734</v>
      </c>
      <c r="B5799" s="10" t="s">
        <v>6735</v>
      </c>
      <c r="C5799" t="s">
        <v>6737</v>
      </c>
    </row>
    <row r="5800" spans="1:3" x14ac:dyDescent="0.25">
      <c r="A5800" s="10" t="s">
        <v>6734</v>
      </c>
      <c r="B5800" s="10" t="s">
        <v>6735</v>
      </c>
      <c r="C5800" t="s">
        <v>6738</v>
      </c>
    </row>
    <row r="5801" spans="1:3" x14ac:dyDescent="0.25">
      <c r="A5801" s="10" t="s">
        <v>6726</v>
      </c>
      <c r="B5801" s="10" t="s">
        <v>6727</v>
      </c>
      <c r="C5801" t="s">
        <v>6739</v>
      </c>
    </row>
    <row r="5802" spans="1:3" x14ac:dyDescent="0.25">
      <c r="A5802" s="10" t="s">
        <v>6740</v>
      </c>
      <c r="B5802" s="10" t="s">
        <v>148</v>
      </c>
      <c r="C5802" t="s">
        <v>6741</v>
      </c>
    </row>
    <row r="5803" spans="1:3" x14ac:dyDescent="0.25">
      <c r="A5803" s="10" t="s">
        <v>6742</v>
      </c>
      <c r="B5803" s="10" t="s">
        <v>6743</v>
      </c>
      <c r="C5803" t="s">
        <v>6744</v>
      </c>
    </row>
    <row r="5804" spans="1:3" x14ac:dyDescent="0.25">
      <c r="A5804" s="10" t="s">
        <v>6742</v>
      </c>
      <c r="B5804" s="10" t="s">
        <v>6743</v>
      </c>
      <c r="C5804" t="s">
        <v>6745</v>
      </c>
    </row>
    <row r="5805" spans="1:3" x14ac:dyDescent="0.25">
      <c r="A5805" s="10" t="s">
        <v>6746</v>
      </c>
      <c r="B5805" s="10" t="s">
        <v>6747</v>
      </c>
      <c r="C5805" t="s">
        <v>6748</v>
      </c>
    </row>
    <row r="5806" spans="1:3" x14ac:dyDescent="0.25">
      <c r="A5806" s="10" t="s">
        <v>6749</v>
      </c>
      <c r="B5806" s="10" t="s">
        <v>6750</v>
      </c>
      <c r="C5806" t="s">
        <v>6751</v>
      </c>
    </row>
    <row r="5807" spans="1:3" x14ac:dyDescent="0.25">
      <c r="A5807" s="10" t="s">
        <v>6723</v>
      </c>
      <c r="B5807" s="10" t="s">
        <v>6724</v>
      </c>
      <c r="C5807" t="s">
        <v>6752</v>
      </c>
    </row>
    <row r="5808" spans="1:3" x14ac:dyDescent="0.25">
      <c r="A5808" s="10" t="s">
        <v>6723</v>
      </c>
      <c r="B5808" s="10" t="s">
        <v>6724</v>
      </c>
      <c r="C5808" t="s">
        <v>6753</v>
      </c>
    </row>
    <row r="5809" spans="1:3" x14ac:dyDescent="0.25">
      <c r="A5809" s="10" t="s">
        <v>6723</v>
      </c>
      <c r="B5809" s="10" t="s">
        <v>6724</v>
      </c>
      <c r="C5809" t="s">
        <v>6754</v>
      </c>
    </row>
    <row r="5810" spans="1:3" x14ac:dyDescent="0.25">
      <c r="A5810" s="10" t="s">
        <v>6723</v>
      </c>
      <c r="B5810" s="10" t="s">
        <v>6724</v>
      </c>
      <c r="C5810" t="s">
        <v>6755</v>
      </c>
    </row>
    <row r="5811" spans="1:3" x14ac:dyDescent="0.25">
      <c r="A5811" s="10" t="s">
        <v>6749</v>
      </c>
      <c r="B5811" s="10" t="s">
        <v>6750</v>
      </c>
      <c r="C5811" t="s">
        <v>6756</v>
      </c>
    </row>
    <row r="5812" spans="1:3" x14ac:dyDescent="0.25">
      <c r="A5812" s="10" t="s">
        <v>6749</v>
      </c>
      <c r="B5812" s="10" t="s">
        <v>6750</v>
      </c>
      <c r="C5812" t="s">
        <v>6757</v>
      </c>
    </row>
    <row r="5813" spans="1:3" x14ac:dyDescent="0.25">
      <c r="A5813" s="10" t="s">
        <v>6749</v>
      </c>
      <c r="B5813" s="10" t="s">
        <v>6750</v>
      </c>
      <c r="C5813" t="s">
        <v>6758</v>
      </c>
    </row>
    <row r="5814" spans="1:3" x14ac:dyDescent="0.25">
      <c r="A5814" s="10" t="s">
        <v>6749</v>
      </c>
      <c r="B5814" s="10" t="s">
        <v>6750</v>
      </c>
      <c r="C5814" t="s">
        <v>6759</v>
      </c>
    </row>
    <row r="5815" spans="1:3" x14ac:dyDescent="0.25">
      <c r="A5815" s="10" t="s">
        <v>6760</v>
      </c>
      <c r="B5815" s="10" t="s">
        <v>6761</v>
      </c>
      <c r="C5815" t="s">
        <v>6762</v>
      </c>
    </row>
    <row r="5816" spans="1:3" x14ac:dyDescent="0.25">
      <c r="A5816" s="10" t="s">
        <v>6760</v>
      </c>
      <c r="B5816" s="10" t="s">
        <v>6761</v>
      </c>
      <c r="C5816" t="s">
        <v>6763</v>
      </c>
    </row>
    <row r="5817" spans="1:3" x14ac:dyDescent="0.25">
      <c r="A5817" s="10" t="s">
        <v>6760</v>
      </c>
      <c r="B5817" s="10" t="s">
        <v>6761</v>
      </c>
      <c r="C5817" t="s">
        <v>6764</v>
      </c>
    </row>
    <row r="5818" spans="1:3" x14ac:dyDescent="0.25">
      <c r="A5818" s="10" t="s">
        <v>6723</v>
      </c>
      <c r="B5818" s="10" t="s">
        <v>6724</v>
      </c>
      <c r="C5818" t="s">
        <v>6765</v>
      </c>
    </row>
    <row r="5819" spans="1:3" x14ac:dyDescent="0.25">
      <c r="A5819" s="10" t="s">
        <v>6723</v>
      </c>
      <c r="B5819" s="10" t="s">
        <v>6724</v>
      </c>
      <c r="C5819" t="s">
        <v>6766</v>
      </c>
    </row>
    <row r="5820" spans="1:3" x14ac:dyDescent="0.25">
      <c r="A5820" s="10" t="s">
        <v>6723</v>
      </c>
      <c r="B5820" s="10" t="s">
        <v>6724</v>
      </c>
      <c r="C5820" t="s">
        <v>6767</v>
      </c>
    </row>
    <row r="5821" spans="1:3" x14ac:dyDescent="0.25">
      <c r="A5821" s="10" t="s">
        <v>6723</v>
      </c>
      <c r="B5821" s="10" t="s">
        <v>6724</v>
      </c>
      <c r="C5821" t="s">
        <v>6755</v>
      </c>
    </row>
    <row r="5822" spans="1:3" x14ac:dyDescent="0.25">
      <c r="A5822" s="10" t="s">
        <v>6740</v>
      </c>
      <c r="B5822" s="10" t="s">
        <v>148</v>
      </c>
      <c r="C5822" t="s">
        <v>6768</v>
      </c>
    </row>
    <row r="5823" spans="1:3" x14ac:dyDescent="0.25">
      <c r="A5823" s="10" t="s">
        <v>6749</v>
      </c>
      <c r="B5823" s="10" t="s">
        <v>6750</v>
      </c>
      <c r="C5823" t="s">
        <v>6769</v>
      </c>
    </row>
    <row r="5824" spans="1:3" x14ac:dyDescent="0.25">
      <c r="A5824" s="10" t="s">
        <v>6760</v>
      </c>
      <c r="B5824" s="10" t="s">
        <v>6761</v>
      </c>
      <c r="C5824" t="s">
        <v>6770</v>
      </c>
    </row>
    <row r="5825" spans="1:3" x14ac:dyDescent="0.25">
      <c r="A5825" s="10" t="s">
        <v>6749</v>
      </c>
      <c r="B5825" s="10" t="s">
        <v>6750</v>
      </c>
      <c r="C5825" t="s">
        <v>6771</v>
      </c>
    </row>
    <row r="5826" spans="1:3" x14ac:dyDescent="0.25">
      <c r="A5826" s="10" t="s">
        <v>6729</v>
      </c>
      <c r="B5826" s="10" t="s">
        <v>6730</v>
      </c>
      <c r="C5826" t="s">
        <v>6772</v>
      </c>
    </row>
    <row r="5827" spans="1:3" x14ac:dyDescent="0.25">
      <c r="A5827" s="10" t="s">
        <v>6773</v>
      </c>
      <c r="B5827" s="10" t="s">
        <v>6774</v>
      </c>
      <c r="C5827" t="s">
        <v>6775</v>
      </c>
    </row>
    <row r="5828" spans="1:3" x14ac:dyDescent="0.25">
      <c r="A5828" s="10" t="s">
        <v>6723</v>
      </c>
      <c r="B5828" s="10" t="s">
        <v>6724</v>
      </c>
      <c r="C5828" t="s">
        <v>6776</v>
      </c>
    </row>
    <row r="5829" spans="1:3" x14ac:dyDescent="0.25">
      <c r="A5829" s="10" t="s">
        <v>6723</v>
      </c>
      <c r="B5829" s="10" t="s">
        <v>6724</v>
      </c>
      <c r="C5829" t="s">
        <v>6777</v>
      </c>
    </row>
    <row r="5830" spans="1:3" x14ac:dyDescent="0.25">
      <c r="A5830" s="10" t="s">
        <v>6723</v>
      </c>
      <c r="B5830" s="10" t="s">
        <v>6724</v>
      </c>
      <c r="C5830" t="s">
        <v>6778</v>
      </c>
    </row>
    <row r="5831" spans="1:3" x14ac:dyDescent="0.25">
      <c r="A5831" s="10" t="s">
        <v>6723</v>
      </c>
      <c r="B5831" s="10" t="s">
        <v>6724</v>
      </c>
      <c r="C5831" t="s">
        <v>6779</v>
      </c>
    </row>
    <row r="5832" spans="1:3" x14ac:dyDescent="0.25">
      <c r="A5832" s="10" t="s">
        <v>6723</v>
      </c>
      <c r="B5832" s="10" t="s">
        <v>6724</v>
      </c>
      <c r="C5832" t="s">
        <v>6780</v>
      </c>
    </row>
    <row r="5833" spans="1:3" x14ac:dyDescent="0.25">
      <c r="A5833" s="10" t="s">
        <v>6749</v>
      </c>
      <c r="B5833" s="10" t="s">
        <v>6750</v>
      </c>
      <c r="C5833" t="s">
        <v>6781</v>
      </c>
    </row>
    <row r="5834" spans="1:3" x14ac:dyDescent="0.25">
      <c r="A5834" s="10" t="s">
        <v>6749</v>
      </c>
      <c r="B5834" s="10" t="s">
        <v>6750</v>
      </c>
      <c r="C5834" t="s">
        <v>6782</v>
      </c>
    </row>
    <row r="5835" spans="1:3" x14ac:dyDescent="0.25">
      <c r="A5835" s="10" t="s">
        <v>6749</v>
      </c>
      <c r="B5835" s="10" t="s">
        <v>6750</v>
      </c>
      <c r="C5835" t="s">
        <v>6783</v>
      </c>
    </row>
    <row r="5836" spans="1:3" x14ac:dyDescent="0.25">
      <c r="A5836" s="10" t="s">
        <v>6749</v>
      </c>
      <c r="B5836" s="10" t="s">
        <v>6750</v>
      </c>
      <c r="C5836" t="s">
        <v>6784</v>
      </c>
    </row>
    <row r="5837" spans="1:3" x14ac:dyDescent="0.25">
      <c r="A5837" s="10" t="s">
        <v>6749</v>
      </c>
      <c r="B5837" s="10" t="s">
        <v>6750</v>
      </c>
      <c r="C5837" t="s">
        <v>6785</v>
      </c>
    </row>
    <row r="5838" spans="1:3" x14ac:dyDescent="0.25">
      <c r="A5838" s="10" t="s">
        <v>6786</v>
      </c>
      <c r="B5838" s="10" t="s">
        <v>6787</v>
      </c>
      <c r="C5838" t="s">
        <v>6788</v>
      </c>
    </row>
    <row r="5839" spans="1:3" x14ac:dyDescent="0.25">
      <c r="A5839" s="10" t="s">
        <v>6789</v>
      </c>
      <c r="B5839" s="10" t="s">
        <v>6790</v>
      </c>
      <c r="C5839" t="s">
        <v>6791</v>
      </c>
    </row>
    <row r="5840" spans="1:3" x14ac:dyDescent="0.25">
      <c r="A5840" s="10" t="s">
        <v>6789</v>
      </c>
      <c r="B5840" s="10" t="s">
        <v>6790</v>
      </c>
      <c r="C5840" t="s">
        <v>6792</v>
      </c>
    </row>
    <row r="5841" spans="1:3" x14ac:dyDescent="0.25">
      <c r="A5841" s="10" t="s">
        <v>6789</v>
      </c>
      <c r="B5841" s="10" t="s">
        <v>6790</v>
      </c>
      <c r="C5841" t="s">
        <v>6793</v>
      </c>
    </row>
    <row r="5842" spans="1:3" x14ac:dyDescent="0.25">
      <c r="A5842" s="10" t="s">
        <v>6786</v>
      </c>
      <c r="B5842" s="10" t="s">
        <v>6787</v>
      </c>
      <c r="C5842" t="s">
        <v>6794</v>
      </c>
    </row>
    <row r="5843" spans="1:3" x14ac:dyDescent="0.25">
      <c r="A5843" s="10" t="s">
        <v>6786</v>
      </c>
      <c r="B5843" s="10" t="s">
        <v>6787</v>
      </c>
      <c r="C5843" t="s">
        <v>6795</v>
      </c>
    </row>
    <row r="5844" spans="1:3" x14ac:dyDescent="0.25">
      <c r="A5844" s="10" t="s">
        <v>6786</v>
      </c>
      <c r="B5844" s="10" t="s">
        <v>6787</v>
      </c>
      <c r="C5844" t="s">
        <v>6796</v>
      </c>
    </row>
    <row r="5845" spans="1:3" x14ac:dyDescent="0.25">
      <c r="A5845" s="10" t="s">
        <v>6749</v>
      </c>
      <c r="B5845" s="10" t="s">
        <v>6750</v>
      </c>
      <c r="C5845" t="s">
        <v>6797</v>
      </c>
    </row>
    <row r="5846" spans="1:3" x14ac:dyDescent="0.25">
      <c r="A5846" s="10" t="s">
        <v>6749</v>
      </c>
      <c r="B5846" s="10" t="s">
        <v>6750</v>
      </c>
      <c r="C5846" t="s">
        <v>6798</v>
      </c>
    </row>
    <row r="5847" spans="1:3" x14ac:dyDescent="0.25">
      <c r="A5847" s="10" t="s">
        <v>6740</v>
      </c>
      <c r="B5847" s="10" t="s">
        <v>148</v>
      </c>
      <c r="C5847" t="s">
        <v>6799</v>
      </c>
    </row>
    <row r="5848" spans="1:3" x14ac:dyDescent="0.25">
      <c r="A5848" s="10" t="s">
        <v>6729</v>
      </c>
      <c r="B5848" s="10" t="s">
        <v>6730</v>
      </c>
      <c r="C5848" t="s">
        <v>6800</v>
      </c>
    </row>
    <row r="5849" spans="1:3" x14ac:dyDescent="0.25">
      <c r="A5849" s="10" t="s">
        <v>6742</v>
      </c>
      <c r="B5849" s="10" t="s">
        <v>6743</v>
      </c>
      <c r="C5849" t="s">
        <v>6801</v>
      </c>
    </row>
    <row r="5850" spans="1:3" x14ac:dyDescent="0.25">
      <c r="A5850" s="10" t="s">
        <v>6746</v>
      </c>
      <c r="B5850" s="10" t="s">
        <v>6747</v>
      </c>
      <c r="C5850" t="s">
        <v>6802</v>
      </c>
    </row>
    <row r="5851" spans="1:3" x14ac:dyDescent="0.25">
      <c r="A5851" s="10" t="s">
        <v>6742</v>
      </c>
      <c r="B5851" s="10" t="s">
        <v>6743</v>
      </c>
      <c r="C5851" t="s">
        <v>6803</v>
      </c>
    </row>
    <row r="5852" spans="1:3" x14ac:dyDescent="0.25">
      <c r="A5852" s="10" t="s">
        <v>6742</v>
      </c>
      <c r="B5852" s="10" t="s">
        <v>6743</v>
      </c>
      <c r="C5852" t="s">
        <v>6804</v>
      </c>
    </row>
    <row r="5853" spans="1:3" x14ac:dyDescent="0.25">
      <c r="A5853" s="10" t="s">
        <v>6742</v>
      </c>
      <c r="B5853" s="10" t="s">
        <v>6743</v>
      </c>
      <c r="C5853" t="s">
        <v>6805</v>
      </c>
    </row>
    <row r="5854" spans="1:3" x14ac:dyDescent="0.25">
      <c r="A5854" s="10" t="s">
        <v>6742</v>
      </c>
      <c r="B5854" s="10" t="s">
        <v>6743</v>
      </c>
      <c r="C5854" t="s">
        <v>6806</v>
      </c>
    </row>
    <row r="5855" spans="1:3" x14ac:dyDescent="0.25">
      <c r="A5855" s="10" t="s">
        <v>6742</v>
      </c>
      <c r="B5855" s="10" t="s">
        <v>6743</v>
      </c>
      <c r="C5855" t="s">
        <v>6807</v>
      </c>
    </row>
    <row r="5856" spans="1:3" x14ac:dyDescent="0.25">
      <c r="A5856" s="10" t="s">
        <v>6808</v>
      </c>
      <c r="B5856" s="10" t="s">
        <v>6809</v>
      </c>
      <c r="C5856" t="s">
        <v>6810</v>
      </c>
    </row>
    <row r="5857" spans="1:3" x14ac:dyDescent="0.25">
      <c r="A5857" s="10" t="s">
        <v>6742</v>
      </c>
      <c r="B5857" s="10" t="s">
        <v>6743</v>
      </c>
      <c r="C5857" t="s">
        <v>6811</v>
      </c>
    </row>
    <row r="5858" spans="1:3" x14ac:dyDescent="0.25">
      <c r="A5858" s="10" t="s">
        <v>6742</v>
      </c>
      <c r="B5858" s="10" t="s">
        <v>6743</v>
      </c>
      <c r="C5858" t="s">
        <v>6812</v>
      </c>
    </row>
    <row r="5859" spans="1:3" x14ac:dyDescent="0.25">
      <c r="A5859" s="10" t="s">
        <v>6742</v>
      </c>
      <c r="B5859" s="10" t="s">
        <v>6743</v>
      </c>
      <c r="C5859" t="s">
        <v>6813</v>
      </c>
    </row>
    <row r="5860" spans="1:3" x14ac:dyDescent="0.25">
      <c r="A5860" s="10" t="s">
        <v>6742</v>
      </c>
      <c r="B5860" s="10" t="s">
        <v>6743</v>
      </c>
      <c r="C5860" t="s">
        <v>6814</v>
      </c>
    </row>
    <row r="5861" spans="1:3" x14ac:dyDescent="0.25">
      <c r="A5861" s="10" t="s">
        <v>6742</v>
      </c>
      <c r="B5861" s="10" t="s">
        <v>6743</v>
      </c>
      <c r="C5861" t="s">
        <v>6815</v>
      </c>
    </row>
    <row r="5862" spans="1:3" x14ac:dyDescent="0.25">
      <c r="A5862" s="10" t="s">
        <v>6773</v>
      </c>
      <c r="B5862" s="10" t="s">
        <v>6774</v>
      </c>
      <c r="C5862" t="s">
        <v>6816</v>
      </c>
    </row>
    <row r="5863" spans="1:3" x14ac:dyDescent="0.25">
      <c r="A5863" s="10" t="s">
        <v>6786</v>
      </c>
      <c r="B5863" s="10" t="s">
        <v>6787</v>
      </c>
      <c r="C5863" t="s">
        <v>6817</v>
      </c>
    </row>
    <row r="5864" spans="1:3" x14ac:dyDescent="0.25">
      <c r="A5864" s="10" t="s">
        <v>6773</v>
      </c>
      <c r="B5864" s="10" t="s">
        <v>6774</v>
      </c>
      <c r="C5864" t="s">
        <v>6818</v>
      </c>
    </row>
    <row r="5865" spans="1:3" x14ac:dyDescent="0.25">
      <c r="A5865" s="10" t="s">
        <v>6773</v>
      </c>
      <c r="B5865" s="10" t="s">
        <v>6774</v>
      </c>
      <c r="C5865" t="s">
        <v>6819</v>
      </c>
    </row>
    <row r="5866" spans="1:3" x14ac:dyDescent="0.25">
      <c r="A5866" s="10" t="s">
        <v>6734</v>
      </c>
      <c r="B5866" s="10" t="s">
        <v>6735</v>
      </c>
      <c r="C5866" t="s">
        <v>6820</v>
      </c>
    </row>
    <row r="5867" spans="1:3" x14ac:dyDescent="0.25">
      <c r="A5867" s="10" t="s">
        <v>6734</v>
      </c>
      <c r="B5867" s="10" t="s">
        <v>6735</v>
      </c>
      <c r="C5867" t="s">
        <v>6821</v>
      </c>
    </row>
    <row r="5868" spans="1:3" x14ac:dyDescent="0.25">
      <c r="A5868" s="10" t="s">
        <v>6723</v>
      </c>
      <c r="B5868" s="10" t="s">
        <v>6724</v>
      </c>
      <c r="C5868" t="s">
        <v>6822</v>
      </c>
    </row>
    <row r="5869" spans="1:3" x14ac:dyDescent="0.25">
      <c r="A5869" s="10" t="s">
        <v>6734</v>
      </c>
      <c r="B5869" s="10" t="s">
        <v>6735</v>
      </c>
      <c r="C5869" t="s">
        <v>6823</v>
      </c>
    </row>
    <row r="5870" spans="1:3" x14ac:dyDescent="0.25">
      <c r="A5870" s="10" t="s">
        <v>6734</v>
      </c>
      <c r="B5870" s="10" t="s">
        <v>6735</v>
      </c>
      <c r="C5870" t="s">
        <v>6824</v>
      </c>
    </row>
    <row r="5871" spans="1:3" x14ac:dyDescent="0.25">
      <c r="A5871" s="10" t="s">
        <v>6723</v>
      </c>
      <c r="B5871" s="10" t="s">
        <v>6724</v>
      </c>
      <c r="C5871" t="s">
        <v>6825</v>
      </c>
    </row>
    <row r="5872" spans="1:3" x14ac:dyDescent="0.25">
      <c r="A5872" s="10" t="s">
        <v>6723</v>
      </c>
      <c r="B5872" s="10" t="s">
        <v>6724</v>
      </c>
      <c r="C5872" t="s">
        <v>6826</v>
      </c>
    </row>
    <row r="5873" spans="1:3" x14ac:dyDescent="0.25">
      <c r="A5873" s="10" t="s">
        <v>6723</v>
      </c>
      <c r="B5873" s="10" t="s">
        <v>6724</v>
      </c>
      <c r="C5873" t="s">
        <v>6827</v>
      </c>
    </row>
    <row r="5874" spans="1:3" x14ac:dyDescent="0.25">
      <c r="A5874" s="10" t="s">
        <v>6760</v>
      </c>
      <c r="B5874" s="10" t="s">
        <v>6761</v>
      </c>
      <c r="C5874" t="s">
        <v>6828</v>
      </c>
    </row>
    <row r="5875" spans="1:3" x14ac:dyDescent="0.25">
      <c r="A5875" s="10" t="s">
        <v>6829</v>
      </c>
      <c r="B5875" s="10" t="s">
        <v>6830</v>
      </c>
      <c r="C5875" t="s">
        <v>6831</v>
      </c>
    </row>
    <row r="5876" spans="1:3" x14ac:dyDescent="0.25">
      <c r="A5876" s="10" t="s">
        <v>6726</v>
      </c>
      <c r="B5876" s="10" t="s">
        <v>6727</v>
      </c>
      <c r="C5876" t="s">
        <v>6832</v>
      </c>
    </row>
    <row r="5877" spans="1:3" x14ac:dyDescent="0.25">
      <c r="A5877" s="10" t="s">
        <v>6760</v>
      </c>
      <c r="B5877" s="10" t="s">
        <v>6761</v>
      </c>
      <c r="C5877" t="s">
        <v>6833</v>
      </c>
    </row>
    <row r="5878" spans="1:3" x14ac:dyDescent="0.25">
      <c r="A5878" s="10" t="s">
        <v>6760</v>
      </c>
      <c r="B5878" s="10" t="s">
        <v>6761</v>
      </c>
      <c r="C5878" t="s">
        <v>6834</v>
      </c>
    </row>
    <row r="5879" spans="1:3" x14ac:dyDescent="0.25">
      <c r="A5879" s="10" t="s">
        <v>6760</v>
      </c>
      <c r="B5879" s="10" t="s">
        <v>6761</v>
      </c>
      <c r="C5879" t="s">
        <v>6835</v>
      </c>
    </row>
    <row r="5880" spans="1:3" x14ac:dyDescent="0.25">
      <c r="A5880" s="10" t="s">
        <v>6734</v>
      </c>
      <c r="B5880" s="10" t="s">
        <v>6735</v>
      </c>
      <c r="C5880" t="s">
        <v>6836</v>
      </c>
    </row>
    <row r="5881" spans="1:3" x14ac:dyDescent="0.25">
      <c r="A5881" s="10" t="s">
        <v>6837</v>
      </c>
      <c r="B5881" s="10" t="s">
        <v>6838</v>
      </c>
      <c r="C5881" t="s">
        <v>6839</v>
      </c>
    </row>
    <row r="5882" spans="1:3" x14ac:dyDescent="0.25">
      <c r="A5882" s="10" t="s">
        <v>6840</v>
      </c>
      <c r="B5882" s="10" t="s">
        <v>6841</v>
      </c>
      <c r="C5882" t="s">
        <v>6842</v>
      </c>
    </row>
    <row r="5883" spans="1:3" x14ac:dyDescent="0.25">
      <c r="A5883" s="10" t="s">
        <v>6840</v>
      </c>
      <c r="B5883" s="10" t="s">
        <v>6841</v>
      </c>
      <c r="C5883" t="s">
        <v>6843</v>
      </c>
    </row>
    <row r="5884" spans="1:3" x14ac:dyDescent="0.25">
      <c r="A5884" s="10" t="s">
        <v>6840</v>
      </c>
      <c r="B5884" s="10" t="s">
        <v>6841</v>
      </c>
      <c r="C5884" t="s">
        <v>6844</v>
      </c>
    </row>
    <row r="5885" spans="1:3" x14ac:dyDescent="0.25">
      <c r="A5885" s="10" t="s">
        <v>6773</v>
      </c>
      <c r="B5885" s="10" t="s">
        <v>6774</v>
      </c>
      <c r="C5885" t="s">
        <v>6845</v>
      </c>
    </row>
    <row r="5886" spans="1:3" x14ac:dyDescent="0.25">
      <c r="A5886" s="10" t="s">
        <v>6786</v>
      </c>
      <c r="B5886" s="10" t="s">
        <v>6787</v>
      </c>
      <c r="C5886" t="s">
        <v>6846</v>
      </c>
    </row>
    <row r="5887" spans="1:3" x14ac:dyDescent="0.25">
      <c r="A5887" s="10" t="s">
        <v>6786</v>
      </c>
      <c r="B5887" s="10" t="s">
        <v>6787</v>
      </c>
      <c r="C5887" t="s">
        <v>6847</v>
      </c>
    </row>
    <row r="5888" spans="1:3" x14ac:dyDescent="0.25">
      <c r="A5888" s="10" t="s">
        <v>6786</v>
      </c>
      <c r="B5888" s="10" t="s">
        <v>6787</v>
      </c>
      <c r="C5888" t="s">
        <v>6848</v>
      </c>
    </row>
    <row r="5889" spans="1:3" x14ac:dyDescent="0.25">
      <c r="A5889" s="10" t="s">
        <v>6786</v>
      </c>
      <c r="B5889" s="10" t="s">
        <v>6787</v>
      </c>
      <c r="C5889" t="s">
        <v>6849</v>
      </c>
    </row>
    <row r="5890" spans="1:3" x14ac:dyDescent="0.25">
      <c r="A5890" s="10" t="s">
        <v>6746</v>
      </c>
      <c r="B5890" s="10" t="s">
        <v>6747</v>
      </c>
      <c r="C5890" t="s">
        <v>6850</v>
      </c>
    </row>
    <row r="5891" spans="1:3" x14ac:dyDescent="0.25">
      <c r="A5891" s="10" t="s">
        <v>6746</v>
      </c>
      <c r="B5891" s="10" t="s">
        <v>6747</v>
      </c>
      <c r="C5891" t="s">
        <v>6851</v>
      </c>
    </row>
    <row r="5892" spans="1:3" x14ac:dyDescent="0.25">
      <c r="A5892" s="10" t="s">
        <v>6789</v>
      </c>
      <c r="B5892" s="10" t="s">
        <v>6790</v>
      </c>
      <c r="C5892" t="s">
        <v>6852</v>
      </c>
    </row>
    <row r="5893" spans="1:3" x14ac:dyDescent="0.25">
      <c r="A5893" s="10" t="s">
        <v>6789</v>
      </c>
      <c r="B5893" s="10" t="s">
        <v>6790</v>
      </c>
      <c r="C5893" t="s">
        <v>6853</v>
      </c>
    </row>
    <row r="5894" spans="1:3" x14ac:dyDescent="0.25">
      <c r="A5894" s="10" t="s">
        <v>6854</v>
      </c>
      <c r="B5894" s="10" t="s">
        <v>6855</v>
      </c>
      <c r="C5894" t="s">
        <v>6856</v>
      </c>
    </row>
    <row r="5895" spans="1:3" x14ac:dyDescent="0.25">
      <c r="A5895" s="10" t="s">
        <v>6773</v>
      </c>
      <c r="B5895" s="10" t="s">
        <v>6774</v>
      </c>
      <c r="C5895" t="s">
        <v>6857</v>
      </c>
    </row>
    <row r="5896" spans="1:3" x14ac:dyDescent="0.25">
      <c r="A5896" s="10" t="s">
        <v>6760</v>
      </c>
      <c r="B5896" s="10" t="s">
        <v>6761</v>
      </c>
      <c r="C5896" t="s">
        <v>6858</v>
      </c>
    </row>
    <row r="5897" spans="1:3" x14ac:dyDescent="0.25">
      <c r="A5897" s="10" t="s">
        <v>6808</v>
      </c>
      <c r="B5897" s="10" t="s">
        <v>6809</v>
      </c>
      <c r="C5897" t="s">
        <v>6859</v>
      </c>
    </row>
    <row r="5898" spans="1:3" x14ac:dyDescent="0.25">
      <c r="A5898" s="10" t="s">
        <v>6808</v>
      </c>
      <c r="B5898" s="10" t="s">
        <v>6809</v>
      </c>
      <c r="C5898" t="s">
        <v>6860</v>
      </c>
    </row>
    <row r="5899" spans="1:3" x14ac:dyDescent="0.25">
      <c r="A5899" s="10" t="s">
        <v>6829</v>
      </c>
      <c r="B5899" s="10" t="s">
        <v>6830</v>
      </c>
      <c r="C5899" t="s">
        <v>6861</v>
      </c>
    </row>
    <row r="5900" spans="1:3" x14ac:dyDescent="0.25">
      <c r="A5900" s="10" t="s">
        <v>6808</v>
      </c>
      <c r="B5900" s="10" t="s">
        <v>6809</v>
      </c>
      <c r="C5900" t="s">
        <v>6862</v>
      </c>
    </row>
    <row r="5901" spans="1:3" x14ac:dyDescent="0.25">
      <c r="A5901" s="10" t="s">
        <v>6734</v>
      </c>
      <c r="B5901" s="10" t="s">
        <v>6735</v>
      </c>
      <c r="C5901" t="s">
        <v>6863</v>
      </c>
    </row>
    <row r="5902" spans="1:3" x14ac:dyDescent="0.25">
      <c r="A5902" s="10" t="s">
        <v>6864</v>
      </c>
      <c r="B5902" s="10" t="s">
        <v>6865</v>
      </c>
      <c r="C5902" t="s">
        <v>6866</v>
      </c>
    </row>
    <row r="5903" spans="1:3" x14ac:dyDescent="0.25">
      <c r="A5903" s="10" t="s">
        <v>6864</v>
      </c>
      <c r="B5903" s="10" t="s">
        <v>6865</v>
      </c>
      <c r="C5903" t="s">
        <v>6867</v>
      </c>
    </row>
    <row r="5904" spans="1:3" x14ac:dyDescent="0.25">
      <c r="A5904" s="10" t="s">
        <v>6864</v>
      </c>
      <c r="B5904" s="10" t="s">
        <v>6865</v>
      </c>
      <c r="C5904" t="s">
        <v>6868</v>
      </c>
    </row>
    <row r="5905" spans="1:3" x14ac:dyDescent="0.25">
      <c r="A5905" s="10" t="s">
        <v>6854</v>
      </c>
      <c r="B5905" s="10" t="s">
        <v>6855</v>
      </c>
      <c r="C5905" t="s">
        <v>6869</v>
      </c>
    </row>
    <row r="5906" spans="1:3" x14ac:dyDescent="0.25">
      <c r="A5906" s="10" t="s">
        <v>6829</v>
      </c>
      <c r="B5906" s="10" t="s">
        <v>6830</v>
      </c>
      <c r="C5906" t="s">
        <v>6870</v>
      </c>
    </row>
    <row r="5907" spans="1:3" x14ac:dyDescent="0.25">
      <c r="A5907" s="10" t="s">
        <v>6829</v>
      </c>
      <c r="B5907" s="10" t="s">
        <v>6830</v>
      </c>
      <c r="C5907" t="s">
        <v>6871</v>
      </c>
    </row>
    <row r="5908" spans="1:3" x14ac:dyDescent="0.25">
      <c r="A5908" s="10" t="s">
        <v>6808</v>
      </c>
      <c r="B5908" s="10" t="s">
        <v>6809</v>
      </c>
      <c r="C5908" t="s">
        <v>6872</v>
      </c>
    </row>
    <row r="5909" spans="1:3" x14ac:dyDescent="0.25">
      <c r="A5909" s="10" t="s">
        <v>6808</v>
      </c>
      <c r="B5909" s="10" t="s">
        <v>6809</v>
      </c>
      <c r="C5909" t="s">
        <v>6873</v>
      </c>
    </row>
    <row r="5910" spans="1:3" x14ac:dyDescent="0.25">
      <c r="A5910" s="10" t="s">
        <v>6808</v>
      </c>
      <c r="B5910" s="10" t="s">
        <v>6809</v>
      </c>
      <c r="C5910" t="s">
        <v>6874</v>
      </c>
    </row>
    <row r="5911" spans="1:3" x14ac:dyDescent="0.25">
      <c r="A5911" s="10" t="s">
        <v>6749</v>
      </c>
      <c r="B5911" s="10" t="s">
        <v>6750</v>
      </c>
      <c r="C5911" t="s">
        <v>6875</v>
      </c>
    </row>
    <row r="5912" spans="1:3" x14ac:dyDescent="0.25">
      <c r="A5912" s="10" t="s">
        <v>6789</v>
      </c>
      <c r="B5912" s="10" t="s">
        <v>6790</v>
      </c>
      <c r="C5912" t="s">
        <v>6876</v>
      </c>
    </row>
    <row r="5913" spans="1:3" x14ac:dyDescent="0.25">
      <c r="A5913" s="10" t="s">
        <v>6786</v>
      </c>
      <c r="B5913" s="10" t="s">
        <v>6787</v>
      </c>
      <c r="C5913" t="s">
        <v>6877</v>
      </c>
    </row>
    <row r="5914" spans="1:3" x14ac:dyDescent="0.25">
      <c r="A5914" s="10" t="s">
        <v>6786</v>
      </c>
      <c r="B5914" s="10" t="s">
        <v>6787</v>
      </c>
      <c r="C5914" t="s">
        <v>6878</v>
      </c>
    </row>
    <row r="5915" spans="1:3" x14ac:dyDescent="0.25">
      <c r="A5915" s="10" t="s">
        <v>6734</v>
      </c>
      <c r="B5915" s="10" t="s">
        <v>6735</v>
      </c>
      <c r="C5915" t="s">
        <v>6879</v>
      </c>
    </row>
    <row r="5916" spans="1:3" x14ac:dyDescent="0.25">
      <c r="A5916" s="10" t="s">
        <v>6829</v>
      </c>
      <c r="B5916" s="10" t="s">
        <v>6830</v>
      </c>
      <c r="C5916" t="s">
        <v>6871</v>
      </c>
    </row>
    <row r="5917" spans="1:3" x14ac:dyDescent="0.25">
      <c r="A5917" s="10" t="s">
        <v>6829</v>
      </c>
      <c r="B5917" s="10" t="s">
        <v>6830</v>
      </c>
      <c r="C5917" t="s">
        <v>6880</v>
      </c>
    </row>
    <row r="5918" spans="1:3" x14ac:dyDescent="0.25">
      <c r="A5918" s="10" t="s">
        <v>6760</v>
      </c>
      <c r="B5918" s="10" t="s">
        <v>6761</v>
      </c>
      <c r="C5918" t="s">
        <v>6881</v>
      </c>
    </row>
    <row r="5919" spans="1:3" x14ac:dyDescent="0.25">
      <c r="A5919" s="10" t="s">
        <v>6773</v>
      </c>
      <c r="B5919" s="10" t="s">
        <v>6774</v>
      </c>
      <c r="C5919" t="s">
        <v>6882</v>
      </c>
    </row>
    <row r="5920" spans="1:3" x14ac:dyDescent="0.25">
      <c r="A5920" s="10" t="s">
        <v>6883</v>
      </c>
      <c r="B5920" s="10" t="s">
        <v>6884</v>
      </c>
      <c r="C5920" t="s">
        <v>6885</v>
      </c>
    </row>
    <row r="5921" spans="1:3" x14ac:dyDescent="0.25">
      <c r="A5921" s="10" t="s">
        <v>6729</v>
      </c>
      <c r="B5921" s="10" t="s">
        <v>6730</v>
      </c>
      <c r="C5921" t="s">
        <v>6886</v>
      </c>
    </row>
    <row r="5922" spans="1:3" x14ac:dyDescent="0.25">
      <c r="A5922" s="10" t="s">
        <v>6729</v>
      </c>
      <c r="B5922" s="10" t="s">
        <v>6730</v>
      </c>
      <c r="C5922" t="s">
        <v>6887</v>
      </c>
    </row>
    <row r="5923" spans="1:3" x14ac:dyDescent="0.25">
      <c r="A5923" s="10" t="s">
        <v>6729</v>
      </c>
      <c r="B5923" s="10" t="s">
        <v>6730</v>
      </c>
      <c r="C5923" t="s">
        <v>6888</v>
      </c>
    </row>
    <row r="5924" spans="1:3" x14ac:dyDescent="0.25">
      <c r="A5924" s="10" t="s">
        <v>6829</v>
      </c>
      <c r="B5924" s="10" t="s">
        <v>6830</v>
      </c>
      <c r="C5924" t="s">
        <v>6889</v>
      </c>
    </row>
    <row r="5925" spans="1:3" x14ac:dyDescent="0.25">
      <c r="A5925" s="10" t="s">
        <v>6723</v>
      </c>
      <c r="B5925" s="10" t="s">
        <v>6724</v>
      </c>
      <c r="C5925" t="s">
        <v>6890</v>
      </c>
    </row>
    <row r="5926" spans="1:3" x14ac:dyDescent="0.25">
      <c r="A5926" s="10" t="s">
        <v>6760</v>
      </c>
      <c r="B5926" s="10" t="s">
        <v>6761</v>
      </c>
      <c r="C5926" t="s">
        <v>6891</v>
      </c>
    </row>
    <row r="5927" spans="1:3" x14ac:dyDescent="0.25">
      <c r="A5927" s="10" t="s">
        <v>6789</v>
      </c>
      <c r="B5927" s="10" t="s">
        <v>6790</v>
      </c>
      <c r="C5927" t="s">
        <v>6892</v>
      </c>
    </row>
    <row r="5928" spans="1:3" x14ac:dyDescent="0.25">
      <c r="A5928" s="10" t="s">
        <v>6749</v>
      </c>
      <c r="B5928" s="10" t="s">
        <v>6750</v>
      </c>
      <c r="C5928" t="s">
        <v>6893</v>
      </c>
    </row>
    <row r="5929" spans="1:3" x14ac:dyDescent="0.25">
      <c r="A5929" s="10" t="s">
        <v>6749</v>
      </c>
      <c r="B5929" s="10" t="s">
        <v>6750</v>
      </c>
      <c r="C5929" t="s">
        <v>6894</v>
      </c>
    </row>
    <row r="5930" spans="1:3" x14ac:dyDescent="0.25">
      <c r="A5930" s="10" t="s">
        <v>6734</v>
      </c>
      <c r="B5930" s="10" t="s">
        <v>6735</v>
      </c>
      <c r="C5930" t="s">
        <v>6895</v>
      </c>
    </row>
    <row r="5931" spans="1:3" x14ac:dyDescent="0.25">
      <c r="A5931" s="10" t="s">
        <v>6734</v>
      </c>
      <c r="B5931" s="10" t="s">
        <v>6735</v>
      </c>
      <c r="C5931" t="s">
        <v>6896</v>
      </c>
    </row>
    <row r="5932" spans="1:3" x14ac:dyDescent="0.25">
      <c r="A5932" s="10" t="s">
        <v>6749</v>
      </c>
      <c r="B5932" s="10" t="s">
        <v>6750</v>
      </c>
      <c r="C5932" t="s">
        <v>6897</v>
      </c>
    </row>
    <row r="5933" spans="1:3" x14ac:dyDescent="0.25">
      <c r="A5933" s="10" t="s">
        <v>6760</v>
      </c>
      <c r="B5933" s="10" t="s">
        <v>6761</v>
      </c>
      <c r="C5933" t="s">
        <v>6898</v>
      </c>
    </row>
    <row r="5934" spans="1:3" x14ac:dyDescent="0.25">
      <c r="A5934" s="10" t="s">
        <v>6760</v>
      </c>
      <c r="B5934" s="10" t="s">
        <v>6761</v>
      </c>
      <c r="C5934" t="s">
        <v>6899</v>
      </c>
    </row>
    <row r="5935" spans="1:3" x14ac:dyDescent="0.25">
      <c r="A5935" s="10" t="s">
        <v>6746</v>
      </c>
      <c r="B5935" s="10" t="s">
        <v>6747</v>
      </c>
      <c r="C5935" t="s">
        <v>6900</v>
      </c>
    </row>
    <row r="5936" spans="1:3" x14ac:dyDescent="0.25">
      <c r="A5936" s="10" t="s">
        <v>6837</v>
      </c>
      <c r="B5936" s="10" t="s">
        <v>6838</v>
      </c>
      <c r="C5936" t="s">
        <v>6901</v>
      </c>
    </row>
    <row r="5937" spans="1:3" x14ac:dyDescent="0.25">
      <c r="A5937" s="10" t="s">
        <v>6734</v>
      </c>
      <c r="B5937" s="10" t="s">
        <v>6735</v>
      </c>
      <c r="C5937" t="s">
        <v>6902</v>
      </c>
    </row>
    <row r="5938" spans="1:3" x14ac:dyDescent="0.25">
      <c r="A5938" s="10" t="s">
        <v>6734</v>
      </c>
      <c r="B5938" s="10" t="s">
        <v>6735</v>
      </c>
      <c r="C5938" t="s">
        <v>6903</v>
      </c>
    </row>
    <row r="5939" spans="1:3" x14ac:dyDescent="0.25">
      <c r="A5939" s="10" t="s">
        <v>6734</v>
      </c>
      <c r="B5939" s="10" t="s">
        <v>6735</v>
      </c>
      <c r="C5939" t="s">
        <v>6904</v>
      </c>
    </row>
    <row r="5940" spans="1:3" x14ac:dyDescent="0.25">
      <c r="A5940" s="10" t="s">
        <v>6734</v>
      </c>
      <c r="B5940" s="10" t="s">
        <v>6735</v>
      </c>
      <c r="C5940" t="s">
        <v>6905</v>
      </c>
    </row>
    <row r="5941" spans="1:3" x14ac:dyDescent="0.25">
      <c r="A5941" s="10" t="s">
        <v>6734</v>
      </c>
      <c r="B5941" s="10" t="s">
        <v>6735</v>
      </c>
      <c r="C5941" t="s">
        <v>6906</v>
      </c>
    </row>
    <row r="5942" spans="1:3" x14ac:dyDescent="0.25">
      <c r="A5942" s="10" t="s">
        <v>6773</v>
      </c>
      <c r="B5942" s="10" t="s">
        <v>6774</v>
      </c>
      <c r="C5942" t="s">
        <v>6907</v>
      </c>
    </row>
    <row r="5943" spans="1:3" x14ac:dyDescent="0.25">
      <c r="A5943" s="10" t="s">
        <v>6908</v>
      </c>
      <c r="B5943" s="10" t="s">
        <v>6909</v>
      </c>
      <c r="C5943" t="s">
        <v>6910</v>
      </c>
    </row>
    <row r="5944" spans="1:3" x14ac:dyDescent="0.25">
      <c r="A5944" s="10" t="s">
        <v>6854</v>
      </c>
      <c r="B5944" s="10" t="s">
        <v>6855</v>
      </c>
      <c r="C5944" t="s">
        <v>6911</v>
      </c>
    </row>
    <row r="5945" spans="1:3" x14ac:dyDescent="0.25">
      <c r="A5945" s="10" t="s">
        <v>6760</v>
      </c>
      <c r="B5945" s="10" t="s">
        <v>6761</v>
      </c>
      <c r="C5945" t="s">
        <v>6912</v>
      </c>
    </row>
    <row r="5946" spans="1:3" x14ac:dyDescent="0.25">
      <c r="A5946" s="10" t="s">
        <v>6734</v>
      </c>
      <c r="B5946" s="10" t="s">
        <v>6735</v>
      </c>
      <c r="C5946" t="s">
        <v>6913</v>
      </c>
    </row>
    <row r="5947" spans="1:3" x14ac:dyDescent="0.25">
      <c r="A5947" s="10" t="s">
        <v>6760</v>
      </c>
      <c r="B5947" s="10" t="s">
        <v>6761</v>
      </c>
      <c r="C5947" t="s">
        <v>6914</v>
      </c>
    </row>
    <row r="5948" spans="1:3" x14ac:dyDescent="0.25">
      <c r="A5948" s="10" t="s">
        <v>6864</v>
      </c>
      <c r="B5948" s="10" t="s">
        <v>6865</v>
      </c>
      <c r="C5948" t="s">
        <v>6915</v>
      </c>
    </row>
    <row r="5949" spans="1:3" x14ac:dyDescent="0.25">
      <c r="A5949" s="10" t="s">
        <v>6723</v>
      </c>
      <c r="B5949" s="10" t="s">
        <v>6724</v>
      </c>
      <c r="C5949" t="s">
        <v>6916</v>
      </c>
    </row>
    <row r="5950" spans="1:3" x14ac:dyDescent="0.25">
      <c r="A5950" s="10" t="s">
        <v>6723</v>
      </c>
      <c r="B5950" s="10" t="s">
        <v>6724</v>
      </c>
      <c r="C5950" t="s">
        <v>6917</v>
      </c>
    </row>
    <row r="5951" spans="1:3" x14ac:dyDescent="0.25">
      <c r="A5951" s="10" t="s">
        <v>6723</v>
      </c>
      <c r="B5951" s="10" t="s">
        <v>6724</v>
      </c>
      <c r="C5951" t="s">
        <v>6918</v>
      </c>
    </row>
    <row r="5952" spans="1:3" x14ac:dyDescent="0.25">
      <c r="A5952" s="10" t="s">
        <v>6742</v>
      </c>
      <c r="B5952" s="10" t="s">
        <v>6743</v>
      </c>
      <c r="C5952" t="s">
        <v>6919</v>
      </c>
    </row>
    <row r="5953" spans="1:3" x14ac:dyDescent="0.25">
      <c r="A5953" s="10" t="s">
        <v>6734</v>
      </c>
      <c r="B5953" s="10" t="s">
        <v>6735</v>
      </c>
      <c r="C5953" t="s">
        <v>6920</v>
      </c>
    </row>
    <row r="5954" spans="1:3" x14ac:dyDescent="0.25">
      <c r="A5954" s="10" t="s">
        <v>6723</v>
      </c>
      <c r="B5954" s="10" t="s">
        <v>6724</v>
      </c>
      <c r="C5954" t="s">
        <v>6921</v>
      </c>
    </row>
    <row r="5955" spans="1:3" x14ac:dyDescent="0.25">
      <c r="A5955" s="10" t="s">
        <v>6808</v>
      </c>
      <c r="B5955" s="10" t="s">
        <v>6809</v>
      </c>
      <c r="C5955" t="s">
        <v>6922</v>
      </c>
    </row>
    <row r="5956" spans="1:3" x14ac:dyDescent="0.25">
      <c r="A5956" s="10" t="s">
        <v>6740</v>
      </c>
      <c r="B5956" s="10" t="s">
        <v>148</v>
      </c>
      <c r="C5956" t="s">
        <v>6923</v>
      </c>
    </row>
    <row r="5957" spans="1:3" x14ac:dyDescent="0.25">
      <c r="A5957" s="10" t="s">
        <v>6740</v>
      </c>
      <c r="B5957" s="10" t="s">
        <v>148</v>
      </c>
      <c r="C5957" t="s">
        <v>6924</v>
      </c>
    </row>
    <row r="5958" spans="1:3" x14ac:dyDescent="0.25">
      <c r="A5958" s="10" t="s">
        <v>6925</v>
      </c>
      <c r="B5958" s="10" t="s">
        <v>149</v>
      </c>
      <c r="C5958" t="s">
        <v>6926</v>
      </c>
    </row>
    <row r="5959" spans="1:3" x14ac:dyDescent="0.25">
      <c r="A5959" s="10" t="s">
        <v>6808</v>
      </c>
      <c r="B5959" s="10" t="s">
        <v>6809</v>
      </c>
      <c r="C5959" t="s">
        <v>6927</v>
      </c>
    </row>
    <row r="5960" spans="1:3" x14ac:dyDescent="0.25">
      <c r="A5960" s="10" t="s">
        <v>6808</v>
      </c>
      <c r="B5960" s="10" t="s">
        <v>6809</v>
      </c>
      <c r="C5960" t="s">
        <v>6928</v>
      </c>
    </row>
    <row r="5961" spans="1:3" x14ac:dyDescent="0.25">
      <c r="A5961" s="10" t="s">
        <v>6808</v>
      </c>
      <c r="B5961" s="10" t="s">
        <v>6809</v>
      </c>
      <c r="C5961" t="s">
        <v>6929</v>
      </c>
    </row>
    <row r="5962" spans="1:3" x14ac:dyDescent="0.25">
      <c r="A5962" s="10" t="s">
        <v>6808</v>
      </c>
      <c r="B5962" s="10" t="s">
        <v>6809</v>
      </c>
      <c r="C5962" t="s">
        <v>6930</v>
      </c>
    </row>
    <row r="5963" spans="1:3" x14ac:dyDescent="0.25">
      <c r="A5963" s="10" t="s">
        <v>6808</v>
      </c>
      <c r="B5963" s="10" t="s">
        <v>6809</v>
      </c>
      <c r="C5963" t="s">
        <v>6931</v>
      </c>
    </row>
    <row r="5964" spans="1:3" x14ac:dyDescent="0.25">
      <c r="A5964" s="10" t="s">
        <v>6729</v>
      </c>
      <c r="B5964" s="10" t="s">
        <v>6730</v>
      </c>
      <c r="C5964" t="s">
        <v>6932</v>
      </c>
    </row>
    <row r="5965" spans="1:3" x14ac:dyDescent="0.25">
      <c r="A5965" s="10" t="s">
        <v>6729</v>
      </c>
      <c r="B5965" s="10" t="s">
        <v>6730</v>
      </c>
      <c r="C5965" t="s">
        <v>6933</v>
      </c>
    </row>
    <row r="5966" spans="1:3" x14ac:dyDescent="0.25">
      <c r="A5966" s="10" t="s">
        <v>6729</v>
      </c>
      <c r="B5966" s="10" t="s">
        <v>6730</v>
      </c>
      <c r="C5966" t="s">
        <v>6934</v>
      </c>
    </row>
    <row r="5967" spans="1:3" x14ac:dyDescent="0.25">
      <c r="A5967" s="10" t="s">
        <v>6729</v>
      </c>
      <c r="B5967" s="10" t="s">
        <v>6730</v>
      </c>
      <c r="C5967" t="s">
        <v>6935</v>
      </c>
    </row>
    <row r="5968" spans="1:3" x14ac:dyDescent="0.25">
      <c r="A5968" s="10" t="s">
        <v>6740</v>
      </c>
      <c r="B5968" s="10" t="s">
        <v>148</v>
      </c>
      <c r="C5968" t="s">
        <v>6936</v>
      </c>
    </row>
    <row r="5969" spans="1:3" x14ac:dyDescent="0.25">
      <c r="A5969" s="10" t="s">
        <v>6740</v>
      </c>
      <c r="B5969" s="10" t="s">
        <v>148</v>
      </c>
      <c r="C5969" t="s">
        <v>6937</v>
      </c>
    </row>
    <row r="5970" spans="1:3" x14ac:dyDescent="0.25">
      <c r="A5970" s="10" t="s">
        <v>6925</v>
      </c>
      <c r="B5970" s="10" t="s">
        <v>149</v>
      </c>
      <c r="C5970" t="s">
        <v>6938</v>
      </c>
    </row>
    <row r="5971" spans="1:3" x14ac:dyDescent="0.25">
      <c r="A5971" s="10" t="s">
        <v>6749</v>
      </c>
      <c r="B5971" s="10" t="s">
        <v>6750</v>
      </c>
      <c r="C5971" t="s">
        <v>6939</v>
      </c>
    </row>
    <row r="5972" spans="1:3" x14ac:dyDescent="0.25">
      <c r="A5972" s="10" t="s">
        <v>6760</v>
      </c>
      <c r="B5972" s="10" t="s">
        <v>6761</v>
      </c>
      <c r="C5972" t="s">
        <v>6940</v>
      </c>
    </row>
    <row r="5973" spans="1:3" x14ac:dyDescent="0.25">
      <c r="A5973" s="10" t="s">
        <v>6723</v>
      </c>
      <c r="B5973" s="10" t="s">
        <v>6724</v>
      </c>
      <c r="C5973" t="s">
        <v>6941</v>
      </c>
    </row>
    <row r="5974" spans="1:3" x14ac:dyDescent="0.25">
      <c r="A5974" s="10" t="s">
        <v>6773</v>
      </c>
      <c r="B5974" s="10" t="s">
        <v>6774</v>
      </c>
      <c r="C5974" t="s">
        <v>6942</v>
      </c>
    </row>
    <row r="5975" spans="1:3" x14ac:dyDescent="0.25">
      <c r="A5975" s="10" t="s">
        <v>6723</v>
      </c>
      <c r="B5975" s="10" t="s">
        <v>6724</v>
      </c>
      <c r="C5975" t="s">
        <v>6943</v>
      </c>
    </row>
    <row r="5976" spans="1:3" x14ac:dyDescent="0.25">
      <c r="A5976" s="10" t="s">
        <v>6723</v>
      </c>
      <c r="B5976" s="10" t="s">
        <v>6724</v>
      </c>
      <c r="C5976" t="s">
        <v>6944</v>
      </c>
    </row>
    <row r="5977" spans="1:3" x14ac:dyDescent="0.25">
      <c r="A5977" s="10" t="s">
        <v>6749</v>
      </c>
      <c r="B5977" s="10" t="s">
        <v>6750</v>
      </c>
      <c r="C5977" t="s">
        <v>6945</v>
      </c>
    </row>
    <row r="5978" spans="1:3" x14ac:dyDescent="0.25">
      <c r="A5978" s="10" t="s">
        <v>6749</v>
      </c>
      <c r="B5978" s="10" t="s">
        <v>6750</v>
      </c>
      <c r="C5978" t="s">
        <v>6946</v>
      </c>
    </row>
    <row r="5979" spans="1:3" x14ac:dyDescent="0.25">
      <c r="A5979" s="10" t="s">
        <v>6829</v>
      </c>
      <c r="B5979" s="10" t="s">
        <v>6830</v>
      </c>
      <c r="C5979" t="s">
        <v>6947</v>
      </c>
    </row>
    <row r="5980" spans="1:3" x14ac:dyDescent="0.25">
      <c r="A5980" s="10" t="s">
        <v>6829</v>
      </c>
      <c r="B5980" s="10" t="s">
        <v>6830</v>
      </c>
      <c r="C5980" t="s">
        <v>6948</v>
      </c>
    </row>
    <row r="5981" spans="1:3" x14ac:dyDescent="0.25">
      <c r="A5981" s="10" t="s">
        <v>6723</v>
      </c>
      <c r="B5981" s="10" t="s">
        <v>6724</v>
      </c>
      <c r="C5981" t="s">
        <v>6949</v>
      </c>
    </row>
    <row r="5982" spans="1:3" x14ac:dyDescent="0.25">
      <c r="A5982" s="10" t="s">
        <v>6726</v>
      </c>
      <c r="B5982" s="10" t="s">
        <v>6727</v>
      </c>
      <c r="C5982" t="s">
        <v>6950</v>
      </c>
    </row>
    <row r="5983" spans="1:3" x14ac:dyDescent="0.25">
      <c r="A5983" s="10" t="s">
        <v>6726</v>
      </c>
      <c r="B5983" s="10" t="s">
        <v>6727</v>
      </c>
      <c r="C5983" t="s">
        <v>6951</v>
      </c>
    </row>
    <row r="5984" spans="1:3" x14ac:dyDescent="0.25">
      <c r="A5984" s="10" t="s">
        <v>6734</v>
      </c>
      <c r="B5984" s="10" t="s">
        <v>6735</v>
      </c>
      <c r="C5984" t="s">
        <v>6952</v>
      </c>
    </row>
    <row r="5985" spans="1:3" x14ac:dyDescent="0.25">
      <c r="A5985" s="10" t="s">
        <v>6837</v>
      </c>
      <c r="B5985" s="10" t="s">
        <v>6838</v>
      </c>
      <c r="C5985" t="s">
        <v>6953</v>
      </c>
    </row>
    <row r="5986" spans="1:3" x14ac:dyDescent="0.25">
      <c r="A5986" s="10" t="s">
        <v>6726</v>
      </c>
      <c r="B5986" s="10" t="s">
        <v>6727</v>
      </c>
      <c r="C5986" t="s">
        <v>6954</v>
      </c>
    </row>
    <row r="5987" spans="1:3" x14ac:dyDescent="0.25">
      <c r="A5987" s="10" t="s">
        <v>6742</v>
      </c>
      <c r="B5987" s="10" t="s">
        <v>6743</v>
      </c>
      <c r="C5987" t="s">
        <v>6955</v>
      </c>
    </row>
    <row r="5988" spans="1:3" x14ac:dyDescent="0.25">
      <c r="A5988" s="10" t="s">
        <v>6760</v>
      </c>
      <c r="B5988" s="10" t="s">
        <v>6761</v>
      </c>
      <c r="C5988" t="s">
        <v>6956</v>
      </c>
    </row>
    <row r="5989" spans="1:3" x14ac:dyDescent="0.25">
      <c r="A5989" s="10" t="s">
        <v>6760</v>
      </c>
      <c r="B5989" s="10" t="s">
        <v>6761</v>
      </c>
      <c r="C5989" t="s">
        <v>6957</v>
      </c>
    </row>
    <row r="5990" spans="1:3" x14ac:dyDescent="0.25">
      <c r="A5990" s="10" t="s">
        <v>6864</v>
      </c>
      <c r="B5990" s="10" t="s">
        <v>6865</v>
      </c>
      <c r="C5990" t="s">
        <v>6958</v>
      </c>
    </row>
    <row r="5991" spans="1:3" x14ac:dyDescent="0.25">
      <c r="A5991" s="10" t="s">
        <v>6808</v>
      </c>
      <c r="B5991" s="10" t="s">
        <v>6809</v>
      </c>
      <c r="C5991" t="s">
        <v>6959</v>
      </c>
    </row>
    <row r="5992" spans="1:3" x14ac:dyDescent="0.25">
      <c r="A5992" s="10" t="s">
        <v>6808</v>
      </c>
      <c r="B5992" s="10" t="s">
        <v>6809</v>
      </c>
      <c r="C5992" t="s">
        <v>6960</v>
      </c>
    </row>
    <row r="5993" spans="1:3" x14ac:dyDescent="0.25">
      <c r="A5993" s="10" t="s">
        <v>6734</v>
      </c>
      <c r="B5993" s="10" t="s">
        <v>6735</v>
      </c>
      <c r="C5993" t="s">
        <v>6961</v>
      </c>
    </row>
    <row r="5994" spans="1:3" x14ac:dyDescent="0.25">
      <c r="A5994" s="10" t="s">
        <v>6749</v>
      </c>
      <c r="B5994" s="10" t="s">
        <v>6750</v>
      </c>
      <c r="C5994" t="s">
        <v>6962</v>
      </c>
    </row>
    <row r="5995" spans="1:3" x14ac:dyDescent="0.25">
      <c r="A5995" s="10" t="s">
        <v>6749</v>
      </c>
      <c r="B5995" s="10" t="s">
        <v>6750</v>
      </c>
      <c r="C5995" t="s">
        <v>6963</v>
      </c>
    </row>
    <row r="5996" spans="1:3" x14ac:dyDescent="0.25">
      <c r="A5996" s="10" t="s">
        <v>6749</v>
      </c>
      <c r="B5996" s="10" t="s">
        <v>6750</v>
      </c>
      <c r="C5996" t="s">
        <v>6964</v>
      </c>
    </row>
    <row r="5997" spans="1:3" x14ac:dyDescent="0.25">
      <c r="A5997" s="10" t="s">
        <v>6749</v>
      </c>
      <c r="B5997" s="10" t="s">
        <v>6750</v>
      </c>
      <c r="C5997" t="s">
        <v>6965</v>
      </c>
    </row>
    <row r="5998" spans="1:3" x14ac:dyDescent="0.25">
      <c r="A5998" s="10" t="s">
        <v>6829</v>
      </c>
      <c r="B5998" s="10" t="s">
        <v>6830</v>
      </c>
      <c r="C5998" t="s">
        <v>6966</v>
      </c>
    </row>
    <row r="5999" spans="1:3" x14ac:dyDescent="0.25">
      <c r="A5999" s="10" t="s">
        <v>6749</v>
      </c>
      <c r="B5999" s="10" t="s">
        <v>6750</v>
      </c>
      <c r="C5999" t="s">
        <v>6967</v>
      </c>
    </row>
    <row r="6000" spans="1:3" x14ac:dyDescent="0.25">
      <c r="A6000" s="10" t="s">
        <v>6773</v>
      </c>
      <c r="B6000" s="10" t="s">
        <v>6774</v>
      </c>
      <c r="C6000" t="s">
        <v>6968</v>
      </c>
    </row>
    <row r="6001" spans="1:3" x14ac:dyDescent="0.25">
      <c r="A6001" s="10" t="s">
        <v>6726</v>
      </c>
      <c r="B6001" s="10" t="s">
        <v>6727</v>
      </c>
      <c r="C6001" t="s">
        <v>6969</v>
      </c>
    </row>
    <row r="6002" spans="1:3" x14ac:dyDescent="0.25">
      <c r="A6002" s="10" t="s">
        <v>6729</v>
      </c>
      <c r="B6002" s="10" t="s">
        <v>6730</v>
      </c>
      <c r="C6002" t="s">
        <v>6970</v>
      </c>
    </row>
    <row r="6003" spans="1:3" x14ac:dyDescent="0.25">
      <c r="A6003" s="10" t="s">
        <v>6760</v>
      </c>
      <c r="B6003" s="10" t="s">
        <v>6761</v>
      </c>
      <c r="C6003" t="s">
        <v>6971</v>
      </c>
    </row>
    <row r="6004" spans="1:3" x14ac:dyDescent="0.25">
      <c r="A6004" s="10" t="s">
        <v>6729</v>
      </c>
      <c r="B6004" s="10" t="s">
        <v>6730</v>
      </c>
      <c r="C6004" t="s">
        <v>6972</v>
      </c>
    </row>
    <row r="6005" spans="1:3" x14ac:dyDescent="0.25">
      <c r="A6005" s="10" t="s">
        <v>6760</v>
      </c>
      <c r="B6005" s="10" t="s">
        <v>6761</v>
      </c>
      <c r="C6005" t="s">
        <v>6973</v>
      </c>
    </row>
    <row r="6006" spans="1:3" x14ac:dyDescent="0.25">
      <c r="A6006" s="10" t="s">
        <v>6760</v>
      </c>
      <c r="B6006" s="10" t="s">
        <v>6761</v>
      </c>
      <c r="C6006" t="s">
        <v>6974</v>
      </c>
    </row>
    <row r="6007" spans="1:3" x14ac:dyDescent="0.25">
      <c r="A6007" s="10" t="s">
        <v>6789</v>
      </c>
      <c r="B6007" s="10" t="s">
        <v>6790</v>
      </c>
      <c r="C6007" t="s">
        <v>6975</v>
      </c>
    </row>
    <row r="6008" spans="1:3" x14ac:dyDescent="0.25">
      <c r="A6008" s="10" t="s">
        <v>6726</v>
      </c>
      <c r="B6008" s="10" t="s">
        <v>6727</v>
      </c>
      <c r="C6008" t="s">
        <v>6976</v>
      </c>
    </row>
    <row r="6009" spans="1:3" x14ac:dyDescent="0.25">
      <c r="A6009" s="10" t="s">
        <v>6734</v>
      </c>
      <c r="B6009" s="10" t="s">
        <v>6735</v>
      </c>
      <c r="C6009" t="s">
        <v>6977</v>
      </c>
    </row>
    <row r="6010" spans="1:3" x14ac:dyDescent="0.25">
      <c r="A6010" s="10" t="s">
        <v>6734</v>
      </c>
      <c r="B6010" s="10" t="s">
        <v>6735</v>
      </c>
      <c r="C6010" t="s">
        <v>6978</v>
      </c>
    </row>
    <row r="6011" spans="1:3" x14ac:dyDescent="0.25">
      <c r="A6011" s="10" t="s">
        <v>6734</v>
      </c>
      <c r="B6011" s="10" t="s">
        <v>6735</v>
      </c>
      <c r="C6011" t="s">
        <v>6979</v>
      </c>
    </row>
    <row r="6012" spans="1:3" x14ac:dyDescent="0.25">
      <c r="A6012" s="10" t="s">
        <v>6734</v>
      </c>
      <c r="B6012" s="10" t="s">
        <v>6735</v>
      </c>
      <c r="C6012" t="s">
        <v>6980</v>
      </c>
    </row>
    <row r="6013" spans="1:3" x14ac:dyDescent="0.25">
      <c r="A6013" s="10" t="s">
        <v>6749</v>
      </c>
      <c r="B6013" s="10" t="s">
        <v>6750</v>
      </c>
      <c r="C6013" t="s">
        <v>6981</v>
      </c>
    </row>
    <row r="6014" spans="1:3" x14ac:dyDescent="0.25">
      <c r="A6014" s="10" t="s">
        <v>6734</v>
      </c>
      <c r="B6014" s="10" t="s">
        <v>6735</v>
      </c>
      <c r="C6014" t="s">
        <v>6982</v>
      </c>
    </row>
    <row r="6015" spans="1:3" x14ac:dyDescent="0.25">
      <c r="A6015" s="10" t="s">
        <v>6760</v>
      </c>
      <c r="B6015" s="10" t="s">
        <v>6761</v>
      </c>
      <c r="C6015" t="s">
        <v>6983</v>
      </c>
    </row>
    <row r="6016" spans="1:3" x14ac:dyDescent="0.25">
      <c r="A6016" s="10" t="s">
        <v>6829</v>
      </c>
      <c r="B6016" s="10" t="s">
        <v>6830</v>
      </c>
      <c r="C6016" t="s">
        <v>6984</v>
      </c>
    </row>
    <row r="6017" spans="1:3" x14ac:dyDescent="0.25">
      <c r="A6017" s="10" t="s">
        <v>6729</v>
      </c>
      <c r="B6017" s="10" t="s">
        <v>6730</v>
      </c>
      <c r="C6017" t="s">
        <v>6985</v>
      </c>
    </row>
    <row r="6018" spans="1:3" x14ac:dyDescent="0.25">
      <c r="A6018" s="10" t="s">
        <v>6883</v>
      </c>
      <c r="B6018" s="10" t="s">
        <v>6884</v>
      </c>
      <c r="C6018" t="s">
        <v>6986</v>
      </c>
    </row>
    <row r="6019" spans="1:3" x14ac:dyDescent="0.25">
      <c r="A6019" s="10" t="s">
        <v>6789</v>
      </c>
      <c r="B6019" s="10" t="s">
        <v>6790</v>
      </c>
      <c r="C6019" t="s">
        <v>6987</v>
      </c>
    </row>
    <row r="6020" spans="1:3" x14ac:dyDescent="0.25">
      <c r="A6020" s="10" t="s">
        <v>6789</v>
      </c>
      <c r="B6020" s="10" t="s">
        <v>6790</v>
      </c>
      <c r="C6020" t="s">
        <v>6988</v>
      </c>
    </row>
    <row r="6021" spans="1:3" x14ac:dyDescent="0.25">
      <c r="A6021" s="10" t="s">
        <v>6789</v>
      </c>
      <c r="B6021" s="10" t="s">
        <v>6790</v>
      </c>
      <c r="C6021" t="s">
        <v>6989</v>
      </c>
    </row>
    <row r="6022" spans="1:3" x14ac:dyDescent="0.25">
      <c r="A6022" s="10" t="s">
        <v>6734</v>
      </c>
      <c r="B6022" s="10" t="s">
        <v>6735</v>
      </c>
      <c r="C6022" t="s">
        <v>6990</v>
      </c>
    </row>
    <row r="6023" spans="1:3" x14ac:dyDescent="0.25">
      <c r="A6023" s="10" t="s">
        <v>6726</v>
      </c>
      <c r="B6023" s="10" t="s">
        <v>6727</v>
      </c>
      <c r="C6023" t="s">
        <v>6991</v>
      </c>
    </row>
    <row r="6024" spans="1:3" x14ac:dyDescent="0.25">
      <c r="A6024" s="10" t="s">
        <v>6726</v>
      </c>
      <c r="B6024" s="10" t="s">
        <v>6727</v>
      </c>
      <c r="C6024" t="s">
        <v>6992</v>
      </c>
    </row>
    <row r="6025" spans="1:3" x14ac:dyDescent="0.25">
      <c r="A6025" s="10" t="s">
        <v>6726</v>
      </c>
      <c r="B6025" s="10" t="s">
        <v>6727</v>
      </c>
      <c r="C6025" t="s">
        <v>6993</v>
      </c>
    </row>
    <row r="6026" spans="1:3" x14ac:dyDescent="0.25">
      <c r="A6026" s="10" t="s">
        <v>6789</v>
      </c>
      <c r="B6026" s="10" t="s">
        <v>6790</v>
      </c>
      <c r="C6026" t="s">
        <v>6994</v>
      </c>
    </row>
    <row r="6027" spans="1:3" x14ac:dyDescent="0.25">
      <c r="A6027" s="10" t="s">
        <v>6760</v>
      </c>
      <c r="B6027" s="10" t="s">
        <v>6761</v>
      </c>
      <c r="C6027" t="s">
        <v>6995</v>
      </c>
    </row>
    <row r="6028" spans="1:3" x14ac:dyDescent="0.25">
      <c r="A6028" s="10" t="s">
        <v>6760</v>
      </c>
      <c r="B6028" s="10" t="s">
        <v>6761</v>
      </c>
      <c r="C6028" t="s">
        <v>6996</v>
      </c>
    </row>
    <row r="6029" spans="1:3" x14ac:dyDescent="0.25">
      <c r="A6029" s="10" t="s">
        <v>6883</v>
      </c>
      <c r="B6029" s="10" t="s">
        <v>6884</v>
      </c>
      <c r="C6029" t="s">
        <v>6997</v>
      </c>
    </row>
    <row r="6030" spans="1:3" x14ac:dyDescent="0.25">
      <c r="A6030" s="10" t="s">
        <v>6883</v>
      </c>
      <c r="B6030" s="10" t="s">
        <v>6884</v>
      </c>
      <c r="C6030" t="s">
        <v>6998</v>
      </c>
    </row>
    <row r="6031" spans="1:3" x14ac:dyDescent="0.25">
      <c r="A6031" s="10" t="s">
        <v>6883</v>
      </c>
      <c r="B6031" s="10" t="s">
        <v>6884</v>
      </c>
      <c r="C6031" t="s">
        <v>6999</v>
      </c>
    </row>
    <row r="6032" spans="1:3" x14ac:dyDescent="0.25">
      <c r="A6032" s="10" t="s">
        <v>6829</v>
      </c>
      <c r="B6032" s="10" t="s">
        <v>6830</v>
      </c>
      <c r="C6032" t="s">
        <v>7000</v>
      </c>
    </row>
    <row r="6033" spans="1:3" x14ac:dyDescent="0.25">
      <c r="A6033" s="10" t="s">
        <v>6734</v>
      </c>
      <c r="B6033" s="10" t="s">
        <v>6735</v>
      </c>
      <c r="C6033" t="s">
        <v>7001</v>
      </c>
    </row>
    <row r="6034" spans="1:3" x14ac:dyDescent="0.25">
      <c r="A6034" s="10" t="s">
        <v>6773</v>
      </c>
      <c r="B6034" s="10" t="s">
        <v>6774</v>
      </c>
      <c r="C6034" t="s">
        <v>7002</v>
      </c>
    </row>
    <row r="6035" spans="1:3" x14ac:dyDescent="0.25">
      <c r="A6035" s="10" t="s">
        <v>6749</v>
      </c>
      <c r="B6035" s="10" t="s">
        <v>6750</v>
      </c>
      <c r="C6035" t="s">
        <v>7003</v>
      </c>
    </row>
    <row r="6036" spans="1:3" x14ac:dyDescent="0.25">
      <c r="A6036" s="10" t="s">
        <v>6773</v>
      </c>
      <c r="B6036" s="10" t="s">
        <v>6774</v>
      </c>
      <c r="C6036" t="s">
        <v>7004</v>
      </c>
    </row>
    <row r="6037" spans="1:3" x14ac:dyDescent="0.25">
      <c r="A6037" s="10" t="s">
        <v>6789</v>
      </c>
      <c r="B6037" s="10" t="s">
        <v>6790</v>
      </c>
      <c r="C6037" t="s">
        <v>7005</v>
      </c>
    </row>
    <row r="6038" spans="1:3" x14ac:dyDescent="0.25">
      <c r="A6038" s="10" t="s">
        <v>6789</v>
      </c>
      <c r="B6038" s="10" t="s">
        <v>6790</v>
      </c>
      <c r="C6038" t="s">
        <v>7006</v>
      </c>
    </row>
    <row r="6039" spans="1:3" x14ac:dyDescent="0.25">
      <c r="A6039" s="10" t="s">
        <v>6789</v>
      </c>
      <c r="B6039" s="10" t="s">
        <v>6790</v>
      </c>
      <c r="C6039" t="s">
        <v>7007</v>
      </c>
    </row>
    <row r="6040" spans="1:3" x14ac:dyDescent="0.25">
      <c r="A6040" s="10" t="s">
        <v>6789</v>
      </c>
      <c r="B6040" s="10" t="s">
        <v>6790</v>
      </c>
      <c r="C6040" t="s">
        <v>7008</v>
      </c>
    </row>
    <row r="6041" spans="1:3" x14ac:dyDescent="0.25">
      <c r="A6041" s="10" t="s">
        <v>6789</v>
      </c>
      <c r="B6041" s="10" t="s">
        <v>6790</v>
      </c>
      <c r="C6041" t="s">
        <v>7009</v>
      </c>
    </row>
    <row r="6042" spans="1:3" x14ac:dyDescent="0.25">
      <c r="A6042" s="10" t="s">
        <v>6789</v>
      </c>
      <c r="B6042" s="10" t="s">
        <v>6790</v>
      </c>
      <c r="C6042" t="s">
        <v>7010</v>
      </c>
    </row>
    <row r="6043" spans="1:3" x14ac:dyDescent="0.25">
      <c r="A6043" s="10" t="s">
        <v>6789</v>
      </c>
      <c r="B6043" s="10" t="s">
        <v>6790</v>
      </c>
      <c r="C6043" t="s">
        <v>7011</v>
      </c>
    </row>
    <row r="6044" spans="1:3" x14ac:dyDescent="0.25">
      <c r="A6044" s="10" t="s">
        <v>6789</v>
      </c>
      <c r="B6044" s="10" t="s">
        <v>6790</v>
      </c>
      <c r="C6044" t="s">
        <v>7012</v>
      </c>
    </row>
    <row r="6045" spans="1:3" x14ac:dyDescent="0.25">
      <c r="A6045" s="10" t="s">
        <v>6789</v>
      </c>
      <c r="B6045" s="10" t="s">
        <v>6790</v>
      </c>
      <c r="C6045" t="s">
        <v>7013</v>
      </c>
    </row>
    <row r="6046" spans="1:3" x14ac:dyDescent="0.25">
      <c r="A6046" s="10" t="s">
        <v>6789</v>
      </c>
      <c r="B6046" s="10" t="s">
        <v>6790</v>
      </c>
      <c r="C6046" t="s">
        <v>7014</v>
      </c>
    </row>
    <row r="6047" spans="1:3" x14ac:dyDescent="0.25">
      <c r="A6047" s="10" t="s">
        <v>6789</v>
      </c>
      <c r="B6047" s="10" t="s">
        <v>6790</v>
      </c>
      <c r="C6047" t="s">
        <v>7015</v>
      </c>
    </row>
    <row r="6048" spans="1:3" x14ac:dyDescent="0.25">
      <c r="A6048" s="10" t="s">
        <v>7016</v>
      </c>
      <c r="B6048" s="10" t="s">
        <v>7017</v>
      </c>
      <c r="C6048" t="s">
        <v>7018</v>
      </c>
    </row>
    <row r="6049" spans="1:3" x14ac:dyDescent="0.25">
      <c r="A6049" s="10" t="s">
        <v>7016</v>
      </c>
      <c r="B6049" s="10" t="s">
        <v>7017</v>
      </c>
      <c r="C6049" t="s">
        <v>7019</v>
      </c>
    </row>
    <row r="6050" spans="1:3" x14ac:dyDescent="0.25">
      <c r="A6050" s="10" t="s">
        <v>6773</v>
      </c>
      <c r="B6050" s="10" t="s">
        <v>6774</v>
      </c>
      <c r="C6050" t="s">
        <v>7020</v>
      </c>
    </row>
    <row r="6051" spans="1:3" x14ac:dyDescent="0.25">
      <c r="A6051" s="10" t="s">
        <v>6773</v>
      </c>
      <c r="B6051" s="10" t="s">
        <v>6774</v>
      </c>
      <c r="C6051" t="s">
        <v>7021</v>
      </c>
    </row>
    <row r="6052" spans="1:3" x14ac:dyDescent="0.25">
      <c r="A6052" s="10" t="s">
        <v>6773</v>
      </c>
      <c r="B6052" s="10" t="s">
        <v>6774</v>
      </c>
      <c r="C6052" t="s">
        <v>7022</v>
      </c>
    </row>
    <row r="6053" spans="1:3" x14ac:dyDescent="0.25">
      <c r="A6053" s="10" t="s">
        <v>6723</v>
      </c>
      <c r="B6053" s="10" t="s">
        <v>6724</v>
      </c>
      <c r="C6053" t="s">
        <v>7023</v>
      </c>
    </row>
    <row r="6054" spans="1:3" x14ac:dyDescent="0.25">
      <c r="A6054" s="10" t="s">
        <v>6723</v>
      </c>
      <c r="B6054" s="10" t="s">
        <v>6724</v>
      </c>
      <c r="C6054" t="s">
        <v>7024</v>
      </c>
    </row>
    <row r="6055" spans="1:3" x14ac:dyDescent="0.25">
      <c r="A6055" s="10" t="s">
        <v>6734</v>
      </c>
      <c r="B6055" s="10" t="s">
        <v>6735</v>
      </c>
      <c r="C6055" t="s">
        <v>7025</v>
      </c>
    </row>
    <row r="6056" spans="1:3" x14ac:dyDescent="0.25">
      <c r="A6056" s="10" t="s">
        <v>6742</v>
      </c>
      <c r="B6056" s="10" t="s">
        <v>6743</v>
      </c>
      <c r="C6056" t="s">
        <v>7026</v>
      </c>
    </row>
    <row r="6057" spans="1:3" x14ac:dyDescent="0.25">
      <c r="A6057" s="10" t="s">
        <v>6742</v>
      </c>
      <c r="B6057" s="10" t="s">
        <v>6743</v>
      </c>
      <c r="C6057" t="s">
        <v>7027</v>
      </c>
    </row>
    <row r="6058" spans="1:3" x14ac:dyDescent="0.25">
      <c r="A6058" s="10" t="s">
        <v>6734</v>
      </c>
      <c r="B6058" s="10" t="s">
        <v>6735</v>
      </c>
      <c r="C6058" t="s">
        <v>7028</v>
      </c>
    </row>
    <row r="6059" spans="1:3" x14ac:dyDescent="0.25">
      <c r="A6059" s="10" t="s">
        <v>6908</v>
      </c>
      <c r="B6059" s="10" t="s">
        <v>6909</v>
      </c>
      <c r="C6059" t="s">
        <v>7029</v>
      </c>
    </row>
    <row r="6060" spans="1:3" x14ac:dyDescent="0.25">
      <c r="A6060" s="10" t="s">
        <v>6864</v>
      </c>
      <c r="B6060" s="10" t="s">
        <v>6865</v>
      </c>
      <c r="C6060" t="s">
        <v>7030</v>
      </c>
    </row>
    <row r="6061" spans="1:3" x14ac:dyDescent="0.25">
      <c r="A6061" s="10" t="s">
        <v>6749</v>
      </c>
      <c r="B6061" s="10" t="s">
        <v>6750</v>
      </c>
      <c r="C6061" t="s">
        <v>7031</v>
      </c>
    </row>
    <row r="6062" spans="1:3" x14ac:dyDescent="0.25">
      <c r="A6062" s="10" t="s">
        <v>6749</v>
      </c>
      <c r="B6062" s="10" t="s">
        <v>6750</v>
      </c>
      <c r="C6062" t="s">
        <v>7032</v>
      </c>
    </row>
    <row r="6063" spans="1:3" x14ac:dyDescent="0.25">
      <c r="A6063" s="10" t="s">
        <v>6829</v>
      </c>
      <c r="B6063" s="10" t="s">
        <v>6830</v>
      </c>
      <c r="C6063" t="s">
        <v>7033</v>
      </c>
    </row>
    <row r="6064" spans="1:3" x14ac:dyDescent="0.25">
      <c r="A6064" s="10" t="s">
        <v>6829</v>
      </c>
      <c r="B6064" s="10" t="s">
        <v>6830</v>
      </c>
      <c r="C6064" t="s">
        <v>7034</v>
      </c>
    </row>
    <row r="6065" spans="1:3" x14ac:dyDescent="0.25">
      <c r="A6065" s="10" t="s">
        <v>6829</v>
      </c>
      <c r="B6065" s="10" t="s">
        <v>6830</v>
      </c>
      <c r="C6065" t="s">
        <v>7035</v>
      </c>
    </row>
    <row r="6066" spans="1:3" x14ac:dyDescent="0.25">
      <c r="A6066" s="10" t="s">
        <v>6829</v>
      </c>
      <c r="B6066" s="10" t="s">
        <v>6830</v>
      </c>
      <c r="C6066" t="s">
        <v>7036</v>
      </c>
    </row>
    <row r="6067" spans="1:3" x14ac:dyDescent="0.25">
      <c r="A6067" s="10" t="s">
        <v>6829</v>
      </c>
      <c r="B6067" s="10" t="s">
        <v>6830</v>
      </c>
      <c r="C6067" t="s">
        <v>7037</v>
      </c>
    </row>
    <row r="6068" spans="1:3" x14ac:dyDescent="0.25">
      <c r="A6068" s="10" t="s">
        <v>6829</v>
      </c>
      <c r="B6068" s="10" t="s">
        <v>6830</v>
      </c>
      <c r="C6068" t="s">
        <v>7038</v>
      </c>
    </row>
    <row r="6069" spans="1:3" x14ac:dyDescent="0.25">
      <c r="A6069" s="10" t="s">
        <v>6829</v>
      </c>
      <c r="B6069" s="10" t="s">
        <v>6830</v>
      </c>
      <c r="C6069" t="s">
        <v>7039</v>
      </c>
    </row>
    <row r="6070" spans="1:3" x14ac:dyDescent="0.25">
      <c r="A6070" s="10" t="s">
        <v>6829</v>
      </c>
      <c r="B6070" s="10" t="s">
        <v>6830</v>
      </c>
      <c r="C6070" t="s">
        <v>7040</v>
      </c>
    </row>
    <row r="6071" spans="1:3" x14ac:dyDescent="0.25">
      <c r="A6071" s="10" t="s">
        <v>6760</v>
      </c>
      <c r="B6071" s="10" t="s">
        <v>6761</v>
      </c>
      <c r="C6071" t="s">
        <v>7041</v>
      </c>
    </row>
    <row r="6072" spans="1:3" x14ac:dyDescent="0.25">
      <c r="A6072" s="10" t="s">
        <v>6726</v>
      </c>
      <c r="B6072" s="10" t="s">
        <v>6727</v>
      </c>
      <c r="C6072" t="s">
        <v>7042</v>
      </c>
    </row>
    <row r="6073" spans="1:3" x14ac:dyDescent="0.25">
      <c r="A6073" s="10" t="s">
        <v>6760</v>
      </c>
      <c r="B6073" s="10" t="s">
        <v>6761</v>
      </c>
      <c r="C6073" t="s">
        <v>7043</v>
      </c>
    </row>
    <row r="6074" spans="1:3" x14ac:dyDescent="0.25">
      <c r="A6074" s="10" t="s">
        <v>6726</v>
      </c>
      <c r="B6074" s="10" t="s">
        <v>6727</v>
      </c>
      <c r="C6074" t="s">
        <v>7044</v>
      </c>
    </row>
    <row r="6075" spans="1:3" x14ac:dyDescent="0.25">
      <c r="A6075" s="10" t="s">
        <v>6829</v>
      </c>
      <c r="B6075" s="10" t="s">
        <v>6830</v>
      </c>
      <c r="C6075" t="s">
        <v>7045</v>
      </c>
    </row>
    <row r="6076" spans="1:3" x14ac:dyDescent="0.25">
      <c r="A6076" s="10" t="s">
        <v>6829</v>
      </c>
      <c r="B6076" s="10" t="s">
        <v>6830</v>
      </c>
      <c r="C6076" t="s">
        <v>7046</v>
      </c>
    </row>
    <row r="6077" spans="1:3" x14ac:dyDescent="0.25">
      <c r="A6077" s="10" t="s">
        <v>6883</v>
      </c>
      <c r="B6077" s="10" t="s">
        <v>6884</v>
      </c>
      <c r="C6077" t="s">
        <v>7047</v>
      </c>
    </row>
    <row r="6078" spans="1:3" x14ac:dyDescent="0.25">
      <c r="A6078" s="10" t="s">
        <v>6789</v>
      </c>
      <c r="B6078" s="10" t="s">
        <v>6790</v>
      </c>
      <c r="C6078" t="s">
        <v>7048</v>
      </c>
    </row>
    <row r="6079" spans="1:3" x14ac:dyDescent="0.25">
      <c r="A6079" s="10" t="s">
        <v>6726</v>
      </c>
      <c r="B6079" s="10" t="s">
        <v>6727</v>
      </c>
      <c r="C6079" t="s">
        <v>7049</v>
      </c>
    </row>
    <row r="6080" spans="1:3" x14ac:dyDescent="0.25">
      <c r="A6080" s="10" t="s">
        <v>6749</v>
      </c>
      <c r="B6080" s="10" t="s">
        <v>6750</v>
      </c>
      <c r="C6080" t="s">
        <v>7050</v>
      </c>
    </row>
    <row r="6081" spans="1:3" x14ac:dyDescent="0.25">
      <c r="A6081" s="10" t="s">
        <v>6749</v>
      </c>
      <c r="B6081" s="10" t="s">
        <v>6750</v>
      </c>
      <c r="C6081" t="s">
        <v>7051</v>
      </c>
    </row>
    <row r="6082" spans="1:3" x14ac:dyDescent="0.25">
      <c r="A6082" s="10" t="s">
        <v>6749</v>
      </c>
      <c r="B6082" s="10" t="s">
        <v>6750</v>
      </c>
      <c r="C6082" t="s">
        <v>7052</v>
      </c>
    </row>
    <row r="6083" spans="1:3" x14ac:dyDescent="0.25">
      <c r="A6083" s="10" t="s">
        <v>6749</v>
      </c>
      <c r="B6083" s="10" t="s">
        <v>6750</v>
      </c>
      <c r="C6083" t="s">
        <v>7053</v>
      </c>
    </row>
    <row r="6084" spans="1:3" x14ac:dyDescent="0.25">
      <c r="A6084" s="10" t="s">
        <v>6749</v>
      </c>
      <c r="B6084" s="10" t="s">
        <v>6750</v>
      </c>
      <c r="C6084" t="s">
        <v>7054</v>
      </c>
    </row>
    <row r="6085" spans="1:3" x14ac:dyDescent="0.25">
      <c r="A6085" s="10" t="s">
        <v>6734</v>
      </c>
      <c r="B6085" s="10" t="s">
        <v>6735</v>
      </c>
      <c r="C6085" t="s">
        <v>7055</v>
      </c>
    </row>
    <row r="6086" spans="1:3" x14ac:dyDescent="0.25">
      <c r="A6086" s="10" t="s">
        <v>6734</v>
      </c>
      <c r="B6086" s="10" t="s">
        <v>6735</v>
      </c>
      <c r="C6086" t="s">
        <v>7056</v>
      </c>
    </row>
    <row r="6087" spans="1:3" x14ac:dyDescent="0.25">
      <c r="A6087" s="10" t="s">
        <v>7057</v>
      </c>
      <c r="B6087" s="10" t="s">
        <v>7058</v>
      </c>
      <c r="C6087" t="s">
        <v>7059</v>
      </c>
    </row>
    <row r="6088" spans="1:3" x14ac:dyDescent="0.25">
      <c r="A6088" s="10" t="s">
        <v>6729</v>
      </c>
      <c r="B6088" s="10" t="s">
        <v>6730</v>
      </c>
      <c r="C6088" t="s">
        <v>7060</v>
      </c>
    </row>
    <row r="6089" spans="1:3" x14ac:dyDescent="0.25">
      <c r="A6089" s="10" t="s">
        <v>6925</v>
      </c>
      <c r="B6089" s="10" t="s">
        <v>149</v>
      </c>
      <c r="C6089" t="s">
        <v>7061</v>
      </c>
    </row>
    <row r="6090" spans="1:3" x14ac:dyDescent="0.25">
      <c r="A6090" s="10" t="s">
        <v>6773</v>
      </c>
      <c r="B6090" s="10" t="s">
        <v>6774</v>
      </c>
      <c r="C6090" t="s">
        <v>7062</v>
      </c>
    </row>
    <row r="6091" spans="1:3" x14ac:dyDescent="0.25">
      <c r="A6091" s="10" t="s">
        <v>6773</v>
      </c>
      <c r="B6091" s="10" t="s">
        <v>6774</v>
      </c>
      <c r="C6091" t="s">
        <v>7063</v>
      </c>
    </row>
    <row r="6092" spans="1:3" x14ac:dyDescent="0.25">
      <c r="A6092" s="10" t="s">
        <v>6883</v>
      </c>
      <c r="B6092" s="10" t="s">
        <v>6884</v>
      </c>
      <c r="C6092" t="s">
        <v>7064</v>
      </c>
    </row>
    <row r="6093" spans="1:3" x14ac:dyDescent="0.25">
      <c r="A6093" s="10" t="s">
        <v>6840</v>
      </c>
      <c r="B6093" s="10" t="s">
        <v>6841</v>
      </c>
      <c r="C6093" t="s">
        <v>7065</v>
      </c>
    </row>
    <row r="6094" spans="1:3" x14ac:dyDescent="0.25">
      <c r="A6094" s="10" t="s">
        <v>6726</v>
      </c>
      <c r="B6094" s="10" t="s">
        <v>6727</v>
      </c>
      <c r="C6094" t="s">
        <v>7066</v>
      </c>
    </row>
    <row r="6095" spans="1:3" x14ac:dyDescent="0.25">
      <c r="A6095" s="10" t="s">
        <v>6729</v>
      </c>
      <c r="B6095" s="10" t="s">
        <v>6730</v>
      </c>
      <c r="C6095" t="s">
        <v>7067</v>
      </c>
    </row>
    <row r="6096" spans="1:3" x14ac:dyDescent="0.25">
      <c r="A6096" s="10" t="s">
        <v>6746</v>
      </c>
      <c r="B6096" s="10" t="s">
        <v>6747</v>
      </c>
      <c r="C6096" t="s">
        <v>7068</v>
      </c>
    </row>
    <row r="6097" spans="1:3" x14ac:dyDescent="0.25">
      <c r="A6097" s="10" t="s">
        <v>6746</v>
      </c>
      <c r="B6097" s="10" t="s">
        <v>6747</v>
      </c>
      <c r="C6097" t="s">
        <v>7069</v>
      </c>
    </row>
    <row r="6098" spans="1:3" x14ac:dyDescent="0.25">
      <c r="A6098" s="10" t="s">
        <v>6746</v>
      </c>
      <c r="B6098" s="10" t="s">
        <v>6747</v>
      </c>
      <c r="C6098" t="s">
        <v>7070</v>
      </c>
    </row>
    <row r="6099" spans="1:3" x14ac:dyDescent="0.25">
      <c r="A6099" s="10" t="s">
        <v>6742</v>
      </c>
      <c r="B6099" s="10" t="s">
        <v>6743</v>
      </c>
      <c r="C6099" t="s">
        <v>7071</v>
      </c>
    </row>
    <row r="6100" spans="1:3" x14ac:dyDescent="0.25">
      <c r="A6100" s="10" t="s">
        <v>6746</v>
      </c>
      <c r="B6100" s="10" t="s">
        <v>6747</v>
      </c>
      <c r="C6100" t="s">
        <v>7072</v>
      </c>
    </row>
    <row r="6101" spans="1:3" x14ac:dyDescent="0.25">
      <c r="A6101" s="10" t="s">
        <v>6883</v>
      </c>
      <c r="B6101" s="10" t="s">
        <v>6884</v>
      </c>
      <c r="C6101" t="s">
        <v>7073</v>
      </c>
    </row>
    <row r="6102" spans="1:3" x14ac:dyDescent="0.25">
      <c r="A6102" s="10" t="s">
        <v>6883</v>
      </c>
      <c r="B6102" s="10" t="s">
        <v>6884</v>
      </c>
      <c r="C6102" t="s">
        <v>7074</v>
      </c>
    </row>
    <row r="6103" spans="1:3" x14ac:dyDescent="0.25">
      <c r="A6103" s="10" t="s">
        <v>6729</v>
      </c>
      <c r="B6103" s="10" t="s">
        <v>6730</v>
      </c>
      <c r="C6103" t="s">
        <v>7075</v>
      </c>
    </row>
    <row r="6104" spans="1:3" x14ac:dyDescent="0.25">
      <c r="A6104" s="10" t="s">
        <v>6883</v>
      </c>
      <c r="B6104" s="10" t="s">
        <v>6884</v>
      </c>
      <c r="C6104" t="s">
        <v>7076</v>
      </c>
    </row>
    <row r="6105" spans="1:3" x14ac:dyDescent="0.25">
      <c r="A6105" s="10" t="s">
        <v>6829</v>
      </c>
      <c r="B6105" s="10" t="s">
        <v>6830</v>
      </c>
      <c r="C6105" t="s">
        <v>7077</v>
      </c>
    </row>
    <row r="6106" spans="1:3" x14ac:dyDescent="0.25">
      <c r="A6106" s="10" t="s">
        <v>6734</v>
      </c>
      <c r="B6106" s="10" t="s">
        <v>6735</v>
      </c>
      <c r="C6106" t="s">
        <v>7078</v>
      </c>
    </row>
    <row r="6107" spans="1:3" x14ac:dyDescent="0.25">
      <c r="A6107" s="10" t="s">
        <v>6734</v>
      </c>
      <c r="B6107" s="10" t="s">
        <v>6735</v>
      </c>
      <c r="C6107" t="s">
        <v>7079</v>
      </c>
    </row>
    <row r="6108" spans="1:3" x14ac:dyDescent="0.25">
      <c r="A6108" s="10" t="s">
        <v>6746</v>
      </c>
      <c r="B6108" s="10" t="s">
        <v>6747</v>
      </c>
      <c r="C6108" t="s">
        <v>7080</v>
      </c>
    </row>
    <row r="6109" spans="1:3" x14ac:dyDescent="0.25">
      <c r="A6109" s="10" t="s">
        <v>6883</v>
      </c>
      <c r="B6109" s="10" t="s">
        <v>6884</v>
      </c>
      <c r="C6109" t="s">
        <v>7081</v>
      </c>
    </row>
    <row r="6110" spans="1:3" x14ac:dyDescent="0.25">
      <c r="A6110" s="10" t="s">
        <v>6829</v>
      </c>
      <c r="B6110" s="10" t="s">
        <v>6830</v>
      </c>
      <c r="C6110" t="s">
        <v>7082</v>
      </c>
    </row>
    <row r="6111" spans="1:3" x14ac:dyDescent="0.25">
      <c r="A6111" s="10" t="s">
        <v>6723</v>
      </c>
      <c r="B6111" s="10" t="s">
        <v>6724</v>
      </c>
      <c r="C6111" t="s">
        <v>7083</v>
      </c>
    </row>
    <row r="6112" spans="1:3" x14ac:dyDescent="0.25">
      <c r="A6112" s="10" t="s">
        <v>6864</v>
      </c>
      <c r="B6112" s="10" t="s">
        <v>6865</v>
      </c>
      <c r="C6112" t="s">
        <v>7084</v>
      </c>
    </row>
    <row r="6113" spans="1:3" x14ac:dyDescent="0.25">
      <c r="A6113" s="10" t="s">
        <v>6829</v>
      </c>
      <c r="B6113" s="10" t="s">
        <v>6830</v>
      </c>
      <c r="C6113" t="s">
        <v>7085</v>
      </c>
    </row>
    <row r="6114" spans="1:3" x14ac:dyDescent="0.25">
      <c r="A6114" s="10" t="s">
        <v>6840</v>
      </c>
      <c r="B6114" s="10" t="s">
        <v>6841</v>
      </c>
      <c r="C6114" t="s">
        <v>7086</v>
      </c>
    </row>
    <row r="6115" spans="1:3" x14ac:dyDescent="0.25">
      <c r="A6115" s="10" t="s">
        <v>6883</v>
      </c>
      <c r="B6115" s="10" t="s">
        <v>6884</v>
      </c>
      <c r="C6115" t="s">
        <v>7087</v>
      </c>
    </row>
    <row r="6116" spans="1:3" x14ac:dyDescent="0.25">
      <c r="A6116" s="10" t="s">
        <v>6883</v>
      </c>
      <c r="B6116" s="10" t="s">
        <v>6884</v>
      </c>
      <c r="C6116" t="s">
        <v>7088</v>
      </c>
    </row>
    <row r="6117" spans="1:3" x14ac:dyDescent="0.25">
      <c r="A6117" s="10" t="s">
        <v>6760</v>
      </c>
      <c r="B6117" s="10" t="s">
        <v>6761</v>
      </c>
      <c r="C6117" t="s">
        <v>7089</v>
      </c>
    </row>
    <row r="6118" spans="1:3" x14ac:dyDescent="0.25">
      <c r="A6118" s="10" t="s">
        <v>6760</v>
      </c>
      <c r="B6118" s="10" t="s">
        <v>6761</v>
      </c>
      <c r="C6118" t="s">
        <v>7090</v>
      </c>
    </row>
    <row r="6119" spans="1:3" x14ac:dyDescent="0.25">
      <c r="A6119" s="10" t="s">
        <v>6829</v>
      </c>
      <c r="B6119" s="10" t="s">
        <v>6830</v>
      </c>
      <c r="C6119" t="s">
        <v>7091</v>
      </c>
    </row>
    <row r="6120" spans="1:3" x14ac:dyDescent="0.25">
      <c r="A6120" s="10" t="s">
        <v>6760</v>
      </c>
      <c r="B6120" s="10" t="s">
        <v>6761</v>
      </c>
      <c r="C6120" t="s">
        <v>7092</v>
      </c>
    </row>
    <row r="6121" spans="1:3" x14ac:dyDescent="0.25">
      <c r="A6121" s="10" t="s">
        <v>6760</v>
      </c>
      <c r="B6121" s="10" t="s">
        <v>6761</v>
      </c>
      <c r="C6121" t="s">
        <v>7093</v>
      </c>
    </row>
    <row r="6122" spans="1:3" x14ac:dyDescent="0.25">
      <c r="A6122" s="10" t="s">
        <v>6760</v>
      </c>
      <c r="B6122" s="10" t="s">
        <v>6761</v>
      </c>
      <c r="C6122" t="s">
        <v>7094</v>
      </c>
    </row>
    <row r="6123" spans="1:3" x14ac:dyDescent="0.25">
      <c r="A6123" s="10" t="s">
        <v>6760</v>
      </c>
      <c r="B6123" s="10" t="s">
        <v>6761</v>
      </c>
      <c r="C6123" t="s">
        <v>7095</v>
      </c>
    </row>
    <row r="6124" spans="1:3" x14ac:dyDescent="0.25">
      <c r="A6124" s="10" t="s">
        <v>6829</v>
      </c>
      <c r="B6124" s="10" t="s">
        <v>6830</v>
      </c>
      <c r="C6124" t="s">
        <v>7096</v>
      </c>
    </row>
    <row r="6125" spans="1:3" x14ac:dyDescent="0.25">
      <c r="A6125" s="10" t="s">
        <v>6854</v>
      </c>
      <c r="B6125" s="10" t="s">
        <v>6855</v>
      </c>
      <c r="C6125" t="s">
        <v>7097</v>
      </c>
    </row>
    <row r="6126" spans="1:3" x14ac:dyDescent="0.25">
      <c r="A6126" s="10" t="s">
        <v>7098</v>
      </c>
      <c r="B6126" s="10" t="s">
        <v>7099</v>
      </c>
      <c r="C6126" t="s">
        <v>7100</v>
      </c>
    </row>
    <row r="6127" spans="1:3" x14ac:dyDescent="0.25">
      <c r="A6127" s="10" t="s">
        <v>6829</v>
      </c>
      <c r="B6127" s="10" t="s">
        <v>6830</v>
      </c>
      <c r="C6127" t="s">
        <v>7101</v>
      </c>
    </row>
    <row r="6128" spans="1:3" x14ac:dyDescent="0.25">
      <c r="A6128" s="10" t="s">
        <v>6829</v>
      </c>
      <c r="B6128" s="10" t="s">
        <v>6830</v>
      </c>
      <c r="C6128" t="s">
        <v>7102</v>
      </c>
    </row>
    <row r="6129" spans="1:3" x14ac:dyDescent="0.25">
      <c r="A6129" s="10" t="s">
        <v>6829</v>
      </c>
      <c r="B6129" s="10" t="s">
        <v>6830</v>
      </c>
      <c r="C6129" t="s">
        <v>7103</v>
      </c>
    </row>
    <row r="6130" spans="1:3" x14ac:dyDescent="0.25">
      <c r="A6130" s="10" t="s">
        <v>6829</v>
      </c>
      <c r="B6130" s="10" t="s">
        <v>6830</v>
      </c>
      <c r="C6130" t="s">
        <v>7104</v>
      </c>
    </row>
    <row r="6131" spans="1:3" x14ac:dyDescent="0.25">
      <c r="A6131" s="10" t="s">
        <v>6749</v>
      </c>
      <c r="B6131" s="10" t="s">
        <v>6750</v>
      </c>
      <c r="C6131" t="s">
        <v>7105</v>
      </c>
    </row>
    <row r="6132" spans="1:3" x14ac:dyDescent="0.25">
      <c r="A6132" s="10" t="s">
        <v>6773</v>
      </c>
      <c r="B6132" s="10" t="s">
        <v>6774</v>
      </c>
      <c r="C6132" t="s">
        <v>7106</v>
      </c>
    </row>
    <row r="6133" spans="1:3" x14ac:dyDescent="0.25">
      <c r="A6133" s="10" t="s">
        <v>6773</v>
      </c>
      <c r="B6133" s="10" t="s">
        <v>6774</v>
      </c>
      <c r="C6133" t="s">
        <v>7107</v>
      </c>
    </row>
    <row r="6134" spans="1:3" x14ac:dyDescent="0.25">
      <c r="A6134" s="10" t="s">
        <v>6773</v>
      </c>
      <c r="B6134" s="10" t="s">
        <v>6774</v>
      </c>
      <c r="C6134" t="s">
        <v>7108</v>
      </c>
    </row>
    <row r="6135" spans="1:3" x14ac:dyDescent="0.25">
      <c r="A6135" s="10" t="s">
        <v>7016</v>
      </c>
      <c r="B6135" s="10" t="s">
        <v>7017</v>
      </c>
      <c r="C6135" t="s">
        <v>7109</v>
      </c>
    </row>
    <row r="6136" spans="1:3" x14ac:dyDescent="0.25">
      <c r="A6136" s="10" t="s">
        <v>6734</v>
      </c>
      <c r="B6136" s="10" t="s">
        <v>6735</v>
      </c>
      <c r="C6136" t="s">
        <v>7110</v>
      </c>
    </row>
    <row r="6137" spans="1:3" x14ac:dyDescent="0.25">
      <c r="A6137" s="10" t="s">
        <v>6829</v>
      </c>
      <c r="B6137" s="10" t="s">
        <v>6830</v>
      </c>
      <c r="C6137" t="s">
        <v>7111</v>
      </c>
    </row>
    <row r="6138" spans="1:3" x14ac:dyDescent="0.25">
      <c r="A6138" s="10" t="s">
        <v>6734</v>
      </c>
      <c r="B6138" s="10" t="s">
        <v>6735</v>
      </c>
      <c r="C6138" t="s">
        <v>7112</v>
      </c>
    </row>
    <row r="6139" spans="1:3" x14ac:dyDescent="0.25">
      <c r="A6139" s="10" t="s">
        <v>6760</v>
      </c>
      <c r="B6139" s="10" t="s">
        <v>6761</v>
      </c>
      <c r="C6139" t="s">
        <v>7113</v>
      </c>
    </row>
    <row r="6140" spans="1:3" x14ac:dyDescent="0.25">
      <c r="A6140" s="10" t="s">
        <v>6829</v>
      </c>
      <c r="B6140" s="10" t="s">
        <v>6830</v>
      </c>
      <c r="C6140" t="s">
        <v>7114</v>
      </c>
    </row>
    <row r="6141" spans="1:3" x14ac:dyDescent="0.25">
      <c r="A6141" s="10" t="s">
        <v>6829</v>
      </c>
      <c r="B6141" s="10" t="s">
        <v>6830</v>
      </c>
      <c r="C6141" t="s">
        <v>7115</v>
      </c>
    </row>
    <row r="6142" spans="1:3" x14ac:dyDescent="0.25">
      <c r="A6142" s="10" t="s">
        <v>6829</v>
      </c>
      <c r="B6142" s="10" t="s">
        <v>6830</v>
      </c>
      <c r="C6142" t="s">
        <v>7116</v>
      </c>
    </row>
    <row r="6143" spans="1:3" x14ac:dyDescent="0.25">
      <c r="A6143" s="10" t="s">
        <v>6829</v>
      </c>
      <c r="B6143" s="10" t="s">
        <v>6830</v>
      </c>
      <c r="C6143" t="s">
        <v>7117</v>
      </c>
    </row>
    <row r="6144" spans="1:3" x14ac:dyDescent="0.25">
      <c r="A6144" s="10" t="s">
        <v>6829</v>
      </c>
      <c r="B6144" s="10" t="s">
        <v>6830</v>
      </c>
      <c r="C6144" t="s">
        <v>7118</v>
      </c>
    </row>
    <row r="6145" spans="1:3" x14ac:dyDescent="0.25">
      <c r="A6145" s="10" t="s">
        <v>6740</v>
      </c>
      <c r="B6145" s="10" t="s">
        <v>148</v>
      </c>
      <c r="C6145" t="s">
        <v>7119</v>
      </c>
    </row>
    <row r="6146" spans="1:3" x14ac:dyDescent="0.25">
      <c r="A6146" s="10" t="s">
        <v>6829</v>
      </c>
      <c r="B6146" s="10" t="s">
        <v>6830</v>
      </c>
      <c r="C6146" t="s">
        <v>7120</v>
      </c>
    </row>
    <row r="6147" spans="1:3" x14ac:dyDescent="0.25">
      <c r="A6147" s="10" t="s">
        <v>6829</v>
      </c>
      <c r="B6147" s="10" t="s">
        <v>6830</v>
      </c>
      <c r="C6147" t="s">
        <v>7121</v>
      </c>
    </row>
    <row r="6148" spans="1:3" x14ac:dyDescent="0.25">
      <c r="A6148" s="10" t="s">
        <v>6773</v>
      </c>
      <c r="B6148" s="10" t="s">
        <v>6774</v>
      </c>
      <c r="C6148" t="s">
        <v>7122</v>
      </c>
    </row>
    <row r="6149" spans="1:3" x14ac:dyDescent="0.25">
      <c r="A6149" s="10" t="s">
        <v>6773</v>
      </c>
      <c r="B6149" s="10" t="s">
        <v>6774</v>
      </c>
      <c r="C6149" t="s">
        <v>7123</v>
      </c>
    </row>
    <row r="6150" spans="1:3" x14ac:dyDescent="0.25">
      <c r="A6150" s="10" t="s">
        <v>6749</v>
      </c>
      <c r="B6150" s="10" t="s">
        <v>6750</v>
      </c>
      <c r="C6150" t="s">
        <v>7124</v>
      </c>
    </row>
    <row r="6151" spans="1:3" x14ac:dyDescent="0.25">
      <c r="A6151" s="10" t="s">
        <v>7016</v>
      </c>
      <c r="B6151" s="10" t="s">
        <v>7017</v>
      </c>
      <c r="C6151" t="s">
        <v>7125</v>
      </c>
    </row>
    <row r="6152" spans="1:3" x14ac:dyDescent="0.25">
      <c r="A6152" s="10" t="s">
        <v>6734</v>
      </c>
      <c r="B6152" s="10" t="s">
        <v>6735</v>
      </c>
      <c r="C6152" t="s">
        <v>7126</v>
      </c>
    </row>
    <row r="6153" spans="1:3" x14ac:dyDescent="0.25">
      <c r="A6153" s="10" t="s">
        <v>6734</v>
      </c>
      <c r="B6153" s="10" t="s">
        <v>6735</v>
      </c>
      <c r="C6153" t="s">
        <v>7127</v>
      </c>
    </row>
    <row r="6154" spans="1:3" x14ac:dyDescent="0.25">
      <c r="A6154" s="10" t="s">
        <v>6734</v>
      </c>
      <c r="B6154" s="10" t="s">
        <v>6735</v>
      </c>
      <c r="C6154" t="s">
        <v>7128</v>
      </c>
    </row>
    <row r="6155" spans="1:3" x14ac:dyDescent="0.25">
      <c r="A6155" s="10" t="s">
        <v>6734</v>
      </c>
      <c r="B6155" s="10" t="s">
        <v>6735</v>
      </c>
      <c r="C6155" t="s">
        <v>7129</v>
      </c>
    </row>
    <row r="6156" spans="1:3" x14ac:dyDescent="0.25">
      <c r="A6156" s="10" t="s">
        <v>6760</v>
      </c>
      <c r="B6156" s="10" t="s">
        <v>6761</v>
      </c>
      <c r="C6156" t="s">
        <v>7130</v>
      </c>
    </row>
    <row r="6157" spans="1:3" x14ac:dyDescent="0.25">
      <c r="A6157" s="10" t="s">
        <v>6883</v>
      </c>
      <c r="B6157" s="10" t="s">
        <v>6884</v>
      </c>
      <c r="C6157" t="s">
        <v>7131</v>
      </c>
    </row>
    <row r="6158" spans="1:3" x14ac:dyDescent="0.25">
      <c r="A6158" s="10" t="s">
        <v>6908</v>
      </c>
      <c r="B6158" s="10" t="s">
        <v>6909</v>
      </c>
      <c r="C6158" t="s">
        <v>7132</v>
      </c>
    </row>
    <row r="6159" spans="1:3" x14ac:dyDescent="0.25">
      <c r="A6159" s="10" t="s">
        <v>6773</v>
      </c>
      <c r="B6159" s="10" t="s">
        <v>6774</v>
      </c>
      <c r="C6159" t="s">
        <v>7133</v>
      </c>
    </row>
    <row r="6160" spans="1:3" x14ac:dyDescent="0.25">
      <c r="A6160" s="10" t="s">
        <v>6829</v>
      </c>
      <c r="B6160" s="10" t="s">
        <v>6830</v>
      </c>
      <c r="C6160" t="s">
        <v>7134</v>
      </c>
    </row>
    <row r="6161" spans="1:3" x14ac:dyDescent="0.25">
      <c r="A6161" s="10" t="s">
        <v>6925</v>
      </c>
      <c r="B6161" s="10" t="s">
        <v>149</v>
      </c>
      <c r="C6161" t="s">
        <v>7135</v>
      </c>
    </row>
    <row r="6162" spans="1:3" x14ac:dyDescent="0.25">
      <c r="A6162" s="10" t="s">
        <v>6854</v>
      </c>
      <c r="B6162" s="10" t="s">
        <v>6855</v>
      </c>
      <c r="C6162" t="s">
        <v>7136</v>
      </c>
    </row>
    <row r="6163" spans="1:3" x14ac:dyDescent="0.25">
      <c r="A6163" s="10" t="s">
        <v>6854</v>
      </c>
      <c r="B6163" s="10" t="s">
        <v>6855</v>
      </c>
      <c r="C6163" t="s">
        <v>7137</v>
      </c>
    </row>
    <row r="6164" spans="1:3" x14ac:dyDescent="0.25">
      <c r="A6164" s="10" t="s">
        <v>6854</v>
      </c>
      <c r="B6164" s="10" t="s">
        <v>6855</v>
      </c>
      <c r="C6164" t="s">
        <v>7138</v>
      </c>
    </row>
    <row r="6165" spans="1:3" x14ac:dyDescent="0.25">
      <c r="A6165" s="10" t="s">
        <v>6760</v>
      </c>
      <c r="B6165" s="10" t="s">
        <v>6761</v>
      </c>
      <c r="C6165" t="s">
        <v>7139</v>
      </c>
    </row>
    <row r="6166" spans="1:3" x14ac:dyDescent="0.25">
      <c r="A6166" s="10" t="s">
        <v>6760</v>
      </c>
      <c r="B6166" s="10" t="s">
        <v>6761</v>
      </c>
      <c r="C6166" t="s">
        <v>7140</v>
      </c>
    </row>
    <row r="6167" spans="1:3" x14ac:dyDescent="0.25">
      <c r="A6167" s="10" t="s">
        <v>6883</v>
      </c>
      <c r="B6167" s="10" t="s">
        <v>6884</v>
      </c>
      <c r="C6167" t="s">
        <v>7141</v>
      </c>
    </row>
    <row r="6168" spans="1:3" x14ac:dyDescent="0.25">
      <c r="A6168" s="10" t="s">
        <v>6734</v>
      </c>
      <c r="B6168" s="10" t="s">
        <v>6735</v>
      </c>
      <c r="C6168" t="s">
        <v>7142</v>
      </c>
    </row>
    <row r="6169" spans="1:3" x14ac:dyDescent="0.25">
      <c r="A6169" s="10" t="s">
        <v>6829</v>
      </c>
      <c r="B6169" s="10" t="s">
        <v>6830</v>
      </c>
      <c r="C6169" t="s">
        <v>7143</v>
      </c>
    </row>
    <row r="6170" spans="1:3" x14ac:dyDescent="0.25">
      <c r="A6170" s="10" t="s">
        <v>6786</v>
      </c>
      <c r="B6170" s="10" t="s">
        <v>6787</v>
      </c>
      <c r="C6170" t="s">
        <v>7144</v>
      </c>
    </row>
    <row r="6171" spans="1:3" x14ac:dyDescent="0.25">
      <c r="A6171" s="10" t="s">
        <v>6786</v>
      </c>
      <c r="B6171" s="10" t="s">
        <v>6787</v>
      </c>
      <c r="C6171" t="s">
        <v>7145</v>
      </c>
    </row>
    <row r="6172" spans="1:3" x14ac:dyDescent="0.25">
      <c r="A6172" s="10" t="s">
        <v>6786</v>
      </c>
      <c r="B6172" s="10" t="s">
        <v>6787</v>
      </c>
      <c r="C6172" t="s">
        <v>7146</v>
      </c>
    </row>
    <row r="6173" spans="1:3" x14ac:dyDescent="0.25">
      <c r="A6173" s="10" t="s">
        <v>6786</v>
      </c>
      <c r="B6173" s="10" t="s">
        <v>6787</v>
      </c>
      <c r="C6173" t="s">
        <v>7147</v>
      </c>
    </row>
    <row r="6174" spans="1:3" x14ac:dyDescent="0.25">
      <c r="A6174" s="10" t="s">
        <v>6786</v>
      </c>
      <c r="B6174" s="10" t="s">
        <v>6787</v>
      </c>
      <c r="C6174" t="s">
        <v>7148</v>
      </c>
    </row>
    <row r="6175" spans="1:3" x14ac:dyDescent="0.25">
      <c r="A6175" s="10" t="s">
        <v>6786</v>
      </c>
      <c r="B6175" s="10" t="s">
        <v>6787</v>
      </c>
      <c r="C6175" t="s">
        <v>7149</v>
      </c>
    </row>
    <row r="6176" spans="1:3" x14ac:dyDescent="0.25">
      <c r="A6176" s="10" t="s">
        <v>6786</v>
      </c>
      <c r="B6176" s="10" t="s">
        <v>6787</v>
      </c>
      <c r="C6176" t="s">
        <v>7150</v>
      </c>
    </row>
    <row r="6177" spans="1:3" x14ac:dyDescent="0.25">
      <c r="A6177" s="10" t="s">
        <v>6786</v>
      </c>
      <c r="B6177" s="10" t="s">
        <v>6787</v>
      </c>
      <c r="C6177" t="s">
        <v>7151</v>
      </c>
    </row>
    <row r="6178" spans="1:3" x14ac:dyDescent="0.25">
      <c r="A6178" s="10" t="s">
        <v>6726</v>
      </c>
      <c r="B6178" s="10" t="s">
        <v>6727</v>
      </c>
      <c r="C6178" t="s">
        <v>7152</v>
      </c>
    </row>
    <row r="6179" spans="1:3" x14ac:dyDescent="0.25">
      <c r="A6179" s="10" t="s">
        <v>6786</v>
      </c>
      <c r="B6179" s="10" t="s">
        <v>6787</v>
      </c>
      <c r="C6179" t="s">
        <v>7153</v>
      </c>
    </row>
    <row r="6180" spans="1:3" x14ac:dyDescent="0.25">
      <c r="A6180" s="10" t="s">
        <v>6786</v>
      </c>
      <c r="B6180" s="10" t="s">
        <v>6787</v>
      </c>
      <c r="C6180" t="s">
        <v>7154</v>
      </c>
    </row>
    <row r="6181" spans="1:3" x14ac:dyDescent="0.25">
      <c r="A6181" s="10" t="s">
        <v>6786</v>
      </c>
      <c r="B6181" s="10" t="s">
        <v>6787</v>
      </c>
      <c r="C6181" t="s">
        <v>7155</v>
      </c>
    </row>
    <row r="6182" spans="1:3" x14ac:dyDescent="0.25">
      <c r="A6182" s="10" t="s">
        <v>6786</v>
      </c>
      <c r="B6182" s="10" t="s">
        <v>6787</v>
      </c>
      <c r="C6182" t="s">
        <v>7156</v>
      </c>
    </row>
    <row r="6183" spans="1:3" x14ac:dyDescent="0.25">
      <c r="A6183" s="10" t="s">
        <v>6749</v>
      </c>
      <c r="B6183" s="10" t="s">
        <v>6750</v>
      </c>
      <c r="C6183" t="s">
        <v>7157</v>
      </c>
    </row>
    <row r="6184" spans="1:3" x14ac:dyDescent="0.25">
      <c r="A6184" s="10" t="s">
        <v>6786</v>
      </c>
      <c r="B6184" s="10" t="s">
        <v>6787</v>
      </c>
      <c r="C6184" t="s">
        <v>7158</v>
      </c>
    </row>
    <row r="6185" spans="1:3" x14ac:dyDescent="0.25">
      <c r="A6185" s="10" t="s">
        <v>6749</v>
      </c>
      <c r="B6185" s="10" t="s">
        <v>6750</v>
      </c>
      <c r="C6185" t="s">
        <v>7159</v>
      </c>
    </row>
    <row r="6186" spans="1:3" x14ac:dyDescent="0.25">
      <c r="A6186" s="10" t="s">
        <v>6749</v>
      </c>
      <c r="B6186" s="10" t="s">
        <v>6750</v>
      </c>
      <c r="C6186" t="s">
        <v>7160</v>
      </c>
    </row>
    <row r="6187" spans="1:3" x14ac:dyDescent="0.25">
      <c r="A6187" s="10" t="s">
        <v>6734</v>
      </c>
      <c r="B6187" s="10" t="s">
        <v>6735</v>
      </c>
      <c r="C6187" t="s">
        <v>7161</v>
      </c>
    </row>
    <row r="6188" spans="1:3" x14ac:dyDescent="0.25">
      <c r="A6188" s="10" t="s">
        <v>6729</v>
      </c>
      <c r="B6188" s="10" t="s">
        <v>6730</v>
      </c>
      <c r="C6188" t="s">
        <v>7162</v>
      </c>
    </row>
    <row r="6189" spans="1:3" x14ac:dyDescent="0.25">
      <c r="A6189" s="10" t="s">
        <v>6883</v>
      </c>
      <c r="B6189" s="10" t="s">
        <v>6884</v>
      </c>
      <c r="C6189" t="s">
        <v>7163</v>
      </c>
    </row>
    <row r="6190" spans="1:3" x14ac:dyDescent="0.25">
      <c r="A6190" s="10" t="s">
        <v>6749</v>
      </c>
      <c r="B6190" s="10" t="s">
        <v>6750</v>
      </c>
      <c r="C6190" t="s">
        <v>7164</v>
      </c>
    </row>
    <row r="6191" spans="1:3" x14ac:dyDescent="0.25">
      <c r="A6191" s="10" t="s">
        <v>6829</v>
      </c>
      <c r="B6191" s="10" t="s">
        <v>6830</v>
      </c>
      <c r="C6191" t="s">
        <v>7165</v>
      </c>
    </row>
    <row r="6192" spans="1:3" x14ac:dyDescent="0.25">
      <c r="A6192" s="10" t="s">
        <v>6829</v>
      </c>
      <c r="B6192" s="10" t="s">
        <v>6830</v>
      </c>
      <c r="C6192" t="s">
        <v>7166</v>
      </c>
    </row>
    <row r="6193" spans="1:3" x14ac:dyDescent="0.25">
      <c r="A6193" s="10" t="s">
        <v>6829</v>
      </c>
      <c r="B6193" s="10" t="s">
        <v>6830</v>
      </c>
      <c r="C6193" t="s">
        <v>7167</v>
      </c>
    </row>
    <row r="6194" spans="1:3" x14ac:dyDescent="0.25">
      <c r="A6194" s="10" t="s">
        <v>6829</v>
      </c>
      <c r="B6194" s="10" t="s">
        <v>6830</v>
      </c>
      <c r="C6194" t="s">
        <v>7168</v>
      </c>
    </row>
    <row r="6195" spans="1:3" x14ac:dyDescent="0.25">
      <c r="A6195" s="10" t="s">
        <v>6729</v>
      </c>
      <c r="B6195" s="10" t="s">
        <v>6730</v>
      </c>
      <c r="C6195" t="s">
        <v>7169</v>
      </c>
    </row>
    <row r="6196" spans="1:3" x14ac:dyDescent="0.25">
      <c r="A6196" s="10" t="s">
        <v>6729</v>
      </c>
      <c r="B6196" s="10" t="s">
        <v>6730</v>
      </c>
      <c r="C6196" t="s">
        <v>7170</v>
      </c>
    </row>
    <row r="6197" spans="1:3" x14ac:dyDescent="0.25">
      <c r="A6197" s="10" t="s">
        <v>6760</v>
      </c>
      <c r="B6197" s="10" t="s">
        <v>6761</v>
      </c>
      <c r="C6197" t="s">
        <v>7171</v>
      </c>
    </row>
    <row r="6198" spans="1:3" x14ac:dyDescent="0.25">
      <c r="A6198" s="10" t="s">
        <v>6883</v>
      </c>
      <c r="B6198" s="10" t="s">
        <v>6884</v>
      </c>
      <c r="C6198" t="s">
        <v>7172</v>
      </c>
    </row>
    <row r="6199" spans="1:3" x14ac:dyDescent="0.25">
      <c r="A6199" s="10" t="s">
        <v>6726</v>
      </c>
      <c r="B6199" s="10" t="s">
        <v>6727</v>
      </c>
      <c r="C6199" t="s">
        <v>7173</v>
      </c>
    </row>
    <row r="6200" spans="1:3" x14ac:dyDescent="0.25">
      <c r="A6200" s="10" t="s">
        <v>6726</v>
      </c>
      <c r="B6200" s="10" t="s">
        <v>6727</v>
      </c>
      <c r="C6200" t="s">
        <v>7174</v>
      </c>
    </row>
    <row r="6201" spans="1:3" x14ac:dyDescent="0.25">
      <c r="A6201" s="10" t="s">
        <v>6829</v>
      </c>
      <c r="B6201" s="10" t="s">
        <v>6830</v>
      </c>
      <c r="C6201" t="s">
        <v>7175</v>
      </c>
    </row>
    <row r="6202" spans="1:3" x14ac:dyDescent="0.25">
      <c r="A6202" s="10" t="s">
        <v>6734</v>
      </c>
      <c r="B6202" s="10" t="s">
        <v>6735</v>
      </c>
      <c r="C6202" t="s">
        <v>7176</v>
      </c>
    </row>
    <row r="6203" spans="1:3" x14ac:dyDescent="0.25">
      <c r="A6203" s="10" t="s">
        <v>6749</v>
      </c>
      <c r="B6203" s="10" t="s">
        <v>6750</v>
      </c>
      <c r="C6203" t="s">
        <v>7177</v>
      </c>
    </row>
    <row r="6204" spans="1:3" x14ac:dyDescent="0.25">
      <c r="A6204" s="10" t="s">
        <v>6749</v>
      </c>
      <c r="B6204" s="10" t="s">
        <v>6750</v>
      </c>
      <c r="C6204" t="s">
        <v>7178</v>
      </c>
    </row>
    <row r="6205" spans="1:3" x14ac:dyDescent="0.25">
      <c r="A6205" s="10" t="s">
        <v>6760</v>
      </c>
      <c r="B6205" s="10" t="s">
        <v>6761</v>
      </c>
      <c r="C6205" t="s">
        <v>7179</v>
      </c>
    </row>
    <row r="6206" spans="1:3" x14ac:dyDescent="0.25">
      <c r="A6206" s="10" t="s">
        <v>6723</v>
      </c>
      <c r="B6206" s="10" t="s">
        <v>6724</v>
      </c>
      <c r="C6206" t="s">
        <v>7180</v>
      </c>
    </row>
    <row r="6207" spans="1:3" x14ac:dyDescent="0.25">
      <c r="A6207" s="10" t="s">
        <v>6723</v>
      </c>
      <c r="B6207" s="10" t="s">
        <v>6724</v>
      </c>
      <c r="C6207" t="s">
        <v>7181</v>
      </c>
    </row>
    <row r="6208" spans="1:3" x14ac:dyDescent="0.25">
      <c r="A6208" s="10" t="s">
        <v>6734</v>
      </c>
      <c r="B6208" s="10" t="s">
        <v>6735</v>
      </c>
      <c r="C6208" t="s">
        <v>7182</v>
      </c>
    </row>
    <row r="6209" spans="1:3" x14ac:dyDescent="0.25">
      <c r="A6209" s="10" t="s">
        <v>6829</v>
      </c>
      <c r="B6209" s="10" t="s">
        <v>6830</v>
      </c>
      <c r="C6209" t="s">
        <v>7183</v>
      </c>
    </row>
    <row r="6210" spans="1:3" x14ac:dyDescent="0.25">
      <c r="A6210" s="10" t="s">
        <v>6829</v>
      </c>
      <c r="B6210" s="10" t="s">
        <v>6830</v>
      </c>
      <c r="C6210" t="s">
        <v>7184</v>
      </c>
    </row>
    <row r="6211" spans="1:3" x14ac:dyDescent="0.25">
      <c r="A6211" s="10" t="s">
        <v>6829</v>
      </c>
      <c r="B6211" s="10" t="s">
        <v>6830</v>
      </c>
      <c r="C6211" t="s">
        <v>7185</v>
      </c>
    </row>
    <row r="6212" spans="1:3" x14ac:dyDescent="0.25">
      <c r="A6212" s="10" t="s">
        <v>6729</v>
      </c>
      <c r="B6212" s="10" t="s">
        <v>6730</v>
      </c>
      <c r="C6212" t="s">
        <v>7186</v>
      </c>
    </row>
    <row r="6213" spans="1:3" x14ac:dyDescent="0.25">
      <c r="A6213" s="10" t="s">
        <v>6749</v>
      </c>
      <c r="B6213" s="10" t="s">
        <v>6750</v>
      </c>
      <c r="C6213" t="s">
        <v>7187</v>
      </c>
    </row>
    <row r="6214" spans="1:3" x14ac:dyDescent="0.25">
      <c r="A6214" s="10" t="s">
        <v>6829</v>
      </c>
      <c r="B6214" s="10" t="s">
        <v>6830</v>
      </c>
      <c r="C6214" t="s">
        <v>7188</v>
      </c>
    </row>
    <row r="6215" spans="1:3" x14ac:dyDescent="0.25">
      <c r="A6215" s="10" t="s">
        <v>6829</v>
      </c>
      <c r="B6215" s="10" t="s">
        <v>6830</v>
      </c>
      <c r="C6215" t="s">
        <v>7189</v>
      </c>
    </row>
    <row r="6216" spans="1:3" x14ac:dyDescent="0.25">
      <c r="A6216" s="10" t="s">
        <v>6723</v>
      </c>
      <c r="B6216" s="10" t="s">
        <v>6724</v>
      </c>
      <c r="C6216" t="s">
        <v>7190</v>
      </c>
    </row>
    <row r="6217" spans="1:3" x14ac:dyDescent="0.25">
      <c r="A6217" s="10" t="s">
        <v>6723</v>
      </c>
      <c r="B6217" s="10" t="s">
        <v>6724</v>
      </c>
      <c r="C6217" t="s">
        <v>7191</v>
      </c>
    </row>
    <row r="6218" spans="1:3" x14ac:dyDescent="0.25">
      <c r="A6218" s="10" t="s">
        <v>6726</v>
      </c>
      <c r="B6218" s="10" t="s">
        <v>6727</v>
      </c>
      <c r="C6218" t="s">
        <v>7192</v>
      </c>
    </row>
    <row r="6219" spans="1:3" x14ac:dyDescent="0.25">
      <c r="A6219" s="10" t="s">
        <v>6837</v>
      </c>
      <c r="B6219" s="10" t="s">
        <v>6838</v>
      </c>
      <c r="C6219" t="s">
        <v>7193</v>
      </c>
    </row>
    <row r="6220" spans="1:3" x14ac:dyDescent="0.25">
      <c r="A6220" s="10" t="s">
        <v>6760</v>
      </c>
      <c r="B6220" s="10" t="s">
        <v>6761</v>
      </c>
      <c r="C6220" t="s">
        <v>7194</v>
      </c>
    </row>
    <row r="6221" spans="1:3" x14ac:dyDescent="0.25">
      <c r="A6221" s="10" t="s">
        <v>6908</v>
      </c>
      <c r="B6221" s="10" t="s">
        <v>6909</v>
      </c>
      <c r="C6221" t="s">
        <v>7195</v>
      </c>
    </row>
    <row r="6222" spans="1:3" x14ac:dyDescent="0.25">
      <c r="A6222" s="10" t="s">
        <v>6749</v>
      </c>
      <c r="B6222" s="10" t="s">
        <v>6750</v>
      </c>
      <c r="C6222" t="s">
        <v>7196</v>
      </c>
    </row>
    <row r="6223" spans="1:3" x14ac:dyDescent="0.25">
      <c r="A6223" s="10" t="s">
        <v>6749</v>
      </c>
      <c r="B6223" s="10" t="s">
        <v>6750</v>
      </c>
      <c r="C6223" t="s">
        <v>7197</v>
      </c>
    </row>
    <row r="6224" spans="1:3" x14ac:dyDescent="0.25">
      <c r="A6224" s="10" t="s">
        <v>6749</v>
      </c>
      <c r="B6224" s="10" t="s">
        <v>6750</v>
      </c>
      <c r="C6224" t="s">
        <v>7198</v>
      </c>
    </row>
    <row r="6225" spans="1:3" x14ac:dyDescent="0.25">
      <c r="A6225" s="10" t="s">
        <v>6749</v>
      </c>
      <c r="B6225" s="10" t="s">
        <v>6750</v>
      </c>
      <c r="C6225" t="s">
        <v>7199</v>
      </c>
    </row>
    <row r="6226" spans="1:3" x14ac:dyDescent="0.25">
      <c r="A6226" s="10" t="s">
        <v>6829</v>
      </c>
      <c r="B6226" s="10" t="s">
        <v>6830</v>
      </c>
      <c r="C6226" t="s">
        <v>7200</v>
      </c>
    </row>
    <row r="6227" spans="1:3" x14ac:dyDescent="0.25">
      <c r="A6227" s="10" t="s">
        <v>6734</v>
      </c>
      <c r="B6227" s="10" t="s">
        <v>6735</v>
      </c>
      <c r="C6227" t="s">
        <v>7201</v>
      </c>
    </row>
    <row r="6228" spans="1:3" x14ac:dyDescent="0.25">
      <c r="A6228" s="10" t="s">
        <v>6760</v>
      </c>
      <c r="B6228" s="10" t="s">
        <v>6761</v>
      </c>
      <c r="C6228" t="s">
        <v>7202</v>
      </c>
    </row>
    <row r="6229" spans="1:3" x14ac:dyDescent="0.25">
      <c r="A6229" s="10" t="s">
        <v>6760</v>
      </c>
      <c r="B6229" s="10" t="s">
        <v>6761</v>
      </c>
      <c r="C6229" t="s">
        <v>7203</v>
      </c>
    </row>
    <row r="6230" spans="1:3" x14ac:dyDescent="0.25">
      <c r="A6230" s="10" t="s">
        <v>6734</v>
      </c>
      <c r="B6230" s="10" t="s">
        <v>6735</v>
      </c>
      <c r="C6230" t="s">
        <v>7204</v>
      </c>
    </row>
    <row r="6231" spans="1:3" x14ac:dyDescent="0.25">
      <c r="A6231" s="10" t="s">
        <v>6746</v>
      </c>
      <c r="B6231" s="10" t="s">
        <v>6747</v>
      </c>
      <c r="C6231" t="s">
        <v>7205</v>
      </c>
    </row>
    <row r="6232" spans="1:3" x14ac:dyDescent="0.25">
      <c r="A6232" s="10" t="s">
        <v>6773</v>
      </c>
      <c r="B6232" s="10" t="s">
        <v>6774</v>
      </c>
      <c r="C6232" t="s">
        <v>7206</v>
      </c>
    </row>
    <row r="6233" spans="1:3" x14ac:dyDescent="0.25">
      <c r="A6233" s="10" t="s">
        <v>6773</v>
      </c>
      <c r="B6233" s="10" t="s">
        <v>6774</v>
      </c>
      <c r="C6233" t="s">
        <v>7207</v>
      </c>
    </row>
    <row r="6234" spans="1:3" x14ac:dyDescent="0.25">
      <c r="A6234" s="10" t="s">
        <v>6773</v>
      </c>
      <c r="B6234" s="10" t="s">
        <v>6774</v>
      </c>
      <c r="C6234" t="s">
        <v>7208</v>
      </c>
    </row>
    <row r="6235" spans="1:3" x14ac:dyDescent="0.25">
      <c r="A6235" s="10" t="s">
        <v>6773</v>
      </c>
      <c r="B6235" s="10" t="s">
        <v>6774</v>
      </c>
      <c r="C6235" t="s">
        <v>7209</v>
      </c>
    </row>
    <row r="6236" spans="1:3" x14ac:dyDescent="0.25">
      <c r="A6236" s="10" t="s">
        <v>6773</v>
      </c>
      <c r="B6236" s="10" t="s">
        <v>6774</v>
      </c>
      <c r="C6236" t="s">
        <v>7210</v>
      </c>
    </row>
    <row r="6237" spans="1:3" x14ac:dyDescent="0.25">
      <c r="A6237" s="10" t="s">
        <v>6773</v>
      </c>
      <c r="B6237" s="10" t="s">
        <v>6774</v>
      </c>
      <c r="C6237" t="s">
        <v>7211</v>
      </c>
    </row>
    <row r="6238" spans="1:3" x14ac:dyDescent="0.25">
      <c r="A6238" s="10" t="s">
        <v>6773</v>
      </c>
      <c r="B6238" s="10" t="s">
        <v>6774</v>
      </c>
      <c r="C6238" t="s">
        <v>7212</v>
      </c>
    </row>
    <row r="6239" spans="1:3" x14ac:dyDescent="0.25">
      <c r="A6239" s="10" t="s">
        <v>6773</v>
      </c>
      <c r="B6239" s="10" t="s">
        <v>6774</v>
      </c>
      <c r="C6239" t="s">
        <v>7213</v>
      </c>
    </row>
    <row r="6240" spans="1:3" x14ac:dyDescent="0.25">
      <c r="A6240" s="10" t="s">
        <v>6773</v>
      </c>
      <c r="B6240" s="10" t="s">
        <v>6774</v>
      </c>
      <c r="C6240" t="s">
        <v>7214</v>
      </c>
    </row>
    <row r="6241" spans="1:3" x14ac:dyDescent="0.25">
      <c r="A6241" s="10" t="s">
        <v>6883</v>
      </c>
      <c r="B6241" s="10" t="s">
        <v>6884</v>
      </c>
      <c r="C6241" t="s">
        <v>7215</v>
      </c>
    </row>
    <row r="6242" spans="1:3" x14ac:dyDescent="0.25">
      <c r="A6242" s="10" t="s">
        <v>6829</v>
      </c>
      <c r="B6242" s="10" t="s">
        <v>6830</v>
      </c>
      <c r="C6242" t="s">
        <v>7216</v>
      </c>
    </row>
    <row r="6243" spans="1:3" x14ac:dyDescent="0.25">
      <c r="A6243" s="10" t="s">
        <v>6829</v>
      </c>
      <c r="B6243" s="10" t="s">
        <v>6830</v>
      </c>
      <c r="C6243" t="s">
        <v>7217</v>
      </c>
    </row>
    <row r="6244" spans="1:3" x14ac:dyDescent="0.25">
      <c r="A6244" s="10" t="s">
        <v>6789</v>
      </c>
      <c r="B6244" s="10" t="s">
        <v>6790</v>
      </c>
      <c r="C6244" t="s">
        <v>7218</v>
      </c>
    </row>
    <row r="6245" spans="1:3" x14ac:dyDescent="0.25">
      <c r="A6245" s="10" t="s">
        <v>6840</v>
      </c>
      <c r="B6245" s="10" t="s">
        <v>6841</v>
      </c>
      <c r="C6245" t="s">
        <v>7219</v>
      </c>
    </row>
    <row r="6246" spans="1:3" x14ac:dyDescent="0.25">
      <c r="A6246" s="10" t="s">
        <v>7016</v>
      </c>
      <c r="B6246" s="10" t="s">
        <v>7017</v>
      </c>
      <c r="C6246" t="s">
        <v>7220</v>
      </c>
    </row>
    <row r="6247" spans="1:3" x14ac:dyDescent="0.25">
      <c r="A6247" s="10" t="s">
        <v>6840</v>
      </c>
      <c r="B6247" s="10" t="s">
        <v>6841</v>
      </c>
      <c r="C6247" t="s">
        <v>7221</v>
      </c>
    </row>
    <row r="6248" spans="1:3" x14ac:dyDescent="0.25">
      <c r="A6248" s="10" t="s">
        <v>6829</v>
      </c>
      <c r="B6248" s="10" t="s">
        <v>6830</v>
      </c>
      <c r="C6248" t="s">
        <v>7222</v>
      </c>
    </row>
    <row r="6249" spans="1:3" x14ac:dyDescent="0.25">
      <c r="A6249" s="10" t="s">
        <v>6840</v>
      </c>
      <c r="B6249" s="10" t="s">
        <v>6841</v>
      </c>
      <c r="C6249" t="s">
        <v>7223</v>
      </c>
    </row>
    <row r="6250" spans="1:3" x14ac:dyDescent="0.25">
      <c r="A6250" s="10" t="s">
        <v>6883</v>
      </c>
      <c r="B6250" s="10" t="s">
        <v>6884</v>
      </c>
      <c r="C6250" t="s">
        <v>7224</v>
      </c>
    </row>
    <row r="6251" spans="1:3" x14ac:dyDescent="0.25">
      <c r="A6251" s="10" t="s">
        <v>6749</v>
      </c>
      <c r="B6251" s="10" t="s">
        <v>6750</v>
      </c>
      <c r="C6251" t="s">
        <v>7225</v>
      </c>
    </row>
    <row r="6252" spans="1:3" x14ac:dyDescent="0.25">
      <c r="A6252" s="10" t="s">
        <v>6749</v>
      </c>
      <c r="B6252" s="10" t="s">
        <v>6750</v>
      </c>
      <c r="C6252" t="s">
        <v>7226</v>
      </c>
    </row>
    <row r="6253" spans="1:3" x14ac:dyDescent="0.25">
      <c r="A6253" s="10" t="s">
        <v>6749</v>
      </c>
      <c r="B6253" s="10" t="s">
        <v>6750</v>
      </c>
      <c r="C6253" t="s">
        <v>7227</v>
      </c>
    </row>
    <row r="6254" spans="1:3" x14ac:dyDescent="0.25">
      <c r="A6254" s="10" t="s">
        <v>7098</v>
      </c>
      <c r="B6254" s="10" t="s">
        <v>7099</v>
      </c>
      <c r="C6254" t="s">
        <v>7228</v>
      </c>
    </row>
    <row r="6255" spans="1:3" x14ac:dyDescent="0.25">
      <c r="A6255" s="10" t="s">
        <v>7098</v>
      </c>
      <c r="B6255" s="10" t="s">
        <v>7099</v>
      </c>
      <c r="C6255" t="s">
        <v>7229</v>
      </c>
    </row>
    <row r="6256" spans="1:3" x14ac:dyDescent="0.25">
      <c r="A6256" s="10" t="s">
        <v>7098</v>
      </c>
      <c r="B6256" s="10" t="s">
        <v>7099</v>
      </c>
      <c r="C6256" t="s">
        <v>7230</v>
      </c>
    </row>
    <row r="6257" spans="1:3" x14ac:dyDescent="0.25">
      <c r="A6257" s="10" t="s">
        <v>7098</v>
      </c>
      <c r="B6257" s="10" t="s">
        <v>7099</v>
      </c>
      <c r="C6257" t="s">
        <v>7231</v>
      </c>
    </row>
    <row r="6258" spans="1:3" x14ac:dyDescent="0.25">
      <c r="A6258" s="10" t="s">
        <v>6734</v>
      </c>
      <c r="B6258" s="10" t="s">
        <v>6735</v>
      </c>
      <c r="C6258" t="s">
        <v>7232</v>
      </c>
    </row>
    <row r="6259" spans="1:3" x14ac:dyDescent="0.25">
      <c r="A6259" s="10" t="s">
        <v>6734</v>
      </c>
      <c r="B6259" s="10" t="s">
        <v>6735</v>
      </c>
      <c r="C6259" t="s">
        <v>7233</v>
      </c>
    </row>
    <row r="6260" spans="1:3" x14ac:dyDescent="0.25">
      <c r="A6260" s="10" t="s">
        <v>6925</v>
      </c>
      <c r="B6260" s="10" t="s">
        <v>149</v>
      </c>
      <c r="C6260" t="s">
        <v>7234</v>
      </c>
    </row>
    <row r="6261" spans="1:3" x14ac:dyDescent="0.25">
      <c r="A6261" s="10" t="s">
        <v>6925</v>
      </c>
      <c r="B6261" s="10" t="s">
        <v>149</v>
      </c>
      <c r="C6261" t="s">
        <v>7235</v>
      </c>
    </row>
    <row r="6262" spans="1:3" x14ac:dyDescent="0.25">
      <c r="A6262" s="10" t="s">
        <v>6925</v>
      </c>
      <c r="B6262" s="10" t="s">
        <v>149</v>
      </c>
      <c r="C6262" t="s">
        <v>7236</v>
      </c>
    </row>
    <row r="6263" spans="1:3" x14ac:dyDescent="0.25">
      <c r="A6263" s="10" t="s">
        <v>6925</v>
      </c>
      <c r="B6263" s="10" t="s">
        <v>149</v>
      </c>
      <c r="C6263" t="s">
        <v>7237</v>
      </c>
    </row>
    <row r="6264" spans="1:3" x14ac:dyDescent="0.25">
      <c r="A6264" s="10" t="s">
        <v>6925</v>
      </c>
      <c r="B6264" s="10" t="s">
        <v>149</v>
      </c>
      <c r="C6264" t="s">
        <v>7238</v>
      </c>
    </row>
    <row r="6265" spans="1:3" x14ac:dyDescent="0.25">
      <c r="A6265" s="10" t="s">
        <v>6925</v>
      </c>
      <c r="B6265" s="10" t="s">
        <v>149</v>
      </c>
      <c r="C6265" t="s">
        <v>7239</v>
      </c>
    </row>
    <row r="6266" spans="1:3" x14ac:dyDescent="0.25">
      <c r="A6266" s="10" t="s">
        <v>6925</v>
      </c>
      <c r="B6266" s="10" t="s">
        <v>149</v>
      </c>
      <c r="C6266" t="s">
        <v>7240</v>
      </c>
    </row>
    <row r="6267" spans="1:3" x14ac:dyDescent="0.25">
      <c r="A6267" s="10" t="s">
        <v>6829</v>
      </c>
      <c r="B6267" s="10" t="s">
        <v>6830</v>
      </c>
      <c r="C6267" t="s">
        <v>7241</v>
      </c>
    </row>
    <row r="6268" spans="1:3" x14ac:dyDescent="0.25">
      <c r="A6268" s="10" t="s">
        <v>6729</v>
      </c>
      <c r="B6268" s="10" t="s">
        <v>6730</v>
      </c>
      <c r="C6268" t="s">
        <v>7242</v>
      </c>
    </row>
    <row r="6269" spans="1:3" x14ac:dyDescent="0.25">
      <c r="A6269" s="10" t="s">
        <v>6883</v>
      </c>
      <c r="B6269" s="10" t="s">
        <v>6884</v>
      </c>
      <c r="C6269" t="s">
        <v>7243</v>
      </c>
    </row>
    <row r="6270" spans="1:3" x14ac:dyDescent="0.25">
      <c r="A6270" s="10" t="s">
        <v>6749</v>
      </c>
      <c r="B6270" s="10" t="s">
        <v>6750</v>
      </c>
      <c r="C6270" t="s">
        <v>7244</v>
      </c>
    </row>
    <row r="6271" spans="1:3" x14ac:dyDescent="0.25">
      <c r="A6271" s="10" t="s">
        <v>6829</v>
      </c>
      <c r="B6271" s="10" t="s">
        <v>6830</v>
      </c>
      <c r="C6271" t="s">
        <v>7245</v>
      </c>
    </row>
    <row r="6272" spans="1:3" x14ac:dyDescent="0.25">
      <c r="A6272" s="10" t="s">
        <v>6829</v>
      </c>
      <c r="B6272" s="10" t="s">
        <v>6830</v>
      </c>
      <c r="C6272" t="s">
        <v>7246</v>
      </c>
    </row>
    <row r="6273" spans="1:3" x14ac:dyDescent="0.25">
      <c r="A6273" s="10" t="s">
        <v>6829</v>
      </c>
      <c r="B6273" s="10" t="s">
        <v>6830</v>
      </c>
      <c r="C6273" t="s">
        <v>7247</v>
      </c>
    </row>
    <row r="6274" spans="1:3" x14ac:dyDescent="0.25">
      <c r="A6274" s="10" t="s">
        <v>6829</v>
      </c>
      <c r="B6274" s="10" t="s">
        <v>6830</v>
      </c>
      <c r="C6274" t="s">
        <v>7248</v>
      </c>
    </row>
    <row r="6275" spans="1:3" x14ac:dyDescent="0.25">
      <c r="A6275" s="10" t="s">
        <v>6734</v>
      </c>
      <c r="B6275" s="10" t="s">
        <v>6735</v>
      </c>
      <c r="C6275" t="s">
        <v>7249</v>
      </c>
    </row>
    <row r="6276" spans="1:3" x14ac:dyDescent="0.25">
      <c r="A6276" s="10" t="s">
        <v>6840</v>
      </c>
      <c r="B6276" s="10" t="s">
        <v>6841</v>
      </c>
      <c r="C6276" t="s">
        <v>7250</v>
      </c>
    </row>
    <row r="6277" spans="1:3" x14ac:dyDescent="0.25">
      <c r="A6277" s="10" t="s">
        <v>6773</v>
      </c>
      <c r="B6277" s="10" t="s">
        <v>6774</v>
      </c>
      <c r="C6277" t="s">
        <v>7251</v>
      </c>
    </row>
    <row r="6278" spans="1:3" x14ac:dyDescent="0.25">
      <c r="A6278" s="10" t="s">
        <v>6760</v>
      </c>
      <c r="B6278" s="10" t="s">
        <v>6761</v>
      </c>
      <c r="C6278" t="s">
        <v>7252</v>
      </c>
    </row>
    <row r="6279" spans="1:3" x14ac:dyDescent="0.25">
      <c r="A6279" s="10" t="s">
        <v>6746</v>
      </c>
      <c r="B6279" s="10" t="s">
        <v>6747</v>
      </c>
      <c r="C6279" t="s">
        <v>7253</v>
      </c>
    </row>
    <row r="6280" spans="1:3" x14ac:dyDescent="0.25">
      <c r="A6280" s="10" t="s">
        <v>6760</v>
      </c>
      <c r="B6280" s="10" t="s">
        <v>6761</v>
      </c>
      <c r="C6280" t="s">
        <v>7254</v>
      </c>
    </row>
    <row r="6281" spans="1:3" x14ac:dyDescent="0.25">
      <c r="A6281" s="10" t="s">
        <v>6734</v>
      </c>
      <c r="B6281" s="10" t="s">
        <v>6735</v>
      </c>
      <c r="C6281" t="s">
        <v>7255</v>
      </c>
    </row>
    <row r="6282" spans="1:3" x14ac:dyDescent="0.25">
      <c r="A6282" s="10" t="s">
        <v>6729</v>
      </c>
      <c r="B6282" s="10" t="s">
        <v>6730</v>
      </c>
      <c r="C6282" t="s">
        <v>7256</v>
      </c>
    </row>
    <row r="6283" spans="1:3" x14ac:dyDescent="0.25">
      <c r="A6283" s="10" t="s">
        <v>6729</v>
      </c>
      <c r="B6283" s="10" t="s">
        <v>6730</v>
      </c>
      <c r="C6283" t="s">
        <v>7257</v>
      </c>
    </row>
    <row r="6284" spans="1:3" x14ac:dyDescent="0.25">
      <c r="A6284" s="10" t="s">
        <v>6729</v>
      </c>
      <c r="B6284" s="10" t="s">
        <v>6730</v>
      </c>
      <c r="C6284" t="s">
        <v>7258</v>
      </c>
    </row>
    <row r="6285" spans="1:3" x14ac:dyDescent="0.25">
      <c r="A6285" s="10" t="s">
        <v>6729</v>
      </c>
      <c r="B6285" s="10" t="s">
        <v>6730</v>
      </c>
      <c r="C6285" t="s">
        <v>7259</v>
      </c>
    </row>
    <row r="6286" spans="1:3" x14ac:dyDescent="0.25">
      <c r="A6286" s="10" t="s">
        <v>6729</v>
      </c>
      <c r="B6286" s="10" t="s">
        <v>6730</v>
      </c>
      <c r="C6286" t="s">
        <v>7260</v>
      </c>
    </row>
    <row r="6287" spans="1:3" x14ac:dyDescent="0.25">
      <c r="A6287" s="10" t="s">
        <v>6729</v>
      </c>
      <c r="B6287" s="10" t="s">
        <v>6730</v>
      </c>
      <c r="C6287" t="s">
        <v>7261</v>
      </c>
    </row>
    <row r="6288" spans="1:3" x14ac:dyDescent="0.25">
      <c r="A6288" s="10" t="s">
        <v>6908</v>
      </c>
      <c r="B6288" s="10" t="s">
        <v>6909</v>
      </c>
      <c r="C6288" t="s">
        <v>7262</v>
      </c>
    </row>
    <row r="6289" spans="1:3" x14ac:dyDescent="0.25">
      <c r="A6289" s="10" t="s">
        <v>6749</v>
      </c>
      <c r="B6289" s="10" t="s">
        <v>6750</v>
      </c>
      <c r="C6289" t="s">
        <v>7263</v>
      </c>
    </row>
    <row r="6290" spans="1:3" x14ac:dyDescent="0.25">
      <c r="A6290" s="10" t="s">
        <v>6729</v>
      </c>
      <c r="B6290" s="10" t="s">
        <v>6730</v>
      </c>
      <c r="C6290" t="s">
        <v>7264</v>
      </c>
    </row>
    <row r="6291" spans="1:3" x14ac:dyDescent="0.25">
      <c r="A6291" s="10" t="s">
        <v>6746</v>
      </c>
      <c r="B6291" s="10" t="s">
        <v>6747</v>
      </c>
      <c r="C6291" t="s">
        <v>7265</v>
      </c>
    </row>
    <row r="6292" spans="1:3" x14ac:dyDescent="0.25">
      <c r="A6292" s="10" t="s">
        <v>6746</v>
      </c>
      <c r="B6292" s="10" t="s">
        <v>6747</v>
      </c>
      <c r="C6292" t="s">
        <v>7266</v>
      </c>
    </row>
    <row r="6293" spans="1:3" x14ac:dyDescent="0.25">
      <c r="A6293" s="10" t="s">
        <v>6789</v>
      </c>
      <c r="B6293" s="10" t="s">
        <v>6790</v>
      </c>
      <c r="C6293" t="s">
        <v>7267</v>
      </c>
    </row>
    <row r="6294" spans="1:3" x14ac:dyDescent="0.25">
      <c r="A6294" s="10" t="s">
        <v>6742</v>
      </c>
      <c r="B6294" s="10" t="s">
        <v>6743</v>
      </c>
      <c r="C6294" t="s">
        <v>7268</v>
      </c>
    </row>
    <row r="6295" spans="1:3" x14ac:dyDescent="0.25">
      <c r="A6295" s="10" t="s">
        <v>6742</v>
      </c>
      <c r="B6295" s="10" t="s">
        <v>6743</v>
      </c>
      <c r="C6295" t="s">
        <v>7269</v>
      </c>
    </row>
    <row r="6296" spans="1:3" x14ac:dyDescent="0.25">
      <c r="A6296" s="10" t="s">
        <v>6740</v>
      </c>
      <c r="B6296" s="10" t="s">
        <v>148</v>
      </c>
      <c r="C6296" t="s">
        <v>7270</v>
      </c>
    </row>
    <row r="6297" spans="1:3" x14ac:dyDescent="0.25">
      <c r="A6297" s="10" t="s">
        <v>6740</v>
      </c>
      <c r="B6297" s="10" t="s">
        <v>148</v>
      </c>
      <c r="C6297" t="s">
        <v>7271</v>
      </c>
    </row>
    <row r="6298" spans="1:3" x14ac:dyDescent="0.25">
      <c r="A6298" s="10" t="s">
        <v>6740</v>
      </c>
      <c r="B6298" s="10" t="s">
        <v>148</v>
      </c>
      <c r="C6298" t="s">
        <v>7272</v>
      </c>
    </row>
    <row r="6299" spans="1:3" x14ac:dyDescent="0.25">
      <c r="A6299" s="10" t="s">
        <v>6740</v>
      </c>
      <c r="B6299" s="10" t="s">
        <v>148</v>
      </c>
      <c r="C6299" t="s">
        <v>7273</v>
      </c>
    </row>
    <row r="6300" spans="1:3" x14ac:dyDescent="0.25">
      <c r="A6300" s="10" t="s">
        <v>6729</v>
      </c>
      <c r="B6300" s="10" t="s">
        <v>6730</v>
      </c>
      <c r="C6300" t="s">
        <v>7274</v>
      </c>
    </row>
    <row r="6301" spans="1:3" x14ac:dyDescent="0.25">
      <c r="A6301" s="10" t="s">
        <v>6729</v>
      </c>
      <c r="B6301" s="10" t="s">
        <v>6730</v>
      </c>
      <c r="C6301" t="s">
        <v>7275</v>
      </c>
    </row>
    <row r="6302" spans="1:3" x14ac:dyDescent="0.25">
      <c r="A6302" s="10" t="s">
        <v>6729</v>
      </c>
      <c r="B6302" s="10" t="s">
        <v>6730</v>
      </c>
      <c r="C6302" t="s">
        <v>7276</v>
      </c>
    </row>
    <row r="6303" spans="1:3" x14ac:dyDescent="0.25">
      <c r="A6303" s="10" t="s">
        <v>6729</v>
      </c>
      <c r="B6303" s="10" t="s">
        <v>6730</v>
      </c>
      <c r="C6303" t="s">
        <v>7277</v>
      </c>
    </row>
    <row r="6304" spans="1:3" x14ac:dyDescent="0.25">
      <c r="A6304" s="10" t="s">
        <v>7016</v>
      </c>
      <c r="B6304" s="10" t="s">
        <v>7017</v>
      </c>
      <c r="C6304" t="s">
        <v>7278</v>
      </c>
    </row>
    <row r="6305" spans="1:3" x14ac:dyDescent="0.25">
      <c r="A6305" s="10" t="s">
        <v>6789</v>
      </c>
      <c r="B6305" s="10" t="s">
        <v>6790</v>
      </c>
      <c r="C6305" t="s">
        <v>7279</v>
      </c>
    </row>
    <row r="6306" spans="1:3" x14ac:dyDescent="0.25">
      <c r="A6306" s="10" t="s">
        <v>6740</v>
      </c>
      <c r="B6306" s="10" t="s">
        <v>148</v>
      </c>
      <c r="C6306" t="s">
        <v>7280</v>
      </c>
    </row>
    <row r="6307" spans="1:3" x14ac:dyDescent="0.25">
      <c r="A6307" s="10" t="s">
        <v>6740</v>
      </c>
      <c r="B6307" s="10" t="s">
        <v>148</v>
      </c>
      <c r="C6307" t="s">
        <v>7281</v>
      </c>
    </row>
    <row r="6308" spans="1:3" x14ac:dyDescent="0.25">
      <c r="A6308" s="10" t="s">
        <v>6740</v>
      </c>
      <c r="B6308" s="10" t="s">
        <v>148</v>
      </c>
      <c r="C6308" t="s">
        <v>7282</v>
      </c>
    </row>
    <row r="6309" spans="1:3" x14ac:dyDescent="0.25">
      <c r="A6309" s="10" t="s">
        <v>6740</v>
      </c>
      <c r="B6309" s="10" t="s">
        <v>148</v>
      </c>
      <c r="C6309" t="s">
        <v>7283</v>
      </c>
    </row>
    <row r="6310" spans="1:3" x14ac:dyDescent="0.25">
      <c r="A6310" s="10" t="s">
        <v>6740</v>
      </c>
      <c r="B6310" s="10" t="s">
        <v>148</v>
      </c>
      <c r="C6310" t="s">
        <v>7284</v>
      </c>
    </row>
    <row r="6311" spans="1:3" x14ac:dyDescent="0.25">
      <c r="A6311" s="10" t="s">
        <v>6740</v>
      </c>
      <c r="B6311" s="10" t="s">
        <v>148</v>
      </c>
      <c r="C6311" t="s">
        <v>7285</v>
      </c>
    </row>
    <row r="6312" spans="1:3" x14ac:dyDescent="0.25">
      <c r="A6312" s="10" t="s">
        <v>6808</v>
      </c>
      <c r="B6312" s="10" t="s">
        <v>6809</v>
      </c>
      <c r="C6312" t="s">
        <v>7286</v>
      </c>
    </row>
    <row r="6313" spans="1:3" x14ac:dyDescent="0.25">
      <c r="A6313" s="10" t="s">
        <v>6808</v>
      </c>
      <c r="B6313" s="10" t="s">
        <v>6809</v>
      </c>
      <c r="C6313" t="s">
        <v>7287</v>
      </c>
    </row>
    <row r="6314" spans="1:3" x14ac:dyDescent="0.25">
      <c r="A6314" s="10" t="s">
        <v>6808</v>
      </c>
      <c r="B6314" s="10" t="s">
        <v>6809</v>
      </c>
      <c r="C6314" t="s">
        <v>7288</v>
      </c>
    </row>
    <row r="6315" spans="1:3" x14ac:dyDescent="0.25">
      <c r="A6315" s="10" t="s">
        <v>6808</v>
      </c>
      <c r="B6315" s="10" t="s">
        <v>6809</v>
      </c>
      <c r="C6315" t="s">
        <v>7289</v>
      </c>
    </row>
    <row r="6316" spans="1:3" x14ac:dyDescent="0.25">
      <c r="A6316" s="10" t="s">
        <v>6829</v>
      </c>
      <c r="B6316" s="10" t="s">
        <v>6830</v>
      </c>
      <c r="C6316" t="s">
        <v>7290</v>
      </c>
    </row>
    <row r="6317" spans="1:3" x14ac:dyDescent="0.25">
      <c r="A6317" s="10" t="s">
        <v>6829</v>
      </c>
      <c r="B6317" s="10" t="s">
        <v>6830</v>
      </c>
      <c r="C6317" t="s">
        <v>7291</v>
      </c>
    </row>
    <row r="6318" spans="1:3" x14ac:dyDescent="0.25">
      <c r="A6318" s="10" t="s">
        <v>6829</v>
      </c>
      <c r="B6318" s="10" t="s">
        <v>6830</v>
      </c>
      <c r="C6318" t="s">
        <v>7292</v>
      </c>
    </row>
    <row r="6319" spans="1:3" x14ac:dyDescent="0.25">
      <c r="A6319" s="10" t="s">
        <v>6829</v>
      </c>
      <c r="B6319" s="10" t="s">
        <v>6830</v>
      </c>
      <c r="C6319" t="s">
        <v>7293</v>
      </c>
    </row>
    <row r="6320" spans="1:3" x14ac:dyDescent="0.25">
      <c r="A6320" s="10" t="s">
        <v>6829</v>
      </c>
      <c r="B6320" s="10" t="s">
        <v>6830</v>
      </c>
      <c r="C6320" t="s">
        <v>7294</v>
      </c>
    </row>
    <row r="6321" spans="1:3" x14ac:dyDescent="0.25">
      <c r="A6321" s="10" t="s">
        <v>6829</v>
      </c>
      <c r="B6321" s="10" t="s">
        <v>6830</v>
      </c>
      <c r="C6321" t="s">
        <v>7295</v>
      </c>
    </row>
    <row r="6322" spans="1:3" x14ac:dyDescent="0.25">
      <c r="A6322" s="10" t="s">
        <v>6760</v>
      </c>
      <c r="B6322" s="10" t="s">
        <v>6761</v>
      </c>
      <c r="C6322" t="s">
        <v>7296</v>
      </c>
    </row>
    <row r="6323" spans="1:3" x14ac:dyDescent="0.25">
      <c r="A6323" s="10" t="s">
        <v>6854</v>
      </c>
      <c r="B6323" s="10" t="s">
        <v>6855</v>
      </c>
      <c r="C6323" t="s">
        <v>7297</v>
      </c>
    </row>
    <row r="6324" spans="1:3" x14ac:dyDescent="0.25">
      <c r="A6324" s="10" t="s">
        <v>7298</v>
      </c>
      <c r="B6324" s="10" t="s">
        <v>7299</v>
      </c>
      <c r="C6324" t="s">
        <v>7300</v>
      </c>
    </row>
    <row r="6325" spans="1:3" x14ac:dyDescent="0.25">
      <c r="A6325" s="10" t="s">
        <v>6829</v>
      </c>
      <c r="B6325" s="10" t="s">
        <v>6830</v>
      </c>
      <c r="C6325" t="s">
        <v>7301</v>
      </c>
    </row>
    <row r="6326" spans="1:3" x14ac:dyDescent="0.25">
      <c r="A6326" s="10" t="s">
        <v>6789</v>
      </c>
      <c r="B6326" s="10" t="s">
        <v>6790</v>
      </c>
      <c r="C6326" t="s">
        <v>7302</v>
      </c>
    </row>
    <row r="6327" spans="1:3" x14ac:dyDescent="0.25">
      <c r="A6327" s="10" t="s">
        <v>6789</v>
      </c>
      <c r="B6327" s="10" t="s">
        <v>6790</v>
      </c>
      <c r="C6327" t="s">
        <v>7303</v>
      </c>
    </row>
    <row r="6328" spans="1:3" x14ac:dyDescent="0.25">
      <c r="A6328" s="10" t="s">
        <v>6789</v>
      </c>
      <c r="B6328" s="10" t="s">
        <v>6790</v>
      </c>
      <c r="C6328" t="s">
        <v>7304</v>
      </c>
    </row>
    <row r="6329" spans="1:3" x14ac:dyDescent="0.25">
      <c r="A6329" s="10" t="s">
        <v>6789</v>
      </c>
      <c r="B6329" s="10" t="s">
        <v>6790</v>
      </c>
      <c r="C6329" t="s">
        <v>7305</v>
      </c>
    </row>
    <row r="6330" spans="1:3" x14ac:dyDescent="0.25">
      <c r="A6330" s="10" t="s">
        <v>7016</v>
      </c>
      <c r="B6330" s="10" t="s">
        <v>7017</v>
      </c>
      <c r="C6330" t="s">
        <v>7306</v>
      </c>
    </row>
    <row r="6331" spans="1:3" x14ac:dyDescent="0.25">
      <c r="A6331" s="10" t="s">
        <v>7057</v>
      </c>
      <c r="B6331" s="10" t="s">
        <v>7058</v>
      </c>
      <c r="C6331" t="s">
        <v>7307</v>
      </c>
    </row>
    <row r="6332" spans="1:3" x14ac:dyDescent="0.25">
      <c r="A6332" s="10" t="s">
        <v>6829</v>
      </c>
      <c r="B6332" s="10" t="s">
        <v>6830</v>
      </c>
      <c r="C6332" t="s">
        <v>7308</v>
      </c>
    </row>
    <row r="6333" spans="1:3" x14ac:dyDescent="0.25">
      <c r="A6333" s="10" t="s">
        <v>6734</v>
      </c>
      <c r="B6333" s="10" t="s">
        <v>6735</v>
      </c>
      <c r="C6333" t="s">
        <v>7309</v>
      </c>
    </row>
    <row r="6334" spans="1:3" x14ac:dyDescent="0.25">
      <c r="A6334" s="10" t="s">
        <v>6734</v>
      </c>
      <c r="B6334" s="10" t="s">
        <v>6735</v>
      </c>
      <c r="C6334" t="s">
        <v>7310</v>
      </c>
    </row>
    <row r="6335" spans="1:3" x14ac:dyDescent="0.25">
      <c r="A6335" s="10" t="s">
        <v>6734</v>
      </c>
      <c r="B6335" s="10" t="s">
        <v>6735</v>
      </c>
      <c r="C6335" t="s">
        <v>7311</v>
      </c>
    </row>
    <row r="6336" spans="1:3" x14ac:dyDescent="0.25">
      <c r="A6336" s="10" t="s">
        <v>6786</v>
      </c>
      <c r="B6336" s="10" t="s">
        <v>6787</v>
      </c>
      <c r="C6336" t="s">
        <v>7312</v>
      </c>
    </row>
    <row r="6337" spans="1:3" x14ac:dyDescent="0.25">
      <c r="A6337" s="10" t="s">
        <v>7098</v>
      </c>
      <c r="B6337" s="10" t="s">
        <v>7099</v>
      </c>
      <c r="C6337" t="s">
        <v>7313</v>
      </c>
    </row>
    <row r="6338" spans="1:3" x14ac:dyDescent="0.25">
      <c r="A6338" s="10" t="s">
        <v>6760</v>
      </c>
      <c r="B6338" s="10" t="s">
        <v>6761</v>
      </c>
      <c r="C6338" t="s">
        <v>7314</v>
      </c>
    </row>
    <row r="6339" spans="1:3" x14ac:dyDescent="0.25">
      <c r="A6339" s="10" t="s">
        <v>6829</v>
      </c>
      <c r="B6339" s="10" t="s">
        <v>6830</v>
      </c>
      <c r="C6339" t="s">
        <v>7315</v>
      </c>
    </row>
    <row r="6340" spans="1:3" x14ac:dyDescent="0.25">
      <c r="A6340" s="10" t="s">
        <v>6864</v>
      </c>
      <c r="B6340" s="10" t="s">
        <v>6865</v>
      </c>
      <c r="C6340" t="s">
        <v>7316</v>
      </c>
    </row>
    <row r="6341" spans="1:3" x14ac:dyDescent="0.25">
      <c r="A6341" s="10" t="s">
        <v>6742</v>
      </c>
      <c r="B6341" s="10" t="s">
        <v>6743</v>
      </c>
      <c r="C6341" t="s">
        <v>7317</v>
      </c>
    </row>
    <row r="6342" spans="1:3" x14ac:dyDescent="0.25">
      <c r="A6342" s="10" t="s">
        <v>6746</v>
      </c>
      <c r="B6342" s="10" t="s">
        <v>6747</v>
      </c>
      <c r="C6342" t="s">
        <v>7318</v>
      </c>
    </row>
    <row r="6343" spans="1:3" x14ac:dyDescent="0.25">
      <c r="A6343" s="10" t="s">
        <v>6740</v>
      </c>
      <c r="B6343" s="10" t="s">
        <v>148</v>
      </c>
      <c r="C6343" t="s">
        <v>7319</v>
      </c>
    </row>
    <row r="6344" spans="1:3" x14ac:dyDescent="0.25">
      <c r="A6344" s="10" t="s">
        <v>6742</v>
      </c>
      <c r="B6344" s="10" t="s">
        <v>6743</v>
      </c>
      <c r="C6344" t="s">
        <v>7320</v>
      </c>
    </row>
    <row r="6345" spans="1:3" x14ac:dyDescent="0.25">
      <c r="A6345" s="10" t="s">
        <v>6742</v>
      </c>
      <c r="B6345" s="10" t="s">
        <v>6743</v>
      </c>
      <c r="C6345" t="s">
        <v>7321</v>
      </c>
    </row>
    <row r="6346" spans="1:3" x14ac:dyDescent="0.25">
      <c r="A6346" s="10" t="s">
        <v>6742</v>
      </c>
      <c r="B6346" s="10" t="s">
        <v>6743</v>
      </c>
      <c r="C6346" t="s">
        <v>7322</v>
      </c>
    </row>
    <row r="6347" spans="1:3" x14ac:dyDescent="0.25">
      <c r="A6347" s="10" t="s">
        <v>6742</v>
      </c>
      <c r="B6347" s="10" t="s">
        <v>6743</v>
      </c>
      <c r="C6347" t="s">
        <v>7323</v>
      </c>
    </row>
    <row r="6348" spans="1:3" x14ac:dyDescent="0.25">
      <c r="A6348" s="10" t="s">
        <v>6864</v>
      </c>
      <c r="B6348" s="10" t="s">
        <v>6865</v>
      </c>
      <c r="C6348" t="s">
        <v>7324</v>
      </c>
    </row>
    <row r="6349" spans="1:3" x14ac:dyDescent="0.25">
      <c r="A6349" s="10" t="s">
        <v>6760</v>
      </c>
      <c r="B6349" s="10" t="s">
        <v>6761</v>
      </c>
      <c r="C6349" t="s">
        <v>7325</v>
      </c>
    </row>
    <row r="6350" spans="1:3" x14ac:dyDescent="0.25">
      <c r="A6350" s="10" t="s">
        <v>6746</v>
      </c>
      <c r="B6350" s="10" t="s">
        <v>6747</v>
      </c>
      <c r="C6350" t="s">
        <v>7326</v>
      </c>
    </row>
    <row r="6351" spans="1:3" x14ac:dyDescent="0.25">
      <c r="A6351" s="10" t="s">
        <v>6746</v>
      </c>
      <c r="B6351" s="10" t="s">
        <v>6747</v>
      </c>
      <c r="C6351" t="s">
        <v>7327</v>
      </c>
    </row>
    <row r="6352" spans="1:3" x14ac:dyDescent="0.25">
      <c r="A6352" s="10" t="s">
        <v>6746</v>
      </c>
      <c r="B6352" s="10" t="s">
        <v>6747</v>
      </c>
      <c r="C6352" t="s">
        <v>7328</v>
      </c>
    </row>
    <row r="6353" spans="1:3" x14ac:dyDescent="0.25">
      <c r="A6353" s="10" t="s">
        <v>6746</v>
      </c>
      <c r="B6353" s="10" t="s">
        <v>6747</v>
      </c>
      <c r="C6353" t="s">
        <v>7329</v>
      </c>
    </row>
    <row r="6354" spans="1:3" x14ac:dyDescent="0.25">
      <c r="A6354" s="10" t="s">
        <v>6773</v>
      </c>
      <c r="B6354" s="10" t="s">
        <v>6774</v>
      </c>
      <c r="C6354" t="s">
        <v>7330</v>
      </c>
    </row>
    <row r="6355" spans="1:3" x14ac:dyDescent="0.25">
      <c r="A6355" s="10" t="s">
        <v>6760</v>
      </c>
      <c r="B6355" s="10" t="s">
        <v>6761</v>
      </c>
      <c r="C6355" t="s">
        <v>7331</v>
      </c>
    </row>
    <row r="6356" spans="1:3" x14ac:dyDescent="0.25">
      <c r="A6356" s="10" t="s">
        <v>6742</v>
      </c>
      <c r="B6356" s="10" t="s">
        <v>6743</v>
      </c>
      <c r="C6356" t="s">
        <v>7332</v>
      </c>
    </row>
    <row r="6357" spans="1:3" x14ac:dyDescent="0.25">
      <c r="A6357" s="10" t="s">
        <v>6742</v>
      </c>
      <c r="B6357" s="10" t="s">
        <v>6743</v>
      </c>
      <c r="C6357" t="s">
        <v>7333</v>
      </c>
    </row>
    <row r="6358" spans="1:3" x14ac:dyDescent="0.25">
      <c r="A6358" s="10" t="s">
        <v>6742</v>
      </c>
      <c r="B6358" s="10" t="s">
        <v>6743</v>
      </c>
      <c r="C6358" t="s">
        <v>7334</v>
      </c>
    </row>
    <row r="6359" spans="1:3" x14ac:dyDescent="0.25">
      <c r="A6359" s="10" t="s">
        <v>6742</v>
      </c>
      <c r="B6359" s="10" t="s">
        <v>6743</v>
      </c>
      <c r="C6359" t="s">
        <v>7335</v>
      </c>
    </row>
    <row r="6360" spans="1:3" x14ac:dyDescent="0.25">
      <c r="A6360" s="10" t="s">
        <v>6742</v>
      </c>
      <c r="B6360" s="10" t="s">
        <v>6743</v>
      </c>
      <c r="C6360" t="s">
        <v>7336</v>
      </c>
    </row>
    <row r="6361" spans="1:3" x14ac:dyDescent="0.25">
      <c r="A6361" s="10" t="s">
        <v>6742</v>
      </c>
      <c r="B6361" s="10" t="s">
        <v>6743</v>
      </c>
      <c r="C6361" t="s">
        <v>7337</v>
      </c>
    </row>
    <row r="6362" spans="1:3" x14ac:dyDescent="0.25">
      <c r="A6362" s="10" t="s">
        <v>6742</v>
      </c>
      <c r="B6362" s="10" t="s">
        <v>6743</v>
      </c>
      <c r="C6362" t="s">
        <v>7338</v>
      </c>
    </row>
    <row r="6363" spans="1:3" x14ac:dyDescent="0.25">
      <c r="A6363" s="10" t="s">
        <v>6742</v>
      </c>
      <c r="B6363" s="10" t="s">
        <v>6743</v>
      </c>
      <c r="C6363" t="s">
        <v>7339</v>
      </c>
    </row>
    <row r="6364" spans="1:3" x14ac:dyDescent="0.25">
      <c r="A6364" s="10" t="s">
        <v>6829</v>
      </c>
      <c r="B6364" s="10" t="s">
        <v>6830</v>
      </c>
      <c r="C6364" t="s">
        <v>7340</v>
      </c>
    </row>
    <row r="6365" spans="1:3" x14ac:dyDescent="0.25">
      <c r="A6365" s="10" t="s">
        <v>6760</v>
      </c>
      <c r="B6365" s="10" t="s">
        <v>6761</v>
      </c>
      <c r="C6365" t="s">
        <v>7341</v>
      </c>
    </row>
    <row r="6366" spans="1:3" x14ac:dyDescent="0.25">
      <c r="A6366" s="10" t="s">
        <v>6760</v>
      </c>
      <c r="B6366" s="10" t="s">
        <v>6761</v>
      </c>
      <c r="C6366" t="s">
        <v>7342</v>
      </c>
    </row>
    <row r="6367" spans="1:3" x14ac:dyDescent="0.25">
      <c r="A6367" s="10" t="s">
        <v>6786</v>
      </c>
      <c r="B6367" s="10" t="s">
        <v>6787</v>
      </c>
      <c r="C6367" t="s">
        <v>7343</v>
      </c>
    </row>
    <row r="6368" spans="1:3" x14ac:dyDescent="0.25">
      <c r="A6368" s="10" t="s">
        <v>6786</v>
      </c>
      <c r="B6368" s="10" t="s">
        <v>6787</v>
      </c>
      <c r="C6368" t="s">
        <v>7344</v>
      </c>
    </row>
    <row r="6369" spans="1:3" x14ac:dyDescent="0.25">
      <c r="A6369" s="10" t="s">
        <v>6786</v>
      </c>
      <c r="B6369" s="10" t="s">
        <v>6787</v>
      </c>
      <c r="C6369" t="s">
        <v>7144</v>
      </c>
    </row>
    <row r="6370" spans="1:3" x14ac:dyDescent="0.25">
      <c r="A6370" s="10" t="s">
        <v>6786</v>
      </c>
      <c r="B6370" s="10" t="s">
        <v>6787</v>
      </c>
      <c r="C6370" t="s">
        <v>7345</v>
      </c>
    </row>
    <row r="6371" spans="1:3" x14ac:dyDescent="0.25">
      <c r="A6371" s="10" t="s">
        <v>6786</v>
      </c>
      <c r="B6371" s="10" t="s">
        <v>6787</v>
      </c>
      <c r="C6371" t="s">
        <v>7346</v>
      </c>
    </row>
    <row r="6372" spans="1:3" x14ac:dyDescent="0.25">
      <c r="A6372" s="10" t="s">
        <v>6786</v>
      </c>
      <c r="B6372" s="10" t="s">
        <v>6787</v>
      </c>
      <c r="C6372" t="s">
        <v>7347</v>
      </c>
    </row>
    <row r="6373" spans="1:3" x14ac:dyDescent="0.25">
      <c r="A6373" s="10" t="s">
        <v>6786</v>
      </c>
      <c r="B6373" s="10" t="s">
        <v>6787</v>
      </c>
      <c r="C6373" t="s">
        <v>7348</v>
      </c>
    </row>
    <row r="6374" spans="1:3" x14ac:dyDescent="0.25">
      <c r="A6374" s="10" t="s">
        <v>7057</v>
      </c>
      <c r="B6374" s="10" t="s">
        <v>7058</v>
      </c>
      <c r="C6374" t="s">
        <v>7349</v>
      </c>
    </row>
    <row r="6375" spans="1:3" x14ac:dyDescent="0.25">
      <c r="A6375" s="10" t="s">
        <v>6883</v>
      </c>
      <c r="B6375" s="10" t="s">
        <v>6884</v>
      </c>
      <c r="C6375" t="s">
        <v>7350</v>
      </c>
    </row>
    <row r="6376" spans="1:3" x14ac:dyDescent="0.25">
      <c r="A6376" s="10" t="s">
        <v>6734</v>
      </c>
      <c r="B6376" s="10" t="s">
        <v>6735</v>
      </c>
      <c r="C6376" t="s">
        <v>7351</v>
      </c>
    </row>
    <row r="6377" spans="1:3" x14ac:dyDescent="0.25">
      <c r="A6377" s="10" t="s">
        <v>6786</v>
      </c>
      <c r="B6377" s="10" t="s">
        <v>6787</v>
      </c>
      <c r="C6377" t="s">
        <v>7153</v>
      </c>
    </row>
    <row r="6378" spans="1:3" x14ac:dyDescent="0.25">
      <c r="A6378" s="10" t="s">
        <v>6760</v>
      </c>
      <c r="B6378" s="10" t="s">
        <v>6761</v>
      </c>
      <c r="C6378" t="s">
        <v>7352</v>
      </c>
    </row>
    <row r="6379" spans="1:3" x14ac:dyDescent="0.25">
      <c r="A6379" s="10" t="s">
        <v>6734</v>
      </c>
      <c r="B6379" s="10" t="s">
        <v>6735</v>
      </c>
      <c r="C6379" t="s">
        <v>7353</v>
      </c>
    </row>
    <row r="6380" spans="1:3" x14ac:dyDescent="0.25">
      <c r="A6380" s="10" t="s">
        <v>7098</v>
      </c>
      <c r="B6380" s="10" t="s">
        <v>7099</v>
      </c>
      <c r="C6380" t="s">
        <v>7354</v>
      </c>
    </row>
    <row r="6381" spans="1:3" x14ac:dyDescent="0.25">
      <c r="A6381" s="10" t="s">
        <v>6786</v>
      </c>
      <c r="B6381" s="10" t="s">
        <v>6787</v>
      </c>
      <c r="C6381" t="s">
        <v>7355</v>
      </c>
    </row>
    <row r="6382" spans="1:3" x14ac:dyDescent="0.25">
      <c r="A6382" s="10" t="s">
        <v>6786</v>
      </c>
      <c r="B6382" s="10" t="s">
        <v>6787</v>
      </c>
      <c r="C6382" t="s">
        <v>7356</v>
      </c>
    </row>
    <row r="6383" spans="1:3" x14ac:dyDescent="0.25">
      <c r="A6383" s="10" t="s">
        <v>6760</v>
      </c>
      <c r="B6383" s="10" t="s">
        <v>6761</v>
      </c>
      <c r="C6383" t="s">
        <v>7357</v>
      </c>
    </row>
    <row r="6384" spans="1:3" x14ac:dyDescent="0.25">
      <c r="A6384" s="10" t="s">
        <v>6760</v>
      </c>
      <c r="B6384" s="10" t="s">
        <v>6761</v>
      </c>
      <c r="C6384" t="s">
        <v>7358</v>
      </c>
    </row>
    <row r="6385" spans="1:3" x14ac:dyDescent="0.25">
      <c r="A6385" s="10" t="s">
        <v>6760</v>
      </c>
      <c r="B6385" s="10" t="s">
        <v>6761</v>
      </c>
      <c r="C6385" t="s">
        <v>7359</v>
      </c>
    </row>
    <row r="6386" spans="1:3" x14ac:dyDescent="0.25">
      <c r="A6386" s="10" t="s">
        <v>6760</v>
      </c>
      <c r="B6386" s="10" t="s">
        <v>6761</v>
      </c>
      <c r="C6386" t="s">
        <v>7360</v>
      </c>
    </row>
    <row r="6387" spans="1:3" x14ac:dyDescent="0.25">
      <c r="A6387" s="10" t="s">
        <v>6773</v>
      </c>
      <c r="B6387" s="10" t="s">
        <v>6774</v>
      </c>
      <c r="C6387" t="s">
        <v>7361</v>
      </c>
    </row>
    <row r="6388" spans="1:3" x14ac:dyDescent="0.25">
      <c r="A6388" s="10" t="s">
        <v>6773</v>
      </c>
      <c r="B6388" s="10" t="s">
        <v>6774</v>
      </c>
      <c r="C6388" t="s">
        <v>7362</v>
      </c>
    </row>
    <row r="6389" spans="1:3" x14ac:dyDescent="0.25">
      <c r="A6389" s="10" t="s">
        <v>6773</v>
      </c>
      <c r="B6389" s="10" t="s">
        <v>6774</v>
      </c>
      <c r="C6389" t="s">
        <v>7363</v>
      </c>
    </row>
    <row r="6390" spans="1:3" x14ac:dyDescent="0.25">
      <c r="A6390" s="10" t="s">
        <v>6789</v>
      </c>
      <c r="B6390" s="10" t="s">
        <v>6790</v>
      </c>
      <c r="C6390" t="s">
        <v>7364</v>
      </c>
    </row>
    <row r="6391" spans="1:3" x14ac:dyDescent="0.25">
      <c r="A6391" s="10" t="s">
        <v>6742</v>
      </c>
      <c r="B6391" s="10" t="s">
        <v>6743</v>
      </c>
      <c r="C6391" t="s">
        <v>7365</v>
      </c>
    </row>
    <row r="6392" spans="1:3" x14ac:dyDescent="0.25">
      <c r="A6392" s="10" t="s">
        <v>6883</v>
      </c>
      <c r="B6392" s="10" t="s">
        <v>6884</v>
      </c>
      <c r="C6392" t="s">
        <v>7366</v>
      </c>
    </row>
    <row r="6393" spans="1:3" x14ac:dyDescent="0.25">
      <c r="A6393" s="10" t="s">
        <v>6808</v>
      </c>
      <c r="B6393" s="10" t="s">
        <v>6809</v>
      </c>
      <c r="C6393" t="s">
        <v>7367</v>
      </c>
    </row>
    <row r="6394" spans="1:3" x14ac:dyDescent="0.25">
      <c r="A6394" s="10" t="s">
        <v>6840</v>
      </c>
      <c r="B6394" s="10" t="s">
        <v>6841</v>
      </c>
      <c r="C6394" t="s">
        <v>7368</v>
      </c>
    </row>
    <row r="6395" spans="1:3" x14ac:dyDescent="0.25">
      <c r="A6395" s="10" t="s">
        <v>6840</v>
      </c>
      <c r="B6395" s="10" t="s">
        <v>6841</v>
      </c>
      <c r="C6395" t="s">
        <v>7369</v>
      </c>
    </row>
    <row r="6396" spans="1:3" x14ac:dyDescent="0.25">
      <c r="A6396" s="10" t="s">
        <v>7098</v>
      </c>
      <c r="B6396" s="10" t="s">
        <v>7099</v>
      </c>
      <c r="C6396" t="s">
        <v>7370</v>
      </c>
    </row>
    <row r="6397" spans="1:3" x14ac:dyDescent="0.25">
      <c r="A6397" s="10" t="s">
        <v>6786</v>
      </c>
      <c r="B6397" s="10" t="s">
        <v>6787</v>
      </c>
      <c r="C6397" t="s">
        <v>7371</v>
      </c>
    </row>
    <row r="6398" spans="1:3" x14ac:dyDescent="0.25">
      <c r="A6398" s="10" t="s">
        <v>6786</v>
      </c>
      <c r="B6398" s="10" t="s">
        <v>6787</v>
      </c>
      <c r="C6398" t="s">
        <v>7372</v>
      </c>
    </row>
    <row r="6399" spans="1:3" x14ac:dyDescent="0.25">
      <c r="A6399" s="10" t="s">
        <v>6786</v>
      </c>
      <c r="B6399" s="10" t="s">
        <v>6787</v>
      </c>
      <c r="C6399" t="s">
        <v>7373</v>
      </c>
    </row>
    <row r="6400" spans="1:3" x14ac:dyDescent="0.25">
      <c r="A6400" s="10" t="s">
        <v>6786</v>
      </c>
      <c r="B6400" s="10" t="s">
        <v>6787</v>
      </c>
      <c r="C6400" t="s">
        <v>7374</v>
      </c>
    </row>
    <row r="6401" spans="1:3" x14ac:dyDescent="0.25">
      <c r="A6401" s="10" t="s">
        <v>6786</v>
      </c>
      <c r="B6401" s="10" t="s">
        <v>6787</v>
      </c>
      <c r="C6401" t="s">
        <v>7375</v>
      </c>
    </row>
    <row r="6402" spans="1:3" x14ac:dyDescent="0.25">
      <c r="A6402" s="10" t="s">
        <v>6786</v>
      </c>
      <c r="B6402" s="10" t="s">
        <v>6787</v>
      </c>
      <c r="C6402" t="s">
        <v>7376</v>
      </c>
    </row>
    <row r="6403" spans="1:3" x14ac:dyDescent="0.25">
      <c r="A6403" s="10" t="s">
        <v>6786</v>
      </c>
      <c r="B6403" s="10" t="s">
        <v>6787</v>
      </c>
      <c r="C6403" t="s">
        <v>7377</v>
      </c>
    </row>
    <row r="6404" spans="1:3" x14ac:dyDescent="0.25">
      <c r="A6404" s="10" t="s">
        <v>6773</v>
      </c>
      <c r="B6404" s="10" t="s">
        <v>6774</v>
      </c>
      <c r="C6404" t="s">
        <v>7378</v>
      </c>
    </row>
    <row r="6405" spans="1:3" x14ac:dyDescent="0.25">
      <c r="A6405" s="10" t="s">
        <v>7098</v>
      </c>
      <c r="B6405" s="10" t="s">
        <v>7099</v>
      </c>
      <c r="C6405" t="s">
        <v>7379</v>
      </c>
    </row>
    <row r="6406" spans="1:3" x14ac:dyDescent="0.25">
      <c r="A6406" s="10" t="s">
        <v>6734</v>
      </c>
      <c r="B6406" s="10" t="s">
        <v>6735</v>
      </c>
      <c r="C6406" t="s">
        <v>7380</v>
      </c>
    </row>
    <row r="6407" spans="1:3" x14ac:dyDescent="0.25">
      <c r="A6407" s="10" t="s">
        <v>6773</v>
      </c>
      <c r="B6407" s="10" t="s">
        <v>6774</v>
      </c>
      <c r="C6407" t="s">
        <v>7381</v>
      </c>
    </row>
    <row r="6408" spans="1:3" x14ac:dyDescent="0.25">
      <c r="A6408" s="10" t="s">
        <v>7098</v>
      </c>
      <c r="B6408" s="10" t="s">
        <v>7099</v>
      </c>
      <c r="C6408" t="s">
        <v>7382</v>
      </c>
    </row>
    <row r="6409" spans="1:3" x14ac:dyDescent="0.25">
      <c r="A6409" s="10" t="s">
        <v>7098</v>
      </c>
      <c r="B6409" s="10" t="s">
        <v>7099</v>
      </c>
      <c r="C6409" t="s">
        <v>7231</v>
      </c>
    </row>
    <row r="6410" spans="1:3" x14ac:dyDescent="0.25">
      <c r="A6410" s="10" t="s">
        <v>6908</v>
      </c>
      <c r="B6410" s="10" t="s">
        <v>6909</v>
      </c>
      <c r="C6410" t="s">
        <v>7383</v>
      </c>
    </row>
    <row r="6411" spans="1:3" x14ac:dyDescent="0.25">
      <c r="A6411" s="10" t="s">
        <v>6908</v>
      </c>
      <c r="B6411" s="10" t="s">
        <v>6909</v>
      </c>
      <c r="C6411" t="s">
        <v>7384</v>
      </c>
    </row>
    <row r="6412" spans="1:3" x14ac:dyDescent="0.25">
      <c r="A6412" s="10" t="s">
        <v>6908</v>
      </c>
      <c r="B6412" s="10" t="s">
        <v>6909</v>
      </c>
      <c r="C6412" t="s">
        <v>7385</v>
      </c>
    </row>
    <row r="6413" spans="1:3" x14ac:dyDescent="0.25">
      <c r="A6413" s="10" t="s">
        <v>6908</v>
      </c>
      <c r="B6413" s="10" t="s">
        <v>6909</v>
      </c>
      <c r="C6413" t="s">
        <v>7386</v>
      </c>
    </row>
    <row r="6414" spans="1:3" x14ac:dyDescent="0.25">
      <c r="A6414" s="10" t="s">
        <v>6883</v>
      </c>
      <c r="B6414" s="10" t="s">
        <v>6884</v>
      </c>
      <c r="C6414" t="s">
        <v>7387</v>
      </c>
    </row>
    <row r="6415" spans="1:3" x14ac:dyDescent="0.25">
      <c r="A6415" s="10" t="s">
        <v>6883</v>
      </c>
      <c r="B6415" s="10" t="s">
        <v>6884</v>
      </c>
      <c r="C6415" t="s">
        <v>7388</v>
      </c>
    </row>
    <row r="6416" spans="1:3" x14ac:dyDescent="0.25">
      <c r="A6416" s="10" t="s">
        <v>6773</v>
      </c>
      <c r="B6416" s="10" t="s">
        <v>6774</v>
      </c>
      <c r="C6416" t="s">
        <v>7389</v>
      </c>
    </row>
    <row r="6417" spans="1:3" x14ac:dyDescent="0.25">
      <c r="A6417" s="10" t="s">
        <v>6908</v>
      </c>
      <c r="B6417" s="10" t="s">
        <v>6909</v>
      </c>
      <c r="C6417" t="s">
        <v>7390</v>
      </c>
    </row>
    <row r="6418" spans="1:3" x14ac:dyDescent="0.25">
      <c r="A6418" s="10" t="s">
        <v>6729</v>
      </c>
      <c r="B6418" s="10" t="s">
        <v>6730</v>
      </c>
      <c r="C6418" t="s">
        <v>7391</v>
      </c>
    </row>
    <row r="6419" spans="1:3" x14ac:dyDescent="0.25">
      <c r="A6419" s="10" t="s">
        <v>6829</v>
      </c>
      <c r="B6419" s="10" t="s">
        <v>6830</v>
      </c>
      <c r="C6419" t="s">
        <v>7392</v>
      </c>
    </row>
    <row r="6420" spans="1:3" x14ac:dyDescent="0.25">
      <c r="A6420" s="10" t="s">
        <v>6854</v>
      </c>
      <c r="B6420" s="10" t="s">
        <v>6855</v>
      </c>
      <c r="C6420" t="s">
        <v>7393</v>
      </c>
    </row>
    <row r="6421" spans="1:3" x14ac:dyDescent="0.25">
      <c r="A6421" s="10" t="s">
        <v>6854</v>
      </c>
      <c r="B6421" s="10" t="s">
        <v>6855</v>
      </c>
      <c r="C6421" t="s">
        <v>7394</v>
      </c>
    </row>
    <row r="6422" spans="1:3" x14ac:dyDescent="0.25">
      <c r="A6422" s="10" t="s">
        <v>6789</v>
      </c>
      <c r="B6422" s="10" t="s">
        <v>6790</v>
      </c>
      <c r="C6422" t="s">
        <v>7395</v>
      </c>
    </row>
    <row r="6423" spans="1:3" x14ac:dyDescent="0.25">
      <c r="A6423" s="10" t="s">
        <v>6789</v>
      </c>
      <c r="B6423" s="10" t="s">
        <v>6790</v>
      </c>
      <c r="C6423" t="s">
        <v>7396</v>
      </c>
    </row>
    <row r="6424" spans="1:3" x14ac:dyDescent="0.25">
      <c r="A6424" s="10" t="s">
        <v>6789</v>
      </c>
      <c r="B6424" s="10" t="s">
        <v>6790</v>
      </c>
      <c r="C6424" t="s">
        <v>7397</v>
      </c>
    </row>
    <row r="6425" spans="1:3" x14ac:dyDescent="0.25">
      <c r="A6425" s="10" t="s">
        <v>6789</v>
      </c>
      <c r="B6425" s="10" t="s">
        <v>6790</v>
      </c>
      <c r="C6425" t="s">
        <v>7398</v>
      </c>
    </row>
    <row r="6426" spans="1:3" x14ac:dyDescent="0.25">
      <c r="A6426" s="10" t="s">
        <v>6789</v>
      </c>
      <c r="B6426" s="10" t="s">
        <v>6790</v>
      </c>
      <c r="C6426" t="s">
        <v>7399</v>
      </c>
    </row>
    <row r="6427" spans="1:3" x14ac:dyDescent="0.25">
      <c r="A6427" s="10" t="s">
        <v>6789</v>
      </c>
      <c r="B6427" s="10" t="s">
        <v>6790</v>
      </c>
      <c r="C6427" t="s">
        <v>7400</v>
      </c>
    </row>
    <row r="6428" spans="1:3" x14ac:dyDescent="0.25">
      <c r="A6428" s="10" t="s">
        <v>6789</v>
      </c>
      <c r="B6428" s="10" t="s">
        <v>6790</v>
      </c>
      <c r="C6428" t="s">
        <v>7401</v>
      </c>
    </row>
    <row r="6429" spans="1:3" x14ac:dyDescent="0.25">
      <c r="A6429" s="10" t="s">
        <v>6729</v>
      </c>
      <c r="B6429" s="10" t="s">
        <v>6730</v>
      </c>
      <c r="C6429" t="s">
        <v>7402</v>
      </c>
    </row>
    <row r="6430" spans="1:3" x14ac:dyDescent="0.25">
      <c r="A6430" s="10" t="s">
        <v>6773</v>
      </c>
      <c r="B6430" s="10" t="s">
        <v>6774</v>
      </c>
      <c r="C6430" t="s">
        <v>7403</v>
      </c>
    </row>
    <row r="6431" spans="1:3" x14ac:dyDescent="0.25">
      <c r="A6431" s="10" t="s">
        <v>6742</v>
      </c>
      <c r="B6431" s="10" t="s">
        <v>6743</v>
      </c>
      <c r="C6431" t="s">
        <v>7404</v>
      </c>
    </row>
    <row r="6432" spans="1:3" x14ac:dyDescent="0.25">
      <c r="A6432" s="10" t="s">
        <v>6742</v>
      </c>
      <c r="B6432" s="10" t="s">
        <v>6743</v>
      </c>
      <c r="C6432" t="s">
        <v>7405</v>
      </c>
    </row>
    <row r="6433" spans="1:3" x14ac:dyDescent="0.25">
      <c r="A6433" s="10" t="s">
        <v>6742</v>
      </c>
      <c r="B6433" s="10" t="s">
        <v>6743</v>
      </c>
      <c r="C6433" t="s">
        <v>7406</v>
      </c>
    </row>
    <row r="6434" spans="1:3" x14ac:dyDescent="0.25">
      <c r="A6434" s="10" t="s">
        <v>6742</v>
      </c>
      <c r="B6434" s="10" t="s">
        <v>6743</v>
      </c>
      <c r="C6434" t="s">
        <v>7407</v>
      </c>
    </row>
    <row r="6435" spans="1:3" x14ac:dyDescent="0.25">
      <c r="A6435" s="10" t="s">
        <v>6829</v>
      </c>
      <c r="B6435" s="10" t="s">
        <v>6830</v>
      </c>
      <c r="C6435" t="s">
        <v>7408</v>
      </c>
    </row>
    <row r="6436" spans="1:3" x14ac:dyDescent="0.25">
      <c r="A6436" s="10" t="s">
        <v>6742</v>
      </c>
      <c r="B6436" s="10" t="s">
        <v>6743</v>
      </c>
      <c r="C6436" t="s">
        <v>7409</v>
      </c>
    </row>
    <row r="6437" spans="1:3" x14ac:dyDescent="0.25">
      <c r="A6437" s="10" t="s">
        <v>6742</v>
      </c>
      <c r="B6437" s="10" t="s">
        <v>6743</v>
      </c>
      <c r="C6437" t="s">
        <v>7410</v>
      </c>
    </row>
    <row r="6438" spans="1:3" x14ac:dyDescent="0.25">
      <c r="A6438" s="10" t="s">
        <v>6742</v>
      </c>
      <c r="B6438" s="10" t="s">
        <v>6743</v>
      </c>
      <c r="C6438" t="s">
        <v>7411</v>
      </c>
    </row>
    <row r="6439" spans="1:3" x14ac:dyDescent="0.25">
      <c r="A6439" s="10" t="s">
        <v>6742</v>
      </c>
      <c r="B6439" s="10" t="s">
        <v>6743</v>
      </c>
      <c r="C6439" t="s">
        <v>7412</v>
      </c>
    </row>
    <row r="6440" spans="1:3" x14ac:dyDescent="0.25">
      <c r="A6440" s="10" t="s">
        <v>6760</v>
      </c>
      <c r="B6440" s="10" t="s">
        <v>6761</v>
      </c>
      <c r="C6440" t="s">
        <v>7413</v>
      </c>
    </row>
    <row r="6441" spans="1:3" x14ac:dyDescent="0.25">
      <c r="A6441" s="10" t="s">
        <v>6734</v>
      </c>
      <c r="B6441" s="10" t="s">
        <v>6735</v>
      </c>
      <c r="C6441" t="s">
        <v>7414</v>
      </c>
    </row>
    <row r="6442" spans="1:3" x14ac:dyDescent="0.25">
      <c r="A6442" s="10" t="s">
        <v>6734</v>
      </c>
      <c r="B6442" s="10" t="s">
        <v>6735</v>
      </c>
      <c r="C6442" t="s">
        <v>7415</v>
      </c>
    </row>
    <row r="6443" spans="1:3" x14ac:dyDescent="0.25">
      <c r="A6443" s="10" t="s">
        <v>6854</v>
      </c>
      <c r="B6443" s="10" t="s">
        <v>6855</v>
      </c>
      <c r="C6443" t="s">
        <v>7416</v>
      </c>
    </row>
    <row r="6444" spans="1:3" x14ac:dyDescent="0.25">
      <c r="A6444" s="10" t="s">
        <v>6760</v>
      </c>
      <c r="B6444" s="10" t="s">
        <v>6761</v>
      </c>
      <c r="C6444" t="s">
        <v>7417</v>
      </c>
    </row>
    <row r="6445" spans="1:3" x14ac:dyDescent="0.25">
      <c r="A6445" s="10" t="s">
        <v>6829</v>
      </c>
      <c r="B6445" s="10" t="s">
        <v>6830</v>
      </c>
      <c r="C6445" t="s">
        <v>7418</v>
      </c>
    </row>
    <row r="6446" spans="1:3" x14ac:dyDescent="0.25">
      <c r="A6446" s="10" t="s">
        <v>6773</v>
      </c>
      <c r="B6446" s="10" t="s">
        <v>6774</v>
      </c>
      <c r="C6446" t="s">
        <v>7419</v>
      </c>
    </row>
    <row r="6447" spans="1:3" x14ac:dyDescent="0.25">
      <c r="A6447" s="10" t="s">
        <v>6760</v>
      </c>
      <c r="B6447" s="10" t="s">
        <v>6761</v>
      </c>
      <c r="C6447" t="s">
        <v>7420</v>
      </c>
    </row>
    <row r="6448" spans="1:3" x14ac:dyDescent="0.25">
      <c r="A6448" s="10" t="s">
        <v>6829</v>
      </c>
      <c r="B6448" s="10" t="s">
        <v>6830</v>
      </c>
      <c r="C6448" t="s">
        <v>7421</v>
      </c>
    </row>
    <row r="6449" spans="1:3" x14ac:dyDescent="0.25">
      <c r="A6449" s="10" t="s">
        <v>6773</v>
      </c>
      <c r="B6449" s="10" t="s">
        <v>6774</v>
      </c>
      <c r="C6449" t="s">
        <v>7422</v>
      </c>
    </row>
    <row r="6450" spans="1:3" x14ac:dyDescent="0.25">
      <c r="A6450" s="10" t="s">
        <v>7057</v>
      </c>
      <c r="B6450" s="10" t="s">
        <v>7058</v>
      </c>
      <c r="C6450" t="s">
        <v>7423</v>
      </c>
    </row>
    <row r="6451" spans="1:3" x14ac:dyDescent="0.25">
      <c r="A6451" s="10" t="s">
        <v>7057</v>
      </c>
      <c r="B6451" s="10" t="s">
        <v>7058</v>
      </c>
      <c r="C6451" t="s">
        <v>7424</v>
      </c>
    </row>
    <row r="6452" spans="1:3" x14ac:dyDescent="0.25">
      <c r="A6452" s="10" t="s">
        <v>7057</v>
      </c>
      <c r="B6452" s="10" t="s">
        <v>7058</v>
      </c>
      <c r="C6452" t="s">
        <v>7425</v>
      </c>
    </row>
    <row r="6453" spans="1:3" x14ac:dyDescent="0.25">
      <c r="A6453" s="10" t="s">
        <v>6786</v>
      </c>
      <c r="B6453" s="10" t="s">
        <v>6787</v>
      </c>
      <c r="C6453" t="s">
        <v>7426</v>
      </c>
    </row>
    <row r="6454" spans="1:3" x14ac:dyDescent="0.25">
      <c r="A6454" s="10" t="s">
        <v>6786</v>
      </c>
      <c r="B6454" s="10" t="s">
        <v>6787</v>
      </c>
      <c r="C6454" t="s">
        <v>7427</v>
      </c>
    </row>
    <row r="6455" spans="1:3" x14ac:dyDescent="0.25">
      <c r="A6455" s="10" t="s">
        <v>6786</v>
      </c>
      <c r="B6455" s="10" t="s">
        <v>6787</v>
      </c>
      <c r="C6455" t="s">
        <v>7428</v>
      </c>
    </row>
    <row r="6456" spans="1:3" x14ac:dyDescent="0.25">
      <c r="A6456" s="10" t="s">
        <v>6760</v>
      </c>
      <c r="B6456" s="10" t="s">
        <v>6761</v>
      </c>
      <c r="C6456" t="s">
        <v>7429</v>
      </c>
    </row>
    <row r="6457" spans="1:3" x14ac:dyDescent="0.25">
      <c r="A6457" s="10" t="s">
        <v>6760</v>
      </c>
      <c r="B6457" s="10" t="s">
        <v>6761</v>
      </c>
      <c r="C6457" t="s">
        <v>7430</v>
      </c>
    </row>
    <row r="6458" spans="1:3" x14ac:dyDescent="0.25">
      <c r="A6458" s="10" t="s">
        <v>6760</v>
      </c>
      <c r="B6458" s="10" t="s">
        <v>6761</v>
      </c>
      <c r="C6458" t="s">
        <v>7431</v>
      </c>
    </row>
    <row r="6459" spans="1:3" x14ac:dyDescent="0.25">
      <c r="A6459" s="10" t="s">
        <v>6760</v>
      </c>
      <c r="B6459" s="10" t="s">
        <v>6761</v>
      </c>
      <c r="C6459" t="s">
        <v>7432</v>
      </c>
    </row>
    <row r="6460" spans="1:3" x14ac:dyDescent="0.25">
      <c r="A6460" s="10" t="s">
        <v>6749</v>
      </c>
      <c r="B6460" s="10" t="s">
        <v>6750</v>
      </c>
      <c r="C6460" t="s">
        <v>7433</v>
      </c>
    </row>
    <row r="6461" spans="1:3" x14ac:dyDescent="0.25">
      <c r="A6461" s="10" t="s">
        <v>7098</v>
      </c>
      <c r="B6461" s="10" t="s">
        <v>7099</v>
      </c>
      <c r="C6461" t="s">
        <v>7434</v>
      </c>
    </row>
    <row r="6462" spans="1:3" x14ac:dyDescent="0.25">
      <c r="A6462" s="10" t="s">
        <v>6864</v>
      </c>
      <c r="B6462" s="10" t="s">
        <v>6865</v>
      </c>
      <c r="C6462" t="s">
        <v>7435</v>
      </c>
    </row>
    <row r="6463" spans="1:3" x14ac:dyDescent="0.25">
      <c r="A6463" s="10" t="s">
        <v>6746</v>
      </c>
      <c r="B6463" s="10" t="s">
        <v>6747</v>
      </c>
      <c r="C6463" t="s">
        <v>7436</v>
      </c>
    </row>
    <row r="6464" spans="1:3" x14ac:dyDescent="0.25">
      <c r="A6464" s="10" t="s">
        <v>6742</v>
      </c>
      <c r="B6464" s="10" t="s">
        <v>6743</v>
      </c>
      <c r="C6464" t="s">
        <v>7437</v>
      </c>
    </row>
    <row r="6465" spans="1:3" x14ac:dyDescent="0.25">
      <c r="A6465" s="10" t="s">
        <v>7098</v>
      </c>
      <c r="B6465" s="10" t="s">
        <v>7099</v>
      </c>
      <c r="C6465" t="s">
        <v>7438</v>
      </c>
    </row>
    <row r="6466" spans="1:3" x14ac:dyDescent="0.25">
      <c r="A6466" s="10" t="s">
        <v>6829</v>
      </c>
      <c r="B6466" s="10" t="s">
        <v>6830</v>
      </c>
      <c r="C6466" t="s">
        <v>7439</v>
      </c>
    </row>
    <row r="6467" spans="1:3" x14ac:dyDescent="0.25">
      <c r="A6467" s="10" t="s">
        <v>6883</v>
      </c>
      <c r="B6467" s="10" t="s">
        <v>6884</v>
      </c>
      <c r="C6467" t="s">
        <v>7440</v>
      </c>
    </row>
    <row r="6468" spans="1:3" x14ac:dyDescent="0.25">
      <c r="A6468" s="10" t="s">
        <v>6742</v>
      </c>
      <c r="B6468" s="10" t="s">
        <v>6743</v>
      </c>
      <c r="C6468" t="s">
        <v>7441</v>
      </c>
    </row>
    <row r="6469" spans="1:3" x14ac:dyDescent="0.25">
      <c r="A6469" s="10" t="s">
        <v>6789</v>
      </c>
      <c r="B6469" s="10" t="s">
        <v>6790</v>
      </c>
      <c r="C6469" t="s">
        <v>7442</v>
      </c>
    </row>
    <row r="6470" spans="1:3" x14ac:dyDescent="0.25">
      <c r="A6470" s="10" t="s">
        <v>6746</v>
      </c>
      <c r="B6470" s="10" t="s">
        <v>6747</v>
      </c>
      <c r="C6470" t="s">
        <v>7443</v>
      </c>
    </row>
    <row r="6471" spans="1:3" x14ac:dyDescent="0.25">
      <c r="A6471" s="10" t="s">
        <v>6829</v>
      </c>
      <c r="B6471" s="10" t="s">
        <v>6830</v>
      </c>
      <c r="C6471" t="s">
        <v>7444</v>
      </c>
    </row>
    <row r="6472" spans="1:3" x14ac:dyDescent="0.25">
      <c r="A6472" s="10" t="s">
        <v>6746</v>
      </c>
      <c r="B6472" s="10" t="s">
        <v>6747</v>
      </c>
      <c r="C6472" t="s">
        <v>7445</v>
      </c>
    </row>
    <row r="6473" spans="1:3" x14ac:dyDescent="0.25">
      <c r="A6473" s="10" t="s">
        <v>6746</v>
      </c>
      <c r="B6473" s="10" t="s">
        <v>6747</v>
      </c>
      <c r="C6473" t="s">
        <v>7446</v>
      </c>
    </row>
    <row r="6474" spans="1:3" x14ac:dyDescent="0.25">
      <c r="A6474" s="10" t="s">
        <v>6734</v>
      </c>
      <c r="B6474" s="10" t="s">
        <v>6735</v>
      </c>
      <c r="C6474" t="s">
        <v>7447</v>
      </c>
    </row>
    <row r="6475" spans="1:3" x14ac:dyDescent="0.25">
      <c r="A6475" s="10" t="s">
        <v>6742</v>
      </c>
      <c r="B6475" s="10" t="s">
        <v>6743</v>
      </c>
      <c r="C6475" t="s">
        <v>7448</v>
      </c>
    </row>
    <row r="6476" spans="1:3" x14ac:dyDescent="0.25">
      <c r="A6476" s="10" t="s">
        <v>6789</v>
      </c>
      <c r="B6476" s="10" t="s">
        <v>6790</v>
      </c>
      <c r="C6476" t="s">
        <v>7449</v>
      </c>
    </row>
    <row r="6477" spans="1:3" x14ac:dyDescent="0.25">
      <c r="A6477" s="10" t="s">
        <v>6746</v>
      </c>
      <c r="B6477" s="10" t="s">
        <v>6747</v>
      </c>
      <c r="C6477" t="s">
        <v>7450</v>
      </c>
    </row>
    <row r="6478" spans="1:3" x14ac:dyDescent="0.25">
      <c r="A6478" s="10" t="s">
        <v>6746</v>
      </c>
      <c r="B6478" s="10" t="s">
        <v>6747</v>
      </c>
      <c r="C6478" t="s">
        <v>7451</v>
      </c>
    </row>
    <row r="6479" spans="1:3" x14ac:dyDescent="0.25">
      <c r="A6479" s="10" t="s">
        <v>6760</v>
      </c>
      <c r="B6479" s="10" t="s">
        <v>6761</v>
      </c>
      <c r="C6479" t="s">
        <v>7452</v>
      </c>
    </row>
    <row r="6480" spans="1:3" x14ac:dyDescent="0.25">
      <c r="A6480" s="10" t="s">
        <v>6760</v>
      </c>
      <c r="B6480" s="10" t="s">
        <v>6761</v>
      </c>
      <c r="C6480" t="s">
        <v>7453</v>
      </c>
    </row>
    <row r="6481" spans="1:3" x14ac:dyDescent="0.25">
      <c r="A6481" s="10" t="s">
        <v>6734</v>
      </c>
      <c r="B6481" s="10" t="s">
        <v>6735</v>
      </c>
      <c r="C6481" t="s">
        <v>7454</v>
      </c>
    </row>
    <row r="6482" spans="1:3" x14ac:dyDescent="0.25">
      <c r="A6482" s="10" t="s">
        <v>6786</v>
      </c>
      <c r="B6482" s="10" t="s">
        <v>6787</v>
      </c>
      <c r="C6482" t="s">
        <v>7455</v>
      </c>
    </row>
    <row r="6483" spans="1:3" x14ac:dyDescent="0.25">
      <c r="A6483" s="10" t="s">
        <v>6840</v>
      </c>
      <c r="B6483" s="10" t="s">
        <v>6841</v>
      </c>
      <c r="C6483" t="s">
        <v>7456</v>
      </c>
    </row>
    <row r="6484" spans="1:3" x14ac:dyDescent="0.25">
      <c r="A6484" s="10" t="s">
        <v>6786</v>
      </c>
      <c r="B6484" s="10" t="s">
        <v>6787</v>
      </c>
      <c r="C6484" t="s">
        <v>7457</v>
      </c>
    </row>
    <row r="6485" spans="1:3" x14ac:dyDescent="0.25">
      <c r="A6485" s="10" t="s">
        <v>6808</v>
      </c>
      <c r="B6485" s="10" t="s">
        <v>6809</v>
      </c>
      <c r="C6485" t="s">
        <v>7458</v>
      </c>
    </row>
    <row r="6486" spans="1:3" x14ac:dyDescent="0.25">
      <c r="A6486" s="10" t="s">
        <v>6742</v>
      </c>
      <c r="B6486" s="10" t="s">
        <v>6743</v>
      </c>
      <c r="C6486" t="s">
        <v>7459</v>
      </c>
    </row>
    <row r="6487" spans="1:3" x14ac:dyDescent="0.25">
      <c r="A6487" s="10" t="s">
        <v>6883</v>
      </c>
      <c r="B6487" s="10" t="s">
        <v>6884</v>
      </c>
      <c r="C6487" t="s">
        <v>7460</v>
      </c>
    </row>
    <row r="6488" spans="1:3" x14ac:dyDescent="0.25">
      <c r="A6488" s="10" t="s">
        <v>6883</v>
      </c>
      <c r="B6488" s="10" t="s">
        <v>6884</v>
      </c>
      <c r="C6488" t="s">
        <v>7461</v>
      </c>
    </row>
    <row r="6489" spans="1:3" x14ac:dyDescent="0.25">
      <c r="A6489" s="10" t="s">
        <v>6773</v>
      </c>
      <c r="B6489" s="10" t="s">
        <v>6774</v>
      </c>
      <c r="C6489" t="s">
        <v>7462</v>
      </c>
    </row>
    <row r="6490" spans="1:3" x14ac:dyDescent="0.25">
      <c r="A6490" s="10" t="s">
        <v>6729</v>
      </c>
      <c r="B6490" s="10" t="s">
        <v>6730</v>
      </c>
      <c r="C6490" t="s">
        <v>7463</v>
      </c>
    </row>
    <row r="6491" spans="1:3" x14ac:dyDescent="0.25">
      <c r="A6491" s="10" t="s">
        <v>6760</v>
      </c>
      <c r="B6491" s="10" t="s">
        <v>6761</v>
      </c>
      <c r="C6491" t="s">
        <v>7464</v>
      </c>
    </row>
    <row r="6492" spans="1:3" x14ac:dyDescent="0.25">
      <c r="A6492" s="10" t="s">
        <v>6760</v>
      </c>
      <c r="B6492" s="10" t="s">
        <v>6761</v>
      </c>
      <c r="C6492" t="s">
        <v>7465</v>
      </c>
    </row>
    <row r="6493" spans="1:3" x14ac:dyDescent="0.25">
      <c r="A6493" s="10" t="s">
        <v>6786</v>
      </c>
      <c r="B6493" s="10" t="s">
        <v>6787</v>
      </c>
      <c r="C6493" t="s">
        <v>7466</v>
      </c>
    </row>
    <row r="6494" spans="1:3" x14ac:dyDescent="0.25">
      <c r="A6494" s="10" t="s">
        <v>6773</v>
      </c>
      <c r="B6494" s="10" t="s">
        <v>6774</v>
      </c>
      <c r="C6494" t="s">
        <v>7467</v>
      </c>
    </row>
    <row r="6495" spans="1:3" x14ac:dyDescent="0.25">
      <c r="A6495" s="10" t="s">
        <v>6773</v>
      </c>
      <c r="B6495" s="10" t="s">
        <v>6774</v>
      </c>
      <c r="C6495" t="s">
        <v>7468</v>
      </c>
    </row>
    <row r="6496" spans="1:3" x14ac:dyDescent="0.25">
      <c r="A6496" s="10" t="s">
        <v>7016</v>
      </c>
      <c r="B6496" s="10" t="s">
        <v>7017</v>
      </c>
      <c r="C6496" t="s">
        <v>7469</v>
      </c>
    </row>
    <row r="6497" spans="1:3" x14ac:dyDescent="0.25">
      <c r="A6497" s="10" t="s">
        <v>7016</v>
      </c>
      <c r="B6497" s="10" t="s">
        <v>7017</v>
      </c>
      <c r="C6497" t="s">
        <v>7470</v>
      </c>
    </row>
    <row r="6498" spans="1:3" x14ac:dyDescent="0.25">
      <c r="A6498" s="10" t="s">
        <v>7016</v>
      </c>
      <c r="B6498" s="10" t="s">
        <v>7017</v>
      </c>
      <c r="C6498" t="s">
        <v>7471</v>
      </c>
    </row>
    <row r="6499" spans="1:3" x14ac:dyDescent="0.25">
      <c r="A6499" s="10" t="s">
        <v>6734</v>
      </c>
      <c r="B6499" s="10" t="s">
        <v>6735</v>
      </c>
      <c r="C6499" t="s">
        <v>7472</v>
      </c>
    </row>
    <row r="6500" spans="1:3" x14ac:dyDescent="0.25">
      <c r="A6500" s="10" t="s">
        <v>6786</v>
      </c>
      <c r="B6500" s="10" t="s">
        <v>6787</v>
      </c>
      <c r="C6500" t="s">
        <v>7473</v>
      </c>
    </row>
    <row r="6501" spans="1:3" x14ac:dyDescent="0.25">
      <c r="A6501" s="10" t="s">
        <v>6883</v>
      </c>
      <c r="B6501" s="10" t="s">
        <v>6884</v>
      </c>
      <c r="C6501" t="s">
        <v>7474</v>
      </c>
    </row>
    <row r="6502" spans="1:3" x14ac:dyDescent="0.25">
      <c r="A6502" s="10" t="s">
        <v>6883</v>
      </c>
      <c r="B6502" s="10" t="s">
        <v>6884</v>
      </c>
      <c r="C6502" t="s">
        <v>7475</v>
      </c>
    </row>
    <row r="6503" spans="1:3" x14ac:dyDescent="0.25">
      <c r="A6503" s="10" t="s">
        <v>6883</v>
      </c>
      <c r="B6503" s="10" t="s">
        <v>6884</v>
      </c>
      <c r="C6503" t="s">
        <v>7476</v>
      </c>
    </row>
    <row r="6504" spans="1:3" x14ac:dyDescent="0.25">
      <c r="A6504" s="10" t="s">
        <v>6829</v>
      </c>
      <c r="B6504" s="10" t="s">
        <v>6830</v>
      </c>
      <c r="C6504" t="s">
        <v>7477</v>
      </c>
    </row>
    <row r="6505" spans="1:3" x14ac:dyDescent="0.25">
      <c r="A6505" s="10" t="s">
        <v>6786</v>
      </c>
      <c r="B6505" s="10" t="s">
        <v>6787</v>
      </c>
      <c r="C6505" t="s">
        <v>7478</v>
      </c>
    </row>
    <row r="6506" spans="1:3" x14ac:dyDescent="0.25">
      <c r="A6506" s="10" t="s">
        <v>7098</v>
      </c>
      <c r="B6506" s="10" t="s">
        <v>7099</v>
      </c>
      <c r="C6506" t="s">
        <v>7479</v>
      </c>
    </row>
    <row r="6507" spans="1:3" x14ac:dyDescent="0.25">
      <c r="A6507" s="10" t="s">
        <v>7098</v>
      </c>
      <c r="B6507" s="10" t="s">
        <v>7099</v>
      </c>
      <c r="C6507" t="s">
        <v>7480</v>
      </c>
    </row>
    <row r="6508" spans="1:3" x14ac:dyDescent="0.25">
      <c r="A6508" s="10" t="s">
        <v>6864</v>
      </c>
      <c r="B6508" s="10" t="s">
        <v>6865</v>
      </c>
      <c r="C6508" t="s">
        <v>7481</v>
      </c>
    </row>
    <row r="6509" spans="1:3" x14ac:dyDescent="0.25">
      <c r="A6509" s="10" t="s">
        <v>6864</v>
      </c>
      <c r="B6509" s="10" t="s">
        <v>6865</v>
      </c>
      <c r="C6509" t="s">
        <v>7482</v>
      </c>
    </row>
    <row r="6510" spans="1:3" x14ac:dyDescent="0.25">
      <c r="A6510" s="10" t="s">
        <v>6760</v>
      </c>
      <c r="B6510" s="10" t="s">
        <v>6761</v>
      </c>
      <c r="C6510" t="s">
        <v>7483</v>
      </c>
    </row>
    <row r="6511" spans="1:3" x14ac:dyDescent="0.25">
      <c r="A6511" s="10" t="s">
        <v>6829</v>
      </c>
      <c r="B6511" s="10" t="s">
        <v>6830</v>
      </c>
      <c r="C6511" t="s">
        <v>7484</v>
      </c>
    </row>
    <row r="6512" spans="1:3" x14ac:dyDescent="0.25">
      <c r="A6512" s="10" t="s">
        <v>6742</v>
      </c>
      <c r="B6512" s="10" t="s">
        <v>6743</v>
      </c>
      <c r="C6512" t="s">
        <v>7485</v>
      </c>
    </row>
    <row r="6513" spans="1:3" x14ac:dyDescent="0.25">
      <c r="A6513" s="10" t="s">
        <v>6734</v>
      </c>
      <c r="B6513" s="10" t="s">
        <v>6735</v>
      </c>
      <c r="C6513" t="s">
        <v>7486</v>
      </c>
    </row>
    <row r="6514" spans="1:3" x14ac:dyDescent="0.25">
      <c r="A6514" s="10" t="s">
        <v>6729</v>
      </c>
      <c r="B6514" s="10" t="s">
        <v>6730</v>
      </c>
      <c r="C6514" t="s">
        <v>7487</v>
      </c>
    </row>
    <row r="6515" spans="1:3" x14ac:dyDescent="0.25">
      <c r="A6515" s="10" t="s">
        <v>7016</v>
      </c>
      <c r="B6515" s="10" t="s">
        <v>7017</v>
      </c>
      <c r="C6515" t="s">
        <v>7488</v>
      </c>
    </row>
    <row r="6516" spans="1:3" x14ac:dyDescent="0.25">
      <c r="A6516" s="10" t="s">
        <v>6760</v>
      </c>
      <c r="B6516" s="10" t="s">
        <v>6761</v>
      </c>
      <c r="C6516" t="s">
        <v>7489</v>
      </c>
    </row>
    <row r="6517" spans="1:3" x14ac:dyDescent="0.25">
      <c r="A6517" s="10" t="s">
        <v>6760</v>
      </c>
      <c r="B6517" s="10" t="s">
        <v>6761</v>
      </c>
      <c r="C6517" t="s">
        <v>7490</v>
      </c>
    </row>
    <row r="6518" spans="1:3" x14ac:dyDescent="0.25">
      <c r="A6518" s="10" t="s">
        <v>6742</v>
      </c>
      <c r="B6518" s="10" t="s">
        <v>6743</v>
      </c>
      <c r="C6518" t="s">
        <v>7491</v>
      </c>
    </row>
    <row r="6519" spans="1:3" x14ac:dyDescent="0.25">
      <c r="A6519" s="10" t="s">
        <v>6742</v>
      </c>
      <c r="B6519" s="10" t="s">
        <v>6743</v>
      </c>
      <c r="C6519" t="s">
        <v>7492</v>
      </c>
    </row>
    <row r="6520" spans="1:3" x14ac:dyDescent="0.25">
      <c r="A6520" s="10" t="s">
        <v>6742</v>
      </c>
      <c r="B6520" s="10" t="s">
        <v>6743</v>
      </c>
      <c r="C6520" t="s">
        <v>7493</v>
      </c>
    </row>
    <row r="6521" spans="1:3" x14ac:dyDescent="0.25">
      <c r="A6521" s="10" t="s">
        <v>6789</v>
      </c>
      <c r="B6521" s="10" t="s">
        <v>6790</v>
      </c>
      <c r="C6521" t="s">
        <v>7494</v>
      </c>
    </row>
    <row r="6522" spans="1:3" x14ac:dyDescent="0.25">
      <c r="A6522" s="10" t="s">
        <v>6883</v>
      </c>
      <c r="B6522" s="10" t="s">
        <v>6884</v>
      </c>
      <c r="C6522" t="s">
        <v>7495</v>
      </c>
    </row>
    <row r="6523" spans="1:3" x14ac:dyDescent="0.25">
      <c r="A6523" s="10" t="s">
        <v>6786</v>
      </c>
      <c r="B6523" s="10" t="s">
        <v>6787</v>
      </c>
      <c r="C6523" t="s">
        <v>7496</v>
      </c>
    </row>
    <row r="6524" spans="1:3" x14ac:dyDescent="0.25">
      <c r="A6524" s="10" t="s">
        <v>6742</v>
      </c>
      <c r="B6524" s="10" t="s">
        <v>6743</v>
      </c>
      <c r="C6524" t="s">
        <v>7497</v>
      </c>
    </row>
    <row r="6525" spans="1:3" x14ac:dyDescent="0.25">
      <c r="A6525" s="10" t="s">
        <v>6742</v>
      </c>
      <c r="B6525" s="10" t="s">
        <v>6743</v>
      </c>
      <c r="C6525" t="s">
        <v>7498</v>
      </c>
    </row>
    <row r="6526" spans="1:3" x14ac:dyDescent="0.25">
      <c r="A6526" s="10" t="s">
        <v>6742</v>
      </c>
      <c r="B6526" s="10" t="s">
        <v>6743</v>
      </c>
      <c r="C6526" t="s">
        <v>7499</v>
      </c>
    </row>
    <row r="6527" spans="1:3" x14ac:dyDescent="0.25">
      <c r="A6527" s="10" t="s">
        <v>6760</v>
      </c>
      <c r="B6527" s="10" t="s">
        <v>6761</v>
      </c>
      <c r="C6527" t="s">
        <v>7500</v>
      </c>
    </row>
    <row r="6528" spans="1:3" x14ac:dyDescent="0.25">
      <c r="A6528" s="10" t="s">
        <v>6760</v>
      </c>
      <c r="B6528" s="10" t="s">
        <v>6761</v>
      </c>
      <c r="C6528" t="s">
        <v>7501</v>
      </c>
    </row>
    <row r="6529" spans="1:3" x14ac:dyDescent="0.25">
      <c r="A6529" s="10" t="s">
        <v>6749</v>
      </c>
      <c r="B6529" s="10" t="s">
        <v>6750</v>
      </c>
      <c r="C6529" t="s">
        <v>7502</v>
      </c>
    </row>
    <row r="6530" spans="1:3" x14ac:dyDescent="0.25">
      <c r="A6530" s="10" t="s">
        <v>6749</v>
      </c>
      <c r="B6530" s="10" t="s">
        <v>6750</v>
      </c>
      <c r="C6530" t="s">
        <v>7503</v>
      </c>
    </row>
    <row r="6531" spans="1:3" x14ac:dyDescent="0.25">
      <c r="A6531" s="10" t="s">
        <v>6742</v>
      </c>
      <c r="B6531" s="10" t="s">
        <v>6743</v>
      </c>
      <c r="C6531" t="s">
        <v>7504</v>
      </c>
    </row>
    <row r="6532" spans="1:3" x14ac:dyDescent="0.25">
      <c r="A6532" s="10" t="s">
        <v>6729</v>
      </c>
      <c r="B6532" s="10" t="s">
        <v>6730</v>
      </c>
      <c r="C6532" t="s">
        <v>7505</v>
      </c>
    </row>
    <row r="6533" spans="1:3" x14ac:dyDescent="0.25">
      <c r="A6533" s="10" t="s">
        <v>6883</v>
      </c>
      <c r="B6533" s="10" t="s">
        <v>6884</v>
      </c>
      <c r="C6533" t="s">
        <v>7506</v>
      </c>
    </row>
    <row r="6534" spans="1:3" x14ac:dyDescent="0.25">
      <c r="A6534" s="10" t="s">
        <v>6840</v>
      </c>
      <c r="B6534" s="10" t="s">
        <v>6841</v>
      </c>
      <c r="C6534" t="s">
        <v>7507</v>
      </c>
    </row>
    <row r="6535" spans="1:3" x14ac:dyDescent="0.25">
      <c r="A6535" s="10" t="s">
        <v>6840</v>
      </c>
      <c r="B6535" s="10" t="s">
        <v>6841</v>
      </c>
      <c r="C6535" t="s">
        <v>7508</v>
      </c>
    </row>
    <row r="6536" spans="1:3" x14ac:dyDescent="0.25">
      <c r="A6536" s="10" t="s">
        <v>6786</v>
      </c>
      <c r="B6536" s="10" t="s">
        <v>6787</v>
      </c>
      <c r="C6536" t="s">
        <v>7509</v>
      </c>
    </row>
    <row r="6537" spans="1:3" x14ac:dyDescent="0.25">
      <c r="A6537" s="10" t="s">
        <v>6786</v>
      </c>
      <c r="B6537" s="10" t="s">
        <v>6787</v>
      </c>
      <c r="C6537" t="s">
        <v>7510</v>
      </c>
    </row>
    <row r="6538" spans="1:3" x14ac:dyDescent="0.25">
      <c r="A6538" s="10" t="s">
        <v>6854</v>
      </c>
      <c r="B6538" s="10" t="s">
        <v>6855</v>
      </c>
      <c r="C6538" t="s">
        <v>7511</v>
      </c>
    </row>
    <row r="6539" spans="1:3" x14ac:dyDescent="0.25">
      <c r="A6539" s="10" t="s">
        <v>6773</v>
      </c>
      <c r="B6539" s="10" t="s">
        <v>6774</v>
      </c>
      <c r="C6539" t="s">
        <v>7512</v>
      </c>
    </row>
    <row r="6540" spans="1:3" x14ac:dyDescent="0.25">
      <c r="A6540" s="10" t="s">
        <v>6760</v>
      </c>
      <c r="B6540" s="10" t="s">
        <v>6761</v>
      </c>
      <c r="C6540" t="s">
        <v>7513</v>
      </c>
    </row>
    <row r="6541" spans="1:3" x14ac:dyDescent="0.25">
      <c r="A6541" s="10" t="s">
        <v>6786</v>
      </c>
      <c r="B6541" s="10" t="s">
        <v>6787</v>
      </c>
      <c r="C6541" t="s">
        <v>7514</v>
      </c>
    </row>
    <row r="6542" spans="1:3" x14ac:dyDescent="0.25">
      <c r="A6542" s="10" t="s">
        <v>6734</v>
      </c>
      <c r="B6542" s="10" t="s">
        <v>6735</v>
      </c>
      <c r="C6542" t="s">
        <v>7515</v>
      </c>
    </row>
    <row r="6543" spans="1:3" x14ac:dyDescent="0.25">
      <c r="A6543" s="10" t="s">
        <v>6883</v>
      </c>
      <c r="B6543" s="10" t="s">
        <v>6884</v>
      </c>
      <c r="C6543" t="s">
        <v>7516</v>
      </c>
    </row>
    <row r="6544" spans="1:3" x14ac:dyDescent="0.25">
      <c r="A6544" s="10" t="s">
        <v>6883</v>
      </c>
      <c r="B6544" s="10" t="s">
        <v>6884</v>
      </c>
      <c r="C6544" t="s">
        <v>7517</v>
      </c>
    </row>
    <row r="6545" spans="1:3" x14ac:dyDescent="0.25">
      <c r="A6545" s="10" t="s">
        <v>6749</v>
      </c>
      <c r="B6545" s="10" t="s">
        <v>6750</v>
      </c>
      <c r="C6545" t="s">
        <v>7518</v>
      </c>
    </row>
    <row r="6546" spans="1:3" x14ac:dyDescent="0.25">
      <c r="A6546" s="10" t="s">
        <v>6760</v>
      </c>
      <c r="B6546" s="10" t="s">
        <v>6761</v>
      </c>
      <c r="C6546" t="s">
        <v>7519</v>
      </c>
    </row>
    <row r="6547" spans="1:3" x14ac:dyDescent="0.25">
      <c r="A6547" s="10" t="s">
        <v>6854</v>
      </c>
      <c r="B6547" s="10" t="s">
        <v>6855</v>
      </c>
      <c r="C6547" t="s">
        <v>7520</v>
      </c>
    </row>
    <row r="6548" spans="1:3" x14ac:dyDescent="0.25">
      <c r="A6548" s="10" t="s">
        <v>6746</v>
      </c>
      <c r="B6548" s="10" t="s">
        <v>6747</v>
      </c>
      <c r="C6548" t="s">
        <v>7521</v>
      </c>
    </row>
    <row r="6549" spans="1:3" x14ac:dyDescent="0.25">
      <c r="A6549" s="10" t="s">
        <v>6746</v>
      </c>
      <c r="B6549" s="10" t="s">
        <v>6747</v>
      </c>
      <c r="C6549" t="s">
        <v>7522</v>
      </c>
    </row>
    <row r="6550" spans="1:3" x14ac:dyDescent="0.25">
      <c r="A6550" s="10" t="s">
        <v>6729</v>
      </c>
      <c r="B6550" s="10" t="s">
        <v>6730</v>
      </c>
      <c r="C6550" t="s">
        <v>7523</v>
      </c>
    </row>
    <row r="6551" spans="1:3" x14ac:dyDescent="0.25">
      <c r="A6551" s="10" t="s">
        <v>6864</v>
      </c>
      <c r="B6551" s="10" t="s">
        <v>6865</v>
      </c>
      <c r="C6551" t="s">
        <v>7524</v>
      </c>
    </row>
    <row r="6552" spans="1:3" x14ac:dyDescent="0.25">
      <c r="A6552" s="10" t="s">
        <v>6760</v>
      </c>
      <c r="B6552" s="10" t="s">
        <v>6761</v>
      </c>
      <c r="C6552" t="s">
        <v>7525</v>
      </c>
    </row>
    <row r="6553" spans="1:3" x14ac:dyDescent="0.25">
      <c r="A6553" s="10" t="s">
        <v>6808</v>
      </c>
      <c r="B6553" s="10" t="s">
        <v>6809</v>
      </c>
      <c r="C6553" t="s">
        <v>7526</v>
      </c>
    </row>
    <row r="6554" spans="1:3" x14ac:dyDescent="0.25">
      <c r="A6554" s="10" t="s">
        <v>6808</v>
      </c>
      <c r="B6554" s="10" t="s">
        <v>6809</v>
      </c>
      <c r="C6554" t="s">
        <v>7527</v>
      </c>
    </row>
    <row r="6555" spans="1:3" x14ac:dyDescent="0.25">
      <c r="A6555" s="10" t="s">
        <v>6729</v>
      </c>
      <c r="B6555" s="10" t="s">
        <v>6730</v>
      </c>
      <c r="C6555" t="s">
        <v>7528</v>
      </c>
    </row>
    <row r="6556" spans="1:3" x14ac:dyDescent="0.25">
      <c r="A6556" s="10" t="s">
        <v>6729</v>
      </c>
      <c r="B6556" s="10" t="s">
        <v>6730</v>
      </c>
      <c r="C6556" t="s">
        <v>7529</v>
      </c>
    </row>
    <row r="6557" spans="1:3" x14ac:dyDescent="0.25">
      <c r="A6557" s="10" t="s">
        <v>6729</v>
      </c>
      <c r="B6557" s="10" t="s">
        <v>6730</v>
      </c>
      <c r="C6557" t="s">
        <v>7530</v>
      </c>
    </row>
    <row r="6558" spans="1:3" x14ac:dyDescent="0.25">
      <c r="A6558" s="10" t="s">
        <v>6734</v>
      </c>
      <c r="B6558" s="10" t="s">
        <v>6735</v>
      </c>
      <c r="C6558" t="s">
        <v>7531</v>
      </c>
    </row>
    <row r="6559" spans="1:3" x14ac:dyDescent="0.25">
      <c r="A6559" s="10" t="s">
        <v>6734</v>
      </c>
      <c r="B6559" s="10" t="s">
        <v>6735</v>
      </c>
      <c r="C6559" t="s">
        <v>7532</v>
      </c>
    </row>
    <row r="6560" spans="1:3" x14ac:dyDescent="0.25">
      <c r="A6560" s="10" t="s">
        <v>6760</v>
      </c>
      <c r="B6560" s="10" t="s">
        <v>6761</v>
      </c>
      <c r="C6560" t="s">
        <v>7533</v>
      </c>
    </row>
    <row r="6561" spans="1:3" x14ac:dyDescent="0.25">
      <c r="A6561" s="10" t="s">
        <v>6742</v>
      </c>
      <c r="B6561" s="10" t="s">
        <v>6743</v>
      </c>
      <c r="C6561" t="s">
        <v>7534</v>
      </c>
    </row>
    <row r="6562" spans="1:3" x14ac:dyDescent="0.25">
      <c r="A6562" s="10" t="s">
        <v>6729</v>
      </c>
      <c r="B6562" s="10" t="s">
        <v>6730</v>
      </c>
      <c r="C6562" t="s">
        <v>7535</v>
      </c>
    </row>
    <row r="6563" spans="1:3" x14ac:dyDescent="0.25">
      <c r="A6563" s="10" t="s">
        <v>6729</v>
      </c>
      <c r="B6563" s="10" t="s">
        <v>6730</v>
      </c>
      <c r="C6563" t="s">
        <v>7536</v>
      </c>
    </row>
    <row r="6564" spans="1:3" x14ac:dyDescent="0.25">
      <c r="A6564" s="10" t="s">
        <v>6883</v>
      </c>
      <c r="B6564" s="10" t="s">
        <v>6884</v>
      </c>
      <c r="C6564" t="s">
        <v>7537</v>
      </c>
    </row>
    <row r="6565" spans="1:3" x14ac:dyDescent="0.25">
      <c r="A6565" s="10" t="s">
        <v>6883</v>
      </c>
      <c r="B6565" s="10" t="s">
        <v>6884</v>
      </c>
      <c r="C6565" t="s">
        <v>7538</v>
      </c>
    </row>
    <row r="6566" spans="1:3" x14ac:dyDescent="0.25">
      <c r="A6566" s="10" t="s">
        <v>6749</v>
      </c>
      <c r="B6566" s="10" t="s">
        <v>6750</v>
      </c>
      <c r="C6566" t="s">
        <v>7539</v>
      </c>
    </row>
    <row r="6567" spans="1:3" x14ac:dyDescent="0.25">
      <c r="A6567" s="10" t="s">
        <v>6760</v>
      </c>
      <c r="B6567" s="10" t="s">
        <v>6761</v>
      </c>
      <c r="C6567" t="s">
        <v>7540</v>
      </c>
    </row>
    <row r="6568" spans="1:3" x14ac:dyDescent="0.25">
      <c r="A6568" s="10" t="s">
        <v>6883</v>
      </c>
      <c r="B6568" s="10" t="s">
        <v>6884</v>
      </c>
      <c r="C6568" t="s">
        <v>7541</v>
      </c>
    </row>
    <row r="6569" spans="1:3" x14ac:dyDescent="0.25">
      <c r="A6569" s="10" t="s">
        <v>6854</v>
      </c>
      <c r="B6569" s="10" t="s">
        <v>6855</v>
      </c>
      <c r="C6569" t="s">
        <v>7542</v>
      </c>
    </row>
    <row r="6570" spans="1:3" x14ac:dyDescent="0.25">
      <c r="A6570" s="10" t="s">
        <v>6742</v>
      </c>
      <c r="B6570" s="10" t="s">
        <v>6743</v>
      </c>
      <c r="C6570" t="s">
        <v>7543</v>
      </c>
    </row>
    <row r="6571" spans="1:3" x14ac:dyDescent="0.25">
      <c r="A6571" s="10" t="s">
        <v>6883</v>
      </c>
      <c r="B6571" s="10" t="s">
        <v>6884</v>
      </c>
      <c r="C6571" t="s">
        <v>7544</v>
      </c>
    </row>
    <row r="6572" spans="1:3" x14ac:dyDescent="0.25">
      <c r="A6572" s="10" t="s">
        <v>6840</v>
      </c>
      <c r="B6572" s="10" t="s">
        <v>6841</v>
      </c>
      <c r="C6572" t="s">
        <v>7545</v>
      </c>
    </row>
    <row r="6573" spans="1:3" x14ac:dyDescent="0.25">
      <c r="A6573" s="10" t="s">
        <v>6829</v>
      </c>
      <c r="B6573" s="10" t="s">
        <v>6830</v>
      </c>
      <c r="C6573" t="s">
        <v>7546</v>
      </c>
    </row>
    <row r="6574" spans="1:3" x14ac:dyDescent="0.25">
      <c r="A6574" s="10" t="s">
        <v>6749</v>
      </c>
      <c r="B6574" s="10" t="s">
        <v>6750</v>
      </c>
      <c r="C6574" t="s">
        <v>7547</v>
      </c>
    </row>
    <row r="6575" spans="1:3" x14ac:dyDescent="0.25">
      <c r="A6575" s="10" t="s">
        <v>6808</v>
      </c>
      <c r="B6575" s="10" t="s">
        <v>6809</v>
      </c>
      <c r="C6575" t="s">
        <v>7548</v>
      </c>
    </row>
    <row r="6576" spans="1:3" x14ac:dyDescent="0.25">
      <c r="A6576" s="10" t="s">
        <v>6789</v>
      </c>
      <c r="B6576" s="10" t="s">
        <v>6790</v>
      </c>
      <c r="C6576" t="s">
        <v>7549</v>
      </c>
    </row>
    <row r="6577" spans="1:3" x14ac:dyDescent="0.25">
      <c r="A6577" s="10" t="s">
        <v>6740</v>
      </c>
      <c r="B6577" s="10" t="s">
        <v>148</v>
      </c>
      <c r="C6577" t="s">
        <v>7550</v>
      </c>
    </row>
    <row r="6578" spans="1:3" x14ac:dyDescent="0.25">
      <c r="A6578" s="10" t="s">
        <v>6773</v>
      </c>
      <c r="B6578" s="10" t="s">
        <v>6774</v>
      </c>
      <c r="C6578" t="s">
        <v>7551</v>
      </c>
    </row>
    <row r="6579" spans="1:3" x14ac:dyDescent="0.25">
      <c r="A6579" s="10" t="s">
        <v>6749</v>
      </c>
      <c r="B6579" s="10" t="s">
        <v>6750</v>
      </c>
      <c r="C6579" t="s">
        <v>7552</v>
      </c>
    </row>
    <row r="6580" spans="1:3" x14ac:dyDescent="0.25">
      <c r="A6580" s="10" t="s">
        <v>6749</v>
      </c>
      <c r="B6580" s="10" t="s">
        <v>6750</v>
      </c>
      <c r="C6580" t="s">
        <v>7553</v>
      </c>
    </row>
    <row r="6581" spans="1:3" x14ac:dyDescent="0.25">
      <c r="A6581" s="10" t="s">
        <v>6749</v>
      </c>
      <c r="B6581" s="10" t="s">
        <v>6750</v>
      </c>
      <c r="C6581" t="s">
        <v>7554</v>
      </c>
    </row>
    <row r="6582" spans="1:3" x14ac:dyDescent="0.25">
      <c r="A6582" s="10" t="s">
        <v>6749</v>
      </c>
      <c r="B6582" s="10" t="s">
        <v>6750</v>
      </c>
      <c r="C6582" t="s">
        <v>7555</v>
      </c>
    </row>
    <row r="6583" spans="1:3" x14ac:dyDescent="0.25">
      <c r="A6583" s="10" t="s">
        <v>6749</v>
      </c>
      <c r="B6583" s="10" t="s">
        <v>6750</v>
      </c>
      <c r="C6583" t="s">
        <v>7556</v>
      </c>
    </row>
    <row r="6584" spans="1:3" x14ac:dyDescent="0.25">
      <c r="A6584" s="10" t="s">
        <v>6840</v>
      </c>
      <c r="B6584" s="10" t="s">
        <v>6841</v>
      </c>
      <c r="C6584" t="s">
        <v>7557</v>
      </c>
    </row>
    <row r="6585" spans="1:3" x14ac:dyDescent="0.25">
      <c r="A6585" s="10" t="s">
        <v>6786</v>
      </c>
      <c r="B6585" s="10" t="s">
        <v>6787</v>
      </c>
      <c r="C6585" t="s">
        <v>7558</v>
      </c>
    </row>
    <row r="6586" spans="1:3" x14ac:dyDescent="0.25">
      <c r="A6586" s="10" t="s">
        <v>6726</v>
      </c>
      <c r="B6586" s="10" t="s">
        <v>6727</v>
      </c>
      <c r="C6586" t="s">
        <v>7559</v>
      </c>
    </row>
    <row r="6587" spans="1:3" x14ac:dyDescent="0.25">
      <c r="A6587" s="10" t="s">
        <v>6726</v>
      </c>
      <c r="B6587" s="10" t="s">
        <v>6727</v>
      </c>
      <c r="C6587" t="s">
        <v>7560</v>
      </c>
    </row>
    <row r="6588" spans="1:3" x14ac:dyDescent="0.25">
      <c r="A6588" s="10" t="s">
        <v>7098</v>
      </c>
      <c r="B6588" s="10" t="s">
        <v>7099</v>
      </c>
      <c r="C6588" t="s">
        <v>7561</v>
      </c>
    </row>
    <row r="6589" spans="1:3" x14ac:dyDescent="0.25">
      <c r="A6589" s="10" t="s">
        <v>6749</v>
      </c>
      <c r="B6589" s="10" t="s">
        <v>6750</v>
      </c>
      <c r="C6589" t="s">
        <v>7562</v>
      </c>
    </row>
    <row r="6590" spans="1:3" x14ac:dyDescent="0.25">
      <c r="A6590" s="10" t="s">
        <v>6749</v>
      </c>
      <c r="B6590" s="10" t="s">
        <v>6750</v>
      </c>
      <c r="C6590" t="s">
        <v>7563</v>
      </c>
    </row>
    <row r="6591" spans="1:3" x14ac:dyDescent="0.25">
      <c r="A6591" s="10" t="s">
        <v>6829</v>
      </c>
      <c r="B6591" s="10" t="s">
        <v>6830</v>
      </c>
      <c r="C6591" t="s">
        <v>7564</v>
      </c>
    </row>
    <row r="6592" spans="1:3" x14ac:dyDescent="0.25">
      <c r="A6592" s="10" t="s">
        <v>6837</v>
      </c>
      <c r="B6592" s="10" t="s">
        <v>6838</v>
      </c>
      <c r="C6592" t="s">
        <v>7565</v>
      </c>
    </row>
    <row r="6593" spans="1:3" x14ac:dyDescent="0.25">
      <c r="A6593" s="10" t="s">
        <v>6786</v>
      </c>
      <c r="B6593" s="10" t="s">
        <v>6787</v>
      </c>
      <c r="C6593" t="s">
        <v>7566</v>
      </c>
    </row>
    <row r="6594" spans="1:3" x14ac:dyDescent="0.25">
      <c r="A6594" s="10" t="s">
        <v>6829</v>
      </c>
      <c r="B6594" s="10" t="s">
        <v>6830</v>
      </c>
      <c r="C6594" t="s">
        <v>7567</v>
      </c>
    </row>
    <row r="6595" spans="1:3" x14ac:dyDescent="0.25">
      <c r="A6595" s="10" t="s">
        <v>6760</v>
      </c>
      <c r="B6595" s="10" t="s">
        <v>6761</v>
      </c>
      <c r="C6595" t="s">
        <v>7568</v>
      </c>
    </row>
    <row r="6596" spans="1:3" x14ac:dyDescent="0.25">
      <c r="A6596" s="10" t="s">
        <v>6734</v>
      </c>
      <c r="B6596" s="10" t="s">
        <v>6735</v>
      </c>
      <c r="C6596" t="s">
        <v>7569</v>
      </c>
    </row>
    <row r="6597" spans="1:3" x14ac:dyDescent="0.25">
      <c r="A6597" s="10" t="s">
        <v>6760</v>
      </c>
      <c r="B6597" s="10" t="s">
        <v>6761</v>
      </c>
      <c r="C6597" t="s">
        <v>7570</v>
      </c>
    </row>
    <row r="6598" spans="1:3" x14ac:dyDescent="0.25">
      <c r="A6598" s="10" t="s">
        <v>6908</v>
      </c>
      <c r="B6598" s="10" t="s">
        <v>6909</v>
      </c>
      <c r="C6598" t="s">
        <v>7571</v>
      </c>
    </row>
    <row r="6599" spans="1:3" x14ac:dyDescent="0.25">
      <c r="A6599" s="10" t="s">
        <v>6854</v>
      </c>
      <c r="B6599" s="10" t="s">
        <v>6855</v>
      </c>
      <c r="C6599" t="s">
        <v>7572</v>
      </c>
    </row>
    <row r="6600" spans="1:3" x14ac:dyDescent="0.25">
      <c r="A6600" s="10" t="s">
        <v>6829</v>
      </c>
      <c r="B6600" s="10" t="s">
        <v>6830</v>
      </c>
      <c r="C6600" t="s">
        <v>7573</v>
      </c>
    </row>
    <row r="6601" spans="1:3" x14ac:dyDescent="0.25">
      <c r="A6601" s="10" t="s">
        <v>6908</v>
      </c>
      <c r="B6601" s="10" t="s">
        <v>6909</v>
      </c>
      <c r="C6601" t="s">
        <v>7574</v>
      </c>
    </row>
    <row r="6602" spans="1:3" x14ac:dyDescent="0.25">
      <c r="A6602" s="10" t="s">
        <v>6829</v>
      </c>
      <c r="B6602" s="10" t="s">
        <v>6830</v>
      </c>
      <c r="C6602" t="s">
        <v>7575</v>
      </c>
    </row>
    <row r="6603" spans="1:3" x14ac:dyDescent="0.25">
      <c r="A6603" s="10" t="s">
        <v>6829</v>
      </c>
      <c r="B6603" s="10" t="s">
        <v>6830</v>
      </c>
      <c r="C6603" t="s">
        <v>7576</v>
      </c>
    </row>
    <row r="6604" spans="1:3" x14ac:dyDescent="0.25">
      <c r="A6604" s="10" t="s">
        <v>6883</v>
      </c>
      <c r="B6604" s="10" t="s">
        <v>6884</v>
      </c>
      <c r="C6604" t="s">
        <v>7577</v>
      </c>
    </row>
    <row r="6605" spans="1:3" x14ac:dyDescent="0.25">
      <c r="A6605" s="10" t="s">
        <v>6786</v>
      </c>
      <c r="B6605" s="10" t="s">
        <v>6787</v>
      </c>
      <c r="C6605" t="s">
        <v>7578</v>
      </c>
    </row>
    <row r="6606" spans="1:3" x14ac:dyDescent="0.25">
      <c r="A6606" s="10" t="s">
        <v>6726</v>
      </c>
      <c r="B6606" s="10" t="s">
        <v>6727</v>
      </c>
      <c r="C6606" t="s">
        <v>7579</v>
      </c>
    </row>
    <row r="6607" spans="1:3" x14ac:dyDescent="0.25">
      <c r="A6607" s="10" t="s">
        <v>6726</v>
      </c>
      <c r="B6607" s="10" t="s">
        <v>6727</v>
      </c>
      <c r="C6607" t="s">
        <v>7580</v>
      </c>
    </row>
    <row r="6608" spans="1:3" x14ac:dyDescent="0.25">
      <c r="A6608" s="10" t="s">
        <v>6726</v>
      </c>
      <c r="B6608" s="10" t="s">
        <v>6727</v>
      </c>
      <c r="C6608" t="s">
        <v>7581</v>
      </c>
    </row>
    <row r="6609" spans="1:3" x14ac:dyDescent="0.25">
      <c r="A6609" s="10" t="s">
        <v>6726</v>
      </c>
      <c r="B6609" s="10" t="s">
        <v>6727</v>
      </c>
      <c r="C6609" t="s">
        <v>7582</v>
      </c>
    </row>
    <row r="6610" spans="1:3" x14ac:dyDescent="0.25">
      <c r="A6610" s="10" t="s">
        <v>6749</v>
      </c>
      <c r="B6610" s="10" t="s">
        <v>6750</v>
      </c>
      <c r="C6610" t="s">
        <v>7583</v>
      </c>
    </row>
    <row r="6611" spans="1:3" x14ac:dyDescent="0.25">
      <c r="A6611" s="10" t="s">
        <v>6829</v>
      </c>
      <c r="B6611" s="10" t="s">
        <v>6830</v>
      </c>
      <c r="C6611" t="s">
        <v>7584</v>
      </c>
    </row>
    <row r="6612" spans="1:3" x14ac:dyDescent="0.25">
      <c r="A6612" s="10" t="s">
        <v>6726</v>
      </c>
      <c r="B6612" s="10" t="s">
        <v>6727</v>
      </c>
      <c r="C6612" t="s">
        <v>7585</v>
      </c>
    </row>
    <row r="6613" spans="1:3" x14ac:dyDescent="0.25">
      <c r="A6613" s="10" t="s">
        <v>6726</v>
      </c>
      <c r="B6613" s="10" t="s">
        <v>6727</v>
      </c>
      <c r="C6613" t="s">
        <v>7586</v>
      </c>
    </row>
    <row r="6614" spans="1:3" x14ac:dyDescent="0.25">
      <c r="A6614" s="10" t="s">
        <v>6726</v>
      </c>
      <c r="B6614" s="10" t="s">
        <v>6727</v>
      </c>
      <c r="C6614" t="s">
        <v>7587</v>
      </c>
    </row>
    <row r="6615" spans="1:3" x14ac:dyDescent="0.25">
      <c r="A6615" s="10" t="s">
        <v>6742</v>
      </c>
      <c r="B6615" s="10" t="s">
        <v>6743</v>
      </c>
      <c r="C6615" t="s">
        <v>7588</v>
      </c>
    </row>
    <row r="6616" spans="1:3" x14ac:dyDescent="0.25">
      <c r="A6616" s="10" t="s">
        <v>6734</v>
      </c>
      <c r="B6616" s="10" t="s">
        <v>6735</v>
      </c>
      <c r="C6616" t="s">
        <v>7589</v>
      </c>
    </row>
    <row r="6617" spans="1:3" x14ac:dyDescent="0.25">
      <c r="A6617" s="10" t="s">
        <v>6760</v>
      </c>
      <c r="B6617" s="10" t="s">
        <v>6761</v>
      </c>
      <c r="C6617" t="s">
        <v>7590</v>
      </c>
    </row>
    <row r="6618" spans="1:3" x14ac:dyDescent="0.25">
      <c r="A6618" s="10" t="s">
        <v>6734</v>
      </c>
      <c r="B6618" s="10" t="s">
        <v>6735</v>
      </c>
      <c r="C6618" t="s">
        <v>7591</v>
      </c>
    </row>
    <row r="6619" spans="1:3" x14ac:dyDescent="0.25">
      <c r="A6619" s="10" t="s">
        <v>6829</v>
      </c>
      <c r="B6619" s="10" t="s">
        <v>6830</v>
      </c>
      <c r="C6619" t="s">
        <v>7592</v>
      </c>
    </row>
    <row r="6620" spans="1:3" x14ac:dyDescent="0.25">
      <c r="A6620" s="10" t="s">
        <v>6760</v>
      </c>
      <c r="B6620" s="10" t="s">
        <v>6761</v>
      </c>
      <c r="C6620" t="s">
        <v>7593</v>
      </c>
    </row>
    <row r="6621" spans="1:3" x14ac:dyDescent="0.25">
      <c r="A6621" s="10" t="s">
        <v>6742</v>
      </c>
      <c r="B6621" s="10" t="s">
        <v>6743</v>
      </c>
      <c r="C6621" t="s">
        <v>7594</v>
      </c>
    </row>
    <row r="6622" spans="1:3" x14ac:dyDescent="0.25">
      <c r="A6622" s="10" t="s">
        <v>6740</v>
      </c>
      <c r="B6622" s="10" t="s">
        <v>148</v>
      </c>
      <c r="C6622" t="s">
        <v>7595</v>
      </c>
    </row>
    <row r="6623" spans="1:3" x14ac:dyDescent="0.25">
      <c r="A6623" s="10" t="s">
        <v>6734</v>
      </c>
      <c r="B6623" s="10" t="s">
        <v>6735</v>
      </c>
      <c r="C6623" t="s">
        <v>7596</v>
      </c>
    </row>
    <row r="6624" spans="1:3" x14ac:dyDescent="0.25">
      <c r="A6624" s="10" t="s">
        <v>6854</v>
      </c>
      <c r="B6624" s="10" t="s">
        <v>6855</v>
      </c>
      <c r="C6624" t="s">
        <v>7597</v>
      </c>
    </row>
    <row r="6625" spans="1:3" x14ac:dyDescent="0.25">
      <c r="A6625" s="10" t="s">
        <v>6749</v>
      </c>
      <c r="B6625" s="10" t="s">
        <v>6750</v>
      </c>
      <c r="C6625" t="s">
        <v>7598</v>
      </c>
    </row>
    <row r="6626" spans="1:3" x14ac:dyDescent="0.25">
      <c r="A6626" s="10" t="s">
        <v>6760</v>
      </c>
      <c r="B6626" s="10" t="s">
        <v>6761</v>
      </c>
      <c r="C6626" t="s">
        <v>7599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3884b8-e953-43df-8280-f56d0fa49445">
      <Terms xmlns="http://schemas.microsoft.com/office/infopath/2007/PartnerControls"/>
    </lcf76f155ced4ddcb4097134ff3c332f>
    <TaxCatchAll xmlns="b186f76b-564e-45f8-837e-4a6d62eceec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72C93F676F23646AFB6FDC3F70AF09A" ma:contentTypeVersion="12" ma:contentTypeDescription="Crear nuevo documento." ma:contentTypeScope="" ma:versionID="29cf30204894a973f9787ca623ae0fd6">
  <xsd:schema xmlns:xsd="http://www.w3.org/2001/XMLSchema" xmlns:xs="http://www.w3.org/2001/XMLSchema" xmlns:p="http://schemas.microsoft.com/office/2006/metadata/properties" xmlns:ns2="813884b8-e953-43df-8280-f56d0fa49445" xmlns:ns3="b186f76b-564e-45f8-837e-4a6d62eceec1" targetNamespace="http://schemas.microsoft.com/office/2006/metadata/properties" ma:root="true" ma:fieldsID="c822536e97f8380176f537c021f71533" ns2:_="" ns3:_="">
    <xsd:import namespace="813884b8-e953-43df-8280-f56d0fa49445"/>
    <xsd:import namespace="b186f76b-564e-45f8-837e-4a6d62eceec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884b8-e953-43df-8280-f56d0fa494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6af2b12-f8cc-4e87-9e2d-2a9ce40051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6f76b-564e-45f8-837e-4a6d62eceec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6dc4d45-5527-4dcf-b9c8-12409cf5549d}" ma:internalName="TaxCatchAll" ma:showField="CatchAllData" ma:web="b186f76b-564e-45f8-837e-4a6d62ecee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C632D6-93FB-4732-B2A9-7C53BF5CFECC}">
  <ds:schemaRefs>
    <ds:schemaRef ds:uri="http://schemas.microsoft.com/office/2006/metadata/properties"/>
    <ds:schemaRef ds:uri="http://schemas.microsoft.com/office/infopath/2007/PartnerControls"/>
    <ds:schemaRef ds:uri="813884b8-e953-43df-8280-f56d0fa49445"/>
    <ds:schemaRef ds:uri="b186f76b-564e-45f8-837e-4a6d62eceec1"/>
  </ds:schemaRefs>
</ds:datastoreItem>
</file>

<file path=customXml/itemProps2.xml><?xml version="1.0" encoding="utf-8"?>
<ds:datastoreItem xmlns:ds="http://schemas.openxmlformats.org/officeDocument/2006/customXml" ds:itemID="{7F4BC82B-79FD-422D-BE15-234C57F8BC0E}">
  <ds:schemaRefs>
    <ds:schemaRef ds:uri="http://schemas.microsoft.com/sharepoint/v3/contenttype/forms"/>
  </ds:schemaRefs>
</ds:datastoreItem>
</file>

<file path=customXml/itemProps3.xml><?xml version="1.0" encoding="utf-8"?>
<ds:datastoreItem xmlns:ds="http://schemas.openxmlformats.org/officeDocument/2006/customXml" ds:itemID="{9B93E0B8-DB3E-426A-B6AE-38EBD94AB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884b8-e953-43df-8280-f56d0fa49445"/>
    <ds:schemaRef ds:uri="b186f76b-564e-45f8-837e-4a6d62ecee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vt:lpstr>
      <vt:lpstr>Regist_E80-E81</vt:lpstr>
      <vt:lpstr>E80-E81</vt:lpstr>
    </vt:vector>
  </TitlesOfParts>
  <Manager/>
  <Company>Fujitsu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Mònica Galià Mestres</dc:creator>
  <cp:keywords/>
  <dc:description/>
  <cp:lastModifiedBy>Ariadna Quingles Lamarca</cp:lastModifiedBy>
  <cp:revision/>
  <dcterms:created xsi:type="dcterms:W3CDTF">2025-01-13T12:24:33Z</dcterms:created>
  <dcterms:modified xsi:type="dcterms:W3CDTF">2025-07-20T21:29:21Z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0x010100A72C93F676F23646AFB6FDC3F70AF09A</vt:lpwstr>
  </property>
  <property fmtid="{D5CDD505-2E9C-101B-9397-08002B2CF9AE}" pid="3" name="MediaServiceImageTags">
    <vt:lpwstr/>
  </property>
</Properties>
</file>