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Gauss_Seidel\"/>
    </mc:Choice>
  </mc:AlternateContent>
  <xr:revisionPtr revIDLastSave="0" documentId="13_ncr:1_{18B9545A-0625-488E-B766-88CEACC751D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2" i="1"/>
</calcChain>
</file>

<file path=xl/sharedStrings.xml><?xml version="1.0" encoding="utf-8"?>
<sst xmlns="http://schemas.openxmlformats.org/spreadsheetml/2006/main" count="136" uniqueCount="136">
  <si>
    <t>迭代次数</t>
    <phoneticPr fontId="1" type="noConversion"/>
  </si>
  <si>
    <t>精度</t>
    <phoneticPr fontId="1" type="noConversion"/>
  </si>
  <si>
    <t>ε=0.001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</si>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</sst>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);[Red]\(0.000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76" fontId="0" fillId="0" borderId="1" xfId="0" applyNumberFormat="1" applyBorder="1"/>
    <xf numFmtId="176" fontId="0" fillId="0" borderId="4" xfId="0" applyNumberFormat="1" applyBorder="1"/>
    <xf numFmtId="176" fontId="0" fillId="0" borderId="2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workbookViewId="0">
      <selection activeCell="F9" sqref="F9"/>
    </sheetView>
  </sheetViews>
  <sheetFormatPr defaultRowHeight="14" x14ac:dyDescent="0.3"/>
  <cols>
    <col min="1" max="1" width="8.6640625" style="17"/>
    <col min="2" max="10" width="8.6640625" style="1"/>
    <col min="11" max="11" width="8.6640625" style="4"/>
    <col min="12" max="12" width="10.9140625" customWidth="1"/>
  </cols>
  <sheetData>
    <row r="1" spans="1:13" s="7" customFormat="1" ht="14.5" thickBot="1" x14ac:dyDescent="0.35">
      <c r="A1" s="20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19" t="s">
        <v>4</v>
      </c>
      <c r="L1" s="18" t="s">
        <v>5</v>
      </c>
      <c r="M1" s="6" t="s">
        <v>1</v>
      </c>
    </row>
    <row r="2" spans="1:13" x14ac:dyDescent="0.3">
      <c r="A2" s="14" t="s">
        <v>6</v>
      </c>
      <c r="B2" s="1">
        <v>8.75</v>
      </c>
      <c r="C2" s="1">
        <v>8.484375</v>
      </c>
      <c r="D2" s="1">
        <v>8.919921875</v>
      </c>
      <c r="E2" s="1">
        <v>8.98309326171875</v>
      </c>
      <c r="F2" s="1">
        <v>8.9937820434570295</v>
      </c>
      <c r="G2" s="1">
        <v>8.9984335899352992</v>
      </c>
      <c r="H2" s="1">
        <v>8.9991506934166008</v>
      </c>
      <c r="I2" s="1">
        <v>8.9997052876278794</v>
      </c>
      <c r="J2" s="1">
        <v>8.9999113247031399</v>
      </c>
      <c r="K2" s="3">
        <v>9</v>
      </c>
      <c r="L2" s="11">
        <f>ABS(J2-K2)</f>
        <v>8.8675296860074582E-5</v>
      </c>
      <c r="M2" s="9" t="s">
        <v>2</v>
      </c>
    </row>
    <row r="3" spans="1:13" ht="14.5" thickBot="1" x14ac:dyDescent="0.35">
      <c r="A3" s="15" t="s">
        <v>7</v>
      </c>
      <c r="B3" s="1">
        <v>-1.0625</v>
      </c>
      <c r="C3" s="1">
        <v>0.6796875</v>
      </c>
      <c r="D3" s="1">
        <v>0.932373046875</v>
      </c>
      <c r="E3" s="1">
        <v>0.975128173828125</v>
      </c>
      <c r="F3" s="1">
        <v>0.99373435974121105</v>
      </c>
      <c r="G3" s="1">
        <v>0.99660277366638195</v>
      </c>
      <c r="H3" s="1">
        <v>0.998821150511503</v>
      </c>
      <c r="I3" s="1">
        <v>0.99964529881253805</v>
      </c>
      <c r="J3" s="1">
        <v>0.99990179858286898</v>
      </c>
      <c r="K3" s="3">
        <v>1</v>
      </c>
      <c r="L3" s="12">
        <f t="shared" ref="L3:L66" si="0">ABS(J3-K3)</f>
        <v>9.8201417131016377E-5</v>
      </c>
      <c r="M3" s="10" t="s">
        <v>3</v>
      </c>
    </row>
    <row r="4" spans="1:13" x14ac:dyDescent="0.3">
      <c r="A4" s="15" t="s">
        <v>8</v>
      </c>
      <c r="B4" s="1">
        <v>7.234375</v>
      </c>
      <c r="C4" s="1">
        <v>7.8095703125</v>
      </c>
      <c r="D4" s="1">
        <v>7.91741943359375</v>
      </c>
      <c r="E4" s="1">
        <v>7.9811553955078098</v>
      </c>
      <c r="F4" s="1">
        <v>7.9879775047302299</v>
      </c>
      <c r="G4" s="1">
        <v>7.9961339086294201</v>
      </c>
      <c r="H4" s="1">
        <v>7.9988759076222804</v>
      </c>
      <c r="I4" s="1">
        <v>7.99969586962834</v>
      </c>
      <c r="J4" s="1">
        <v>7.9999212117472798</v>
      </c>
      <c r="K4" s="3">
        <v>8</v>
      </c>
      <c r="L4" s="12">
        <f t="shared" si="0"/>
        <v>7.8788252720229934E-5</v>
      </c>
      <c r="M4" s="1"/>
    </row>
    <row r="5" spans="1:13" x14ac:dyDescent="0.3">
      <c r="A5" s="15" t="s">
        <v>9</v>
      </c>
      <c r="B5" s="1">
        <v>0.55859375</v>
      </c>
      <c r="C5" s="1">
        <v>0.7373046875</v>
      </c>
      <c r="D5" s="1">
        <v>0.949493408203125</v>
      </c>
      <c r="E5" s="1">
        <v>0.95817565917968806</v>
      </c>
      <c r="F5" s="1">
        <v>0.98793286085128795</v>
      </c>
      <c r="G5" s="1">
        <v>0.99668247997760795</v>
      </c>
      <c r="H5" s="1">
        <v>0.99913817970082197</v>
      </c>
      <c r="I5" s="1">
        <v>0.99978304840624299</v>
      </c>
      <c r="J5" s="1">
        <v>0.99994254233570301</v>
      </c>
      <c r="K5" s="3">
        <v>1</v>
      </c>
      <c r="L5" s="12">
        <f t="shared" si="0"/>
        <v>5.7457664296989286E-5</v>
      </c>
    </row>
    <row r="6" spans="1:13" x14ac:dyDescent="0.3">
      <c r="A6" s="15" t="s">
        <v>10</v>
      </c>
      <c r="B6" s="1">
        <v>0.1396484375</v>
      </c>
      <c r="C6" s="1">
        <v>0.88055419921875</v>
      </c>
      <c r="D6" s="1">
        <v>0.85154724121093806</v>
      </c>
      <c r="E6" s="1">
        <v>0.96375393867492698</v>
      </c>
      <c r="F6" s="1">
        <v>0.99059601128101404</v>
      </c>
      <c r="G6" s="1">
        <v>0.99767681118100904</v>
      </c>
      <c r="H6" s="1">
        <v>0.99943632399663296</v>
      </c>
      <c r="I6" s="1">
        <v>0.99984895759553205</v>
      </c>
      <c r="J6" s="1">
        <v>0.99992447850627297</v>
      </c>
      <c r="K6" s="3">
        <v>1</v>
      </c>
      <c r="L6" s="12">
        <f t="shared" si="0"/>
        <v>7.5521493727026545E-5</v>
      </c>
    </row>
    <row r="7" spans="1:13" x14ac:dyDescent="0.3">
      <c r="A7" s="15" t="s">
        <v>11</v>
      </c>
      <c r="B7" s="1">
        <v>2.784912109375</v>
      </c>
      <c r="C7" s="1">
        <v>2.4566955566406299</v>
      </c>
      <c r="D7" s="1">
        <v>2.89684009552002</v>
      </c>
      <c r="E7" s="1">
        <v>2.9744511842727701</v>
      </c>
      <c r="F7" s="1">
        <v>2.9940247647464302</v>
      </c>
      <c r="G7" s="1">
        <v>2.9986071162857102</v>
      </c>
      <c r="H7" s="1">
        <v>2.99961278197588</v>
      </c>
      <c r="I7" s="1">
        <v>2.9997553716893899</v>
      </c>
      <c r="J7" s="1">
        <v>2.9998900548156402</v>
      </c>
      <c r="K7" s="3">
        <v>3</v>
      </c>
      <c r="L7" s="12">
        <f t="shared" si="0"/>
        <v>1.0994518435980538E-4</v>
      </c>
    </row>
    <row r="8" spans="1:13" x14ac:dyDescent="0.3">
      <c r="A8" s="15" t="s">
        <v>12</v>
      </c>
      <c r="B8" s="1">
        <v>-2.05377197265625</v>
      </c>
      <c r="C8" s="1">
        <v>-0.26418685913085899</v>
      </c>
      <c r="D8" s="1">
        <v>-6.5949201583862305E-2</v>
      </c>
      <c r="E8" s="1">
        <v>-1.44969522953033E-2</v>
      </c>
      <c r="F8" s="1">
        <v>-3.24834603816271E-3</v>
      </c>
      <c r="G8" s="1">
        <v>-9.8519609309732892E-4</v>
      </c>
      <c r="H8" s="1">
        <v>-8.2747083797585197E-4</v>
      </c>
      <c r="I8" s="1">
        <v>-3.6425924372451802E-4</v>
      </c>
      <c r="J8" s="1">
        <v>-1.5490629007786099E-4</v>
      </c>
      <c r="K8" s="3">
        <v>0</v>
      </c>
      <c r="L8" s="12">
        <f t="shared" si="0"/>
        <v>1.5490629007786099E-4</v>
      </c>
    </row>
    <row r="9" spans="1:13" x14ac:dyDescent="0.3">
      <c r="A9" s="15" t="s">
        <v>13</v>
      </c>
      <c r="B9" s="1">
        <v>7.4865570068359402</v>
      </c>
      <c r="C9" s="1">
        <v>7.8393630981445304</v>
      </c>
      <c r="D9" s="1">
        <v>7.9675610065460196</v>
      </c>
      <c r="E9" s="1">
        <v>7.9929818511009199</v>
      </c>
      <c r="F9" s="1">
        <v>7.9974520993419</v>
      </c>
      <c r="G9" s="1">
        <v>7.9970773346722099</v>
      </c>
      <c r="H9" s="1">
        <v>7.9987875913357103</v>
      </c>
      <c r="I9" s="1">
        <v>7.9994903200240497</v>
      </c>
      <c r="J9" s="1">
        <v>7.9998163063275296</v>
      </c>
      <c r="K9" s="3">
        <v>8</v>
      </c>
      <c r="L9" s="12">
        <f t="shared" si="0"/>
        <v>1.8369367247039747E-4</v>
      </c>
    </row>
    <row r="10" spans="1:13" x14ac:dyDescent="0.3">
      <c r="A10" s="15" t="s">
        <v>14</v>
      </c>
      <c r="B10" s="1">
        <v>-0.37836074829101601</v>
      </c>
      <c r="C10" s="1">
        <v>-6.3806772232055706E-2</v>
      </c>
      <c r="D10" s="1">
        <v>-1.3575643301010101E-2</v>
      </c>
      <c r="E10" s="1">
        <v>-6.9432565942406698E-3</v>
      </c>
      <c r="F10" s="1">
        <v>-1.0705465218052299E-2</v>
      </c>
      <c r="G10" s="1">
        <v>-4.0221638191724196E-3</v>
      </c>
      <c r="H10" s="1">
        <v>-1.6744606600695999E-3</v>
      </c>
      <c r="I10" s="1">
        <v>-5.7986839981083503E-4</v>
      </c>
      <c r="J10" s="1">
        <v>-1.81376435157254E-4</v>
      </c>
      <c r="K10" s="3">
        <v>0</v>
      </c>
      <c r="L10" s="12">
        <f t="shared" si="0"/>
        <v>1.81376435157254E-4</v>
      </c>
    </row>
    <row r="11" spans="1:13" x14ac:dyDescent="0.3">
      <c r="A11" s="15" t="s">
        <v>15</v>
      </c>
      <c r="B11" s="1">
        <v>0.90540981292724598</v>
      </c>
      <c r="C11" s="1">
        <v>0.97813642024993896</v>
      </c>
      <c r="D11" s="1">
        <v>0.97924512252211604</v>
      </c>
      <c r="E11" s="1">
        <v>0.95972603978589199</v>
      </c>
      <c r="F11" s="1">
        <v>0.98683401005109805</v>
      </c>
      <c r="G11" s="1">
        <v>0.99451456602400901</v>
      </c>
      <c r="H11" s="1">
        <v>0.99819020637670497</v>
      </c>
      <c r="I11" s="1">
        <v>0.99945818793184305</v>
      </c>
      <c r="J11" s="1">
        <v>0.99983629450799405</v>
      </c>
      <c r="K11" s="3">
        <v>1</v>
      </c>
      <c r="L11" s="12">
        <f t="shared" si="0"/>
        <v>1.6370549200594997E-4</v>
      </c>
    </row>
    <row r="12" spans="1:13" x14ac:dyDescent="0.3">
      <c r="A12" s="15" t="s">
        <v>16</v>
      </c>
      <c r="B12" s="1">
        <v>-2.3647546768188501E-2</v>
      </c>
      <c r="C12" s="1">
        <v>-6.9443866610526997E-2</v>
      </c>
      <c r="D12" s="1">
        <v>-0.154152584262192</v>
      </c>
      <c r="E12" s="1">
        <v>-4.1958494577556897E-2</v>
      </c>
      <c r="F12" s="1">
        <v>-1.79195720847929E-2</v>
      </c>
      <c r="G12" s="1">
        <v>-5.5647138331096401E-3</v>
      </c>
      <c r="H12" s="1">
        <v>-1.5873798728165401E-3</v>
      </c>
      <c r="I12" s="1">
        <v>-4.7344553286521302E-4</v>
      </c>
      <c r="J12" s="1">
        <v>-1.3719081854429699E-4</v>
      </c>
      <c r="K12" s="3">
        <v>0</v>
      </c>
      <c r="L12" s="12">
        <f t="shared" si="0"/>
        <v>1.3719081854429699E-4</v>
      </c>
    </row>
    <row r="13" spans="1:13" x14ac:dyDescent="0.3">
      <c r="A13" s="15" t="s">
        <v>17</v>
      </c>
      <c r="B13" s="1">
        <v>-0.25591188669204701</v>
      </c>
      <c r="C13" s="1">
        <v>-0.59585545957088504</v>
      </c>
      <c r="D13" s="1">
        <v>-0.127560018096119</v>
      </c>
      <c r="E13" s="1">
        <v>-5.85122983902693E-2</v>
      </c>
      <c r="F13" s="1">
        <v>-1.6773421356447198E-2</v>
      </c>
      <c r="G13" s="1">
        <v>-4.5397258679713602E-3</v>
      </c>
      <c r="H13" s="1">
        <v>-1.3519700633040099E-3</v>
      </c>
      <c r="I13" s="1">
        <v>-3.8505778217157199E-4</v>
      </c>
      <c r="J13" s="1">
        <v>-1.35468754972778E-4</v>
      </c>
      <c r="K13" s="3">
        <v>0</v>
      </c>
      <c r="L13" s="12">
        <f t="shared" si="0"/>
        <v>1.35468754972778E-4</v>
      </c>
    </row>
    <row r="14" spans="1:13" x14ac:dyDescent="0.3">
      <c r="A14" s="15" t="s">
        <v>18</v>
      </c>
      <c r="B14" s="1">
        <v>-1.31397797167301</v>
      </c>
      <c r="C14" s="1">
        <v>0.64391251187771603</v>
      </c>
      <c r="D14" s="1">
        <v>0.80790930101647995</v>
      </c>
      <c r="E14" s="1">
        <v>0.95082588665900403</v>
      </c>
      <c r="F14" s="1">
        <v>0.98740581036122399</v>
      </c>
      <c r="G14" s="1">
        <v>0.99617949961960095</v>
      </c>
      <c r="H14" s="1">
        <v>0.99893321440417904</v>
      </c>
      <c r="I14" s="1">
        <v>0.99959531579865302</v>
      </c>
      <c r="J14" s="1">
        <v>0.99985862482909604</v>
      </c>
      <c r="K14" s="3">
        <v>1</v>
      </c>
      <c r="L14" s="12">
        <f t="shared" si="0"/>
        <v>1.4137517090395679E-4</v>
      </c>
    </row>
    <row r="15" spans="1:13" x14ac:dyDescent="0.3">
      <c r="A15" s="15" t="s">
        <v>19</v>
      </c>
      <c r="B15" s="1">
        <v>8.1715055070817506</v>
      </c>
      <c r="C15" s="1">
        <v>8.3591972221620399</v>
      </c>
      <c r="D15" s="1">
        <v>8.8618158450262907</v>
      </c>
      <c r="E15" s="1">
        <v>8.9663966628013405</v>
      </c>
      <c r="F15" s="1">
        <v>8.9892577243463698</v>
      </c>
      <c r="G15" s="1">
        <v>8.9970848276800197</v>
      </c>
      <c r="H15" s="1">
        <v>8.9987663209767899</v>
      </c>
      <c r="I15" s="1">
        <v>8.9995699680713592</v>
      </c>
      <c r="J15" s="1">
        <v>8.9998645305065601</v>
      </c>
      <c r="K15" s="3">
        <v>9</v>
      </c>
      <c r="L15" s="12">
        <f t="shared" si="0"/>
        <v>1.3546949343989922E-4</v>
      </c>
    </row>
    <row r="16" spans="1:13" x14ac:dyDescent="0.3">
      <c r="A16" s="15" t="s">
        <v>20</v>
      </c>
      <c r="B16" s="1">
        <v>-1.2071236232295599</v>
      </c>
      <c r="C16" s="1">
        <v>0.63935407908866204</v>
      </c>
      <c r="D16" s="1">
        <v>0.91476076454637201</v>
      </c>
      <c r="E16" s="1">
        <v>0.96962508702426897</v>
      </c>
      <c r="F16" s="1">
        <v>0.99215981110047802</v>
      </c>
      <c r="G16" s="1">
        <v>0.99613206950295696</v>
      </c>
      <c r="H16" s="1">
        <v>0.99868455648676702</v>
      </c>
      <c r="I16" s="1">
        <v>0.99959949719713903</v>
      </c>
      <c r="J16" s="1">
        <v>0.99988620205404599</v>
      </c>
      <c r="K16" s="3">
        <v>1</v>
      </c>
      <c r="L16" s="12">
        <f t="shared" si="0"/>
        <v>1.1379794595400838E-4</v>
      </c>
    </row>
    <row r="17" spans="1:12" x14ac:dyDescent="0.3">
      <c r="A17" s="15" t="s">
        <v>21</v>
      </c>
      <c r="B17" s="1">
        <v>7.1982190941926101</v>
      </c>
      <c r="C17" s="1">
        <v>7.7972272131592</v>
      </c>
      <c r="D17" s="1">
        <v>7.9121036852957296</v>
      </c>
      <c r="E17" s="1">
        <v>7.97938152005554</v>
      </c>
      <c r="F17" s="1">
        <v>7.9874434503318099</v>
      </c>
      <c r="G17" s="1">
        <v>7.99597190497028</v>
      </c>
      <c r="H17" s="1">
        <v>7.9988280207172</v>
      </c>
      <c r="I17" s="1">
        <v>7.9996802777096301</v>
      </c>
      <c r="J17" s="1">
        <v>7.9999159845412704</v>
      </c>
      <c r="K17" s="3">
        <v>8</v>
      </c>
      <c r="L17" s="12">
        <f t="shared" si="0"/>
        <v>8.4015458729602699E-5</v>
      </c>
    </row>
    <row r="18" spans="1:12" x14ac:dyDescent="0.3">
      <c r="A18" s="15" t="s">
        <v>22</v>
      </c>
      <c r="B18" s="1">
        <v>0.54955477354815196</v>
      </c>
      <c r="C18" s="1">
        <v>0.73365397663655996</v>
      </c>
      <c r="D18" s="1">
        <v>0.94790099319789101</v>
      </c>
      <c r="E18" s="1">
        <v>0.95761399022676097</v>
      </c>
      <c r="F18" s="1">
        <v>0.98775555037817298</v>
      </c>
      <c r="G18" s="1">
        <v>0.99662752638202701</v>
      </c>
      <c r="H18" s="1">
        <v>0.99912161364137297</v>
      </c>
      <c r="I18" s="1">
        <v>0.99977773611103005</v>
      </c>
      <c r="J18" s="1">
        <v>0.99994078426047395</v>
      </c>
      <c r="K18" s="3">
        <v>1</v>
      </c>
      <c r="L18" s="12">
        <f t="shared" si="0"/>
        <v>5.9215739526052857E-5</v>
      </c>
    </row>
    <row r="19" spans="1:12" x14ac:dyDescent="0.3">
      <c r="A19" s="15" t="s">
        <v>23</v>
      </c>
      <c r="B19" s="1">
        <v>0.13738869338703799</v>
      </c>
      <c r="C19" s="1">
        <v>0.87950028749582998</v>
      </c>
      <c r="D19" s="1">
        <v>0.85107444085150497</v>
      </c>
      <c r="E19" s="1">
        <v>0.96357875118088299</v>
      </c>
      <c r="F19" s="1">
        <v>0.99053820055782604</v>
      </c>
      <c r="G19" s="1">
        <v>0.997658433848293</v>
      </c>
      <c r="H19" s="1">
        <v>0.99943066673449399</v>
      </c>
      <c r="I19" s="1">
        <v>0.99984715250062595</v>
      </c>
      <c r="J19" s="1">
        <v>0.99992388641986496</v>
      </c>
      <c r="K19" s="3">
        <v>1</v>
      </c>
      <c r="L19" s="12">
        <f t="shared" si="0"/>
        <v>7.6113580135039882E-5</v>
      </c>
    </row>
    <row r="20" spans="1:12" x14ac:dyDescent="0.3">
      <c r="A20" s="15" t="s">
        <v>24</v>
      </c>
      <c r="B20" s="1">
        <v>2.78434717334676</v>
      </c>
      <c r="C20" s="1">
        <v>2.45639677020813</v>
      </c>
      <c r="D20" s="1">
        <v>2.8967010144967702</v>
      </c>
      <c r="E20" s="1">
        <v>2.9743972518531301</v>
      </c>
      <c r="F20" s="1">
        <v>2.9940062090111499</v>
      </c>
      <c r="G20" s="1">
        <v>2.9986010532965999</v>
      </c>
      <c r="H20" s="1">
        <v>2.99961087389147</v>
      </c>
      <c r="I20" s="1">
        <v>2.9997547614189899</v>
      </c>
      <c r="J20" s="1">
        <v>2.9998898555509399</v>
      </c>
      <c r="K20" s="3">
        <v>3</v>
      </c>
      <c r="L20" s="12">
        <f t="shared" si="0"/>
        <v>1.1014444906010112E-4</v>
      </c>
    </row>
    <row r="21" spans="1:12" x14ac:dyDescent="0.3">
      <c r="A21" s="15" t="s">
        <v>25</v>
      </c>
      <c r="B21" s="1">
        <v>-2.0539132066633101</v>
      </c>
      <c r="C21" s="1">
        <v>-0.264270382864424</v>
      </c>
      <c r="D21" s="1">
        <v>-6.5989743768362502E-2</v>
      </c>
      <c r="E21" s="1">
        <v>-1.45133645132454E-2</v>
      </c>
      <c r="F21" s="1">
        <v>-3.2542206618853E-3</v>
      </c>
      <c r="G21" s="1">
        <v>-9.8717116860491693E-4</v>
      </c>
      <c r="H21" s="1">
        <v>-8.2810682467515705E-4</v>
      </c>
      <c r="I21" s="1">
        <v>-3.6446421609337399E-4</v>
      </c>
      <c r="J21" s="1">
        <v>-1.54973189736563E-4</v>
      </c>
      <c r="K21" s="3">
        <v>0</v>
      </c>
      <c r="L21" s="12">
        <f t="shared" si="0"/>
        <v>1.54973189736563E-4</v>
      </c>
    </row>
    <row r="22" spans="1:12" x14ac:dyDescent="0.3">
      <c r="A22" s="15" t="s">
        <v>26</v>
      </c>
      <c r="B22" s="1">
        <v>7.4865216983341698</v>
      </c>
      <c r="C22" s="1">
        <v>7.8393400104297797</v>
      </c>
      <c r="D22" s="1">
        <v>7.9675492900938902</v>
      </c>
      <c r="E22" s="1">
        <v>7.9929769083413102</v>
      </c>
      <c r="F22" s="1">
        <v>7.9974502620289796</v>
      </c>
      <c r="G22" s="1">
        <v>7.9970766988098303</v>
      </c>
      <c r="H22" s="1">
        <v>7.9987873817166397</v>
      </c>
      <c r="I22" s="1">
        <v>7.9994902516901103</v>
      </c>
      <c r="J22" s="1">
        <v>7.9998162839520601</v>
      </c>
      <c r="K22" s="3">
        <v>8</v>
      </c>
      <c r="L22" s="12">
        <f t="shared" si="0"/>
        <v>1.8371604793987473E-4</v>
      </c>
    </row>
    <row r="23" spans="1:12" x14ac:dyDescent="0.3">
      <c r="A23" s="15" t="s">
        <v>27</v>
      </c>
      <c r="B23" s="1">
        <v>-0.37836957541645699</v>
      </c>
      <c r="C23" s="1">
        <v>-6.3813095856083593E-2</v>
      </c>
      <c r="D23" s="1">
        <v>-1.35790021215039E-2</v>
      </c>
      <c r="E23" s="1">
        <v>-6.9447312221999598E-3</v>
      </c>
      <c r="F23" s="1">
        <v>-1.07060335920854E-2</v>
      </c>
      <c r="G23" s="1">
        <v>-4.0223663087695103E-3</v>
      </c>
      <c r="H23" s="1">
        <v>-1.6745290234672101E-3</v>
      </c>
      <c r="I23" s="1">
        <v>-5.7989100203137401E-4</v>
      </c>
      <c r="J23" s="1">
        <v>-1.8138388303157201E-4</v>
      </c>
      <c r="K23" s="3">
        <v>0</v>
      </c>
      <c r="L23" s="12">
        <f t="shared" si="0"/>
        <v>1.8138388303157201E-4</v>
      </c>
    </row>
    <row r="24" spans="1:12" x14ac:dyDescent="0.3">
      <c r="A24" s="15" t="s">
        <v>28</v>
      </c>
      <c r="B24" s="1">
        <v>0.905407606145886</v>
      </c>
      <c r="C24" s="1">
        <v>0.97813470142009695</v>
      </c>
      <c r="D24" s="1">
        <v>0.97924416676988801</v>
      </c>
      <c r="E24" s="1">
        <v>0.959725603602679</v>
      </c>
      <c r="F24" s="1">
        <v>0.986833835955095</v>
      </c>
      <c r="G24" s="1">
        <v>0.994514502189493</v>
      </c>
      <c r="H24" s="1">
        <v>0.99819018430176498</v>
      </c>
      <c r="I24" s="1">
        <v>0.99945818051581603</v>
      </c>
      <c r="J24" s="1">
        <v>0.99983629204255997</v>
      </c>
      <c r="K24" s="3">
        <v>1</v>
      </c>
      <c r="L24" s="12">
        <f t="shared" si="0"/>
        <v>1.6370795744002908E-4</v>
      </c>
    </row>
    <row r="25" spans="1:12" x14ac:dyDescent="0.3">
      <c r="A25" s="15" t="s">
        <v>29</v>
      </c>
      <c r="B25" s="1">
        <v>-2.36480984635286E-2</v>
      </c>
      <c r="C25" s="1">
        <v>-6.9444330798946297E-2</v>
      </c>
      <c r="D25" s="1">
        <v>-0.15415285436708501</v>
      </c>
      <c r="E25" s="1">
        <v>-4.1958622587534501E-2</v>
      </c>
      <c r="F25" s="1">
        <v>-1.7919624933259898E-2</v>
      </c>
      <c r="G25" s="1">
        <v>-5.5647337694746703E-3</v>
      </c>
      <c r="H25" s="1">
        <v>-1.58738693470478E-3</v>
      </c>
      <c r="I25" s="1">
        <v>-4.73447946727379E-4</v>
      </c>
      <c r="J25" s="1">
        <v>-1.3719162978992301E-4</v>
      </c>
      <c r="K25" s="3">
        <v>0</v>
      </c>
      <c r="L25" s="12">
        <f t="shared" si="0"/>
        <v>1.3719162978992301E-4</v>
      </c>
    </row>
    <row r="26" spans="1:12" x14ac:dyDescent="0.3">
      <c r="A26" s="15" t="s">
        <v>30</v>
      </c>
      <c r="B26" s="1">
        <v>-0.25591202461588203</v>
      </c>
      <c r="C26" s="1">
        <v>-0.59585558423822904</v>
      </c>
      <c r="D26" s="1">
        <v>-0.12756009395281701</v>
      </c>
      <c r="E26" s="1">
        <v>-5.8512335688134701E-2</v>
      </c>
      <c r="F26" s="1">
        <v>-1.6773437267391399E-2</v>
      </c>
      <c r="G26" s="1">
        <v>-4.5397320405836704E-3</v>
      </c>
      <c r="H26" s="1">
        <v>-1.35197230272549E-3</v>
      </c>
      <c r="I26" s="1">
        <v>-3.8505856172005298E-4</v>
      </c>
      <c r="J26" s="1">
        <v>-1.3546902024452699E-4</v>
      </c>
      <c r="K26" s="3">
        <v>0</v>
      </c>
      <c r="L26" s="12">
        <f t="shared" si="0"/>
        <v>1.3546902024452699E-4</v>
      </c>
    </row>
    <row r="27" spans="1:12" x14ac:dyDescent="0.3">
      <c r="A27" s="15" t="s">
        <v>31</v>
      </c>
      <c r="B27" s="1">
        <v>-1.3139780061539701</v>
      </c>
      <c r="C27" s="1">
        <v>0.64391247855581901</v>
      </c>
      <c r="D27" s="1">
        <v>0.80790927983499605</v>
      </c>
      <c r="E27" s="1">
        <v>0.95082587586369505</v>
      </c>
      <c r="F27" s="1">
        <v>0.98740580560713997</v>
      </c>
      <c r="G27" s="1">
        <v>0.99617949772380299</v>
      </c>
      <c r="H27" s="1">
        <v>0.998933213699847</v>
      </c>
      <c r="I27" s="1">
        <v>0.99959531554881198</v>
      </c>
      <c r="J27" s="1">
        <v>0.99985862474290599</v>
      </c>
      <c r="K27" s="3">
        <v>1</v>
      </c>
      <c r="L27" s="12">
        <f t="shared" si="0"/>
        <v>1.4137525709401189E-4</v>
      </c>
    </row>
    <row r="28" spans="1:12" x14ac:dyDescent="0.3">
      <c r="A28" s="15" t="s">
        <v>32</v>
      </c>
      <c r="B28" s="1">
        <v>8.1715054984615101</v>
      </c>
      <c r="C28" s="1">
        <v>8.3591972132928003</v>
      </c>
      <c r="D28" s="1">
        <v>8.8618158391429098</v>
      </c>
      <c r="E28" s="1">
        <v>8.9663966596959508</v>
      </c>
      <c r="F28" s="1">
        <v>8.9892577229358004</v>
      </c>
      <c r="G28" s="1">
        <v>8.9970848271021104</v>
      </c>
      <c r="H28" s="1">
        <v>8.9987663207569693</v>
      </c>
      <c r="I28" s="1">
        <v>8.9995699679918708</v>
      </c>
      <c r="J28" s="1">
        <v>8.9998645304787299</v>
      </c>
      <c r="K28" s="3">
        <v>9</v>
      </c>
      <c r="L28" s="12">
        <f t="shared" si="0"/>
        <v>1.3546952127008183E-4</v>
      </c>
    </row>
    <row r="29" spans="1:12" x14ac:dyDescent="0.3">
      <c r="A29" s="15" t="s">
        <v>33</v>
      </c>
      <c r="B29" s="1">
        <v>-1.20712362538462</v>
      </c>
      <c r="C29" s="1">
        <v>0.639354076736661</v>
      </c>
      <c r="D29" s="1">
        <v>0.91476076292010999</v>
      </c>
      <c r="E29" s="1">
        <v>0.96962508613603904</v>
      </c>
      <c r="F29" s="1">
        <v>0.99215981068465398</v>
      </c>
      <c r="G29" s="1">
        <v>0.99613206932802001</v>
      </c>
      <c r="H29" s="1">
        <v>0.99868455641866005</v>
      </c>
      <c r="I29" s="1">
        <v>0.99959949717202701</v>
      </c>
      <c r="J29" s="1">
        <v>0.99988620204512002</v>
      </c>
      <c r="K29" s="3">
        <v>1</v>
      </c>
      <c r="L29" s="12">
        <f t="shared" si="0"/>
        <v>1.1379795487997946E-4</v>
      </c>
    </row>
    <row r="30" spans="1:12" x14ac:dyDescent="0.3">
      <c r="A30" s="15" t="s">
        <v>34</v>
      </c>
      <c r="B30" s="1">
        <v>7.1982190936538402</v>
      </c>
      <c r="C30" s="1">
        <v>7.7972272125375301</v>
      </c>
      <c r="D30" s="1">
        <v>7.9121036848482102</v>
      </c>
      <c r="E30" s="1">
        <v>7.9793815198028204</v>
      </c>
      <c r="F30" s="1">
        <v>7.9874434502099696</v>
      </c>
      <c r="G30" s="1">
        <v>7.9959719049176696</v>
      </c>
      <c r="H30" s="1">
        <v>7.9988280206962399</v>
      </c>
      <c r="I30" s="1">
        <v>7.9996802777017502</v>
      </c>
      <c r="J30" s="1">
        <v>7.9999159845384202</v>
      </c>
      <c r="K30" s="3">
        <v>8</v>
      </c>
      <c r="L30" s="12">
        <f t="shared" si="0"/>
        <v>8.4015461579767248E-5</v>
      </c>
    </row>
    <row r="31" spans="1:12" x14ac:dyDescent="0.3">
      <c r="A31" s="15" t="s">
        <v>35</v>
      </c>
      <c r="B31" s="1">
        <v>0.54955477341346104</v>
      </c>
      <c r="C31" s="1">
        <v>0.73365397647272401</v>
      </c>
      <c r="D31" s="1">
        <v>0.947900993075244</v>
      </c>
      <c r="E31" s="1">
        <v>0.95761399015520998</v>
      </c>
      <c r="F31" s="1">
        <v>0.98775555034267104</v>
      </c>
      <c r="G31" s="1">
        <v>0.99662752636630203</v>
      </c>
      <c r="H31" s="1">
        <v>0.99912161363496499</v>
      </c>
      <c r="I31" s="1">
        <v>0.99977773610857401</v>
      </c>
      <c r="J31" s="1">
        <v>0.999940784259572</v>
      </c>
      <c r="K31" s="3">
        <v>1</v>
      </c>
      <c r="L31" s="12">
        <f t="shared" si="0"/>
        <v>5.9215740427998043E-5</v>
      </c>
    </row>
    <row r="32" spans="1:12" x14ac:dyDescent="0.3">
      <c r="A32" s="15" t="s">
        <v>36</v>
      </c>
      <c r="B32" s="1">
        <v>0.13738869335336501</v>
      </c>
      <c r="C32" s="1">
        <v>0.87950028745276598</v>
      </c>
      <c r="D32" s="1">
        <v>0.85107444081801997</v>
      </c>
      <c r="E32" s="1">
        <v>0.96357875116071801</v>
      </c>
      <c r="F32" s="1">
        <v>0.99053820054753605</v>
      </c>
      <c r="G32" s="1">
        <v>0.99765843384361996</v>
      </c>
      <c r="H32" s="1">
        <v>0.99943066673254599</v>
      </c>
      <c r="I32" s="1">
        <v>0.999847152499864</v>
      </c>
      <c r="J32" s="1">
        <v>0.99992388641958097</v>
      </c>
      <c r="K32" s="3">
        <v>1</v>
      </c>
      <c r="L32" s="12">
        <f t="shared" si="0"/>
        <v>7.6113580419034932E-5</v>
      </c>
    </row>
    <row r="33" spans="1:12" x14ac:dyDescent="0.3">
      <c r="A33" s="15" t="s">
        <v>37</v>
      </c>
      <c r="B33" s="1">
        <v>2.78434717333834</v>
      </c>
      <c r="C33" s="1">
        <v>2.4563967701968399</v>
      </c>
      <c r="D33" s="1">
        <v>2.8967010144876602</v>
      </c>
      <c r="E33" s="1">
        <v>2.9743972518474702</v>
      </c>
      <c r="F33" s="1">
        <v>2.9940062090081798</v>
      </c>
      <c r="G33" s="1">
        <v>2.9986010532952201</v>
      </c>
      <c r="H33" s="1">
        <v>2.9996108738908802</v>
      </c>
      <c r="I33" s="1">
        <v>2.9997547614187501</v>
      </c>
      <c r="J33" s="1">
        <v>2.9998898555508502</v>
      </c>
      <c r="K33" s="3">
        <v>3</v>
      </c>
      <c r="L33" s="12">
        <f t="shared" si="0"/>
        <v>1.1014444914980714E-4</v>
      </c>
    </row>
    <row r="34" spans="1:12" x14ac:dyDescent="0.3">
      <c r="A34" s="15" t="s">
        <v>38</v>
      </c>
      <c r="B34" s="1">
        <v>-2.0539132066654102</v>
      </c>
      <c r="C34" s="1">
        <v>-0.26427038286737897</v>
      </c>
      <c r="D34" s="1">
        <v>-6.5989743770832998E-2</v>
      </c>
      <c r="E34" s="1">
        <v>-1.4513364514827201E-2</v>
      </c>
      <c r="F34" s="1">
        <v>-3.2542206627375102E-3</v>
      </c>
      <c r="G34" s="1">
        <v>-9.8717116901081404E-4</v>
      </c>
      <c r="H34" s="1">
        <v>-8.2810682485190401E-4</v>
      </c>
      <c r="I34" s="1">
        <v>-3.6446421616531698E-4</v>
      </c>
      <c r="J34" s="1">
        <v>-1.5497318976454E-4</v>
      </c>
      <c r="K34" s="3">
        <v>0</v>
      </c>
      <c r="L34" s="12">
        <f t="shared" si="0"/>
        <v>1.5497318976454E-4</v>
      </c>
    </row>
    <row r="35" spans="1:12" x14ac:dyDescent="0.3">
      <c r="A35" s="15" t="s">
        <v>39</v>
      </c>
      <c r="B35" s="1">
        <v>7.4865216983336502</v>
      </c>
      <c r="C35" s="1">
        <v>7.8393400104290096</v>
      </c>
      <c r="D35" s="1">
        <v>7.9675492900932197</v>
      </c>
      <c r="E35" s="1">
        <v>7.9929769083408697</v>
      </c>
      <c r="F35" s="1">
        <v>7.9974502620287398</v>
      </c>
      <c r="G35" s="1">
        <v>7.9970766988097104</v>
      </c>
      <c r="H35" s="1">
        <v>7.99878738171659</v>
      </c>
      <c r="I35" s="1">
        <v>7.9994902516900899</v>
      </c>
      <c r="J35" s="1">
        <v>7.9998162839520504</v>
      </c>
      <c r="K35" s="3">
        <v>8</v>
      </c>
      <c r="L35" s="12">
        <f t="shared" si="0"/>
        <v>1.8371604794964469E-4</v>
      </c>
    </row>
    <row r="36" spans="1:12" x14ac:dyDescent="0.3">
      <c r="A36" s="15" t="s">
        <v>40</v>
      </c>
      <c r="B36" s="1">
        <v>-0.378369575416588</v>
      </c>
      <c r="C36" s="1">
        <v>-6.3813095856284793E-2</v>
      </c>
      <c r="D36" s="1">
        <v>-1.3579002121683699E-2</v>
      </c>
      <c r="E36" s="1">
        <v>-6.9447312223220904E-3</v>
      </c>
      <c r="F36" s="1">
        <v>-1.07060335921547E-2</v>
      </c>
      <c r="G36" s="1">
        <v>-4.0223663088041501E-3</v>
      </c>
      <c r="H36" s="1">
        <v>-1.6745290234832001E-3</v>
      </c>
      <c r="I36" s="1">
        <v>-5.7989100203803599E-4</v>
      </c>
      <c r="J36" s="1">
        <v>-1.81383883034236E-4</v>
      </c>
      <c r="K36" s="3">
        <v>0</v>
      </c>
      <c r="L36" s="12">
        <f t="shared" si="0"/>
        <v>1.81383883034236E-4</v>
      </c>
    </row>
    <row r="37" spans="1:12" x14ac:dyDescent="0.3">
      <c r="A37" s="15" t="s">
        <v>41</v>
      </c>
      <c r="B37" s="1">
        <v>0.90540760614585303</v>
      </c>
      <c r="C37" s="1">
        <v>0.97813470142004499</v>
      </c>
      <c r="D37" s="1">
        <v>0.97924416676983905</v>
      </c>
      <c r="E37" s="1">
        <v>0.95972560360264503</v>
      </c>
      <c r="F37" s="1">
        <v>0.98683383595507501</v>
      </c>
      <c r="G37" s="1">
        <v>0.99451450218948301</v>
      </c>
      <c r="H37" s="1">
        <v>0.99819018430175999</v>
      </c>
      <c r="I37" s="1">
        <v>0.99945818051581403</v>
      </c>
      <c r="J37" s="1">
        <v>0.99983629204255897</v>
      </c>
      <c r="K37" s="3">
        <v>1</v>
      </c>
      <c r="L37" s="12">
        <f t="shared" si="0"/>
        <v>1.6370795744102828E-4</v>
      </c>
    </row>
    <row r="38" spans="1:12" x14ac:dyDescent="0.3">
      <c r="A38" s="15" t="s">
        <v>42</v>
      </c>
      <c r="B38" s="1">
        <v>-2.3648098463536799E-2</v>
      </c>
      <c r="C38" s="1">
        <v>-6.9444330798959897E-2</v>
      </c>
      <c r="D38" s="1">
        <v>-0.154152854367098</v>
      </c>
      <c r="E38" s="1">
        <v>-4.1958622587543799E-2</v>
      </c>
      <c r="F38" s="1">
        <v>-1.7919624933265502E-2</v>
      </c>
      <c r="G38" s="1">
        <v>-5.5647337694775803E-3</v>
      </c>
      <c r="H38" s="1">
        <v>-1.58738693470617E-3</v>
      </c>
      <c r="I38" s="1">
        <v>-4.7344794672799E-4</v>
      </c>
      <c r="J38" s="1">
        <v>-1.37191629790201E-4</v>
      </c>
      <c r="K38" s="3">
        <v>0</v>
      </c>
      <c r="L38" s="12">
        <f t="shared" si="0"/>
        <v>1.37191629790201E-4</v>
      </c>
    </row>
    <row r="39" spans="1:12" x14ac:dyDescent="0.3">
      <c r="A39" s="15" t="s">
        <v>43</v>
      </c>
      <c r="B39" s="1">
        <v>-0.25591202461588403</v>
      </c>
      <c r="C39" s="1">
        <v>-0.59585558423823304</v>
      </c>
      <c r="D39" s="1">
        <v>-0.12756009395282</v>
      </c>
      <c r="E39" s="1">
        <v>-5.8512335688137303E-2</v>
      </c>
      <c r="F39" s="1">
        <v>-1.6773437267392902E-2</v>
      </c>
      <c r="G39" s="1">
        <v>-4.5397320405844996E-3</v>
      </c>
      <c r="H39" s="1">
        <v>-1.3519723027258499E-3</v>
      </c>
      <c r="I39" s="1">
        <v>-3.8505856172019198E-4</v>
      </c>
      <c r="J39" s="1">
        <v>-1.3546902024461099E-4</v>
      </c>
      <c r="K39" s="3">
        <v>0</v>
      </c>
      <c r="L39" s="12">
        <f t="shared" si="0"/>
        <v>1.3546902024461099E-4</v>
      </c>
    </row>
    <row r="40" spans="1:12" x14ac:dyDescent="0.3">
      <c r="A40" s="15" t="s">
        <v>44</v>
      </c>
      <c r="B40" s="1">
        <v>-1.3139780061539701</v>
      </c>
      <c r="C40" s="1">
        <v>0.64391247855581801</v>
      </c>
      <c r="D40" s="1">
        <v>0.80790927983499505</v>
      </c>
      <c r="E40" s="1">
        <v>0.95082587586369405</v>
      </c>
      <c r="F40" s="1">
        <v>0.98740580560713997</v>
      </c>
      <c r="G40" s="1">
        <v>0.99617949772380299</v>
      </c>
      <c r="H40" s="1">
        <v>0.998933213699847</v>
      </c>
      <c r="I40" s="1">
        <v>0.99959531554881198</v>
      </c>
      <c r="J40" s="1">
        <v>0.99985862474290599</v>
      </c>
      <c r="K40" s="3">
        <v>1</v>
      </c>
      <c r="L40" s="12">
        <f t="shared" si="0"/>
        <v>1.4137525709401189E-4</v>
      </c>
    </row>
    <row r="41" spans="1:12" x14ac:dyDescent="0.3">
      <c r="A41" s="15" t="s">
        <v>45</v>
      </c>
      <c r="B41" s="1">
        <v>8.1715054984615101</v>
      </c>
      <c r="C41" s="1">
        <v>8.3591972132928003</v>
      </c>
      <c r="D41" s="1">
        <v>8.8618158391429098</v>
      </c>
      <c r="E41" s="1">
        <v>8.9663966596959508</v>
      </c>
      <c r="F41" s="1">
        <v>8.9892577229358004</v>
      </c>
      <c r="G41" s="1">
        <v>8.9970848271021104</v>
      </c>
      <c r="H41" s="1">
        <v>8.9987663207569693</v>
      </c>
      <c r="I41" s="1">
        <v>8.9995699679918708</v>
      </c>
      <c r="J41" s="1">
        <v>8.9998645304787299</v>
      </c>
      <c r="K41" s="3">
        <v>9</v>
      </c>
      <c r="L41" s="12">
        <f t="shared" si="0"/>
        <v>1.3546952127008183E-4</v>
      </c>
    </row>
    <row r="42" spans="1:12" x14ac:dyDescent="0.3">
      <c r="A42" s="15" t="s">
        <v>46</v>
      </c>
      <c r="B42" s="1">
        <v>-1.20712362538462</v>
      </c>
      <c r="C42" s="1">
        <v>0.639354076736661</v>
      </c>
      <c r="D42" s="1">
        <v>0.91476076292010999</v>
      </c>
      <c r="E42" s="1">
        <v>0.96962508613603904</v>
      </c>
      <c r="F42" s="1">
        <v>0.99215981068465398</v>
      </c>
      <c r="G42" s="1">
        <v>0.99613206932802001</v>
      </c>
      <c r="H42" s="1">
        <v>0.99868455641866005</v>
      </c>
      <c r="I42" s="1">
        <v>0.99959949717202701</v>
      </c>
      <c r="J42" s="1">
        <v>0.99988620204512002</v>
      </c>
      <c r="K42" s="3">
        <v>1</v>
      </c>
      <c r="L42" s="12">
        <f t="shared" si="0"/>
        <v>1.1379795487997946E-4</v>
      </c>
    </row>
    <row r="43" spans="1:12" x14ac:dyDescent="0.3">
      <c r="A43" s="15" t="s">
        <v>47</v>
      </c>
      <c r="B43" s="1">
        <v>7.1982190936538402</v>
      </c>
      <c r="C43" s="1">
        <v>7.7972272125375301</v>
      </c>
      <c r="D43" s="1">
        <v>7.9121036848482102</v>
      </c>
      <c r="E43" s="1">
        <v>7.9793815198028204</v>
      </c>
      <c r="F43" s="1">
        <v>7.9874434502099696</v>
      </c>
      <c r="G43" s="1">
        <v>7.9959719049176696</v>
      </c>
      <c r="H43" s="1">
        <v>7.9988280206962399</v>
      </c>
      <c r="I43" s="1">
        <v>7.9996802777017502</v>
      </c>
      <c r="J43" s="1">
        <v>7.9999159845384202</v>
      </c>
      <c r="K43" s="3">
        <v>8</v>
      </c>
      <c r="L43" s="12">
        <f t="shared" si="0"/>
        <v>8.4015461579767248E-5</v>
      </c>
    </row>
    <row r="44" spans="1:12" x14ac:dyDescent="0.3">
      <c r="A44" s="15" t="s">
        <v>48</v>
      </c>
      <c r="B44" s="1">
        <v>0.54955477341346104</v>
      </c>
      <c r="C44" s="1">
        <v>0.73365397647272401</v>
      </c>
      <c r="D44" s="1">
        <v>0.947900993075244</v>
      </c>
      <c r="E44" s="1">
        <v>0.95761399015520998</v>
      </c>
      <c r="F44" s="1">
        <v>0.98775555034267104</v>
      </c>
      <c r="G44" s="1">
        <v>0.99662752636630203</v>
      </c>
      <c r="H44" s="1">
        <v>0.99912161363496499</v>
      </c>
      <c r="I44" s="1">
        <v>0.99977773610857401</v>
      </c>
      <c r="J44" s="1">
        <v>0.999940784259572</v>
      </c>
      <c r="K44" s="3">
        <v>1</v>
      </c>
      <c r="L44" s="12">
        <f t="shared" si="0"/>
        <v>5.9215740427998043E-5</v>
      </c>
    </row>
    <row r="45" spans="1:12" x14ac:dyDescent="0.3">
      <c r="A45" s="15" t="s">
        <v>49</v>
      </c>
      <c r="B45" s="1">
        <v>0.13738869335336501</v>
      </c>
      <c r="C45" s="1">
        <v>0.87950028745276598</v>
      </c>
      <c r="D45" s="1">
        <v>0.85107444081801997</v>
      </c>
      <c r="E45" s="1">
        <v>0.96357875116071801</v>
      </c>
      <c r="F45" s="1">
        <v>0.99053820054753605</v>
      </c>
      <c r="G45" s="1">
        <v>0.99765843384361996</v>
      </c>
      <c r="H45" s="1">
        <v>0.99943066673254599</v>
      </c>
      <c r="I45" s="1">
        <v>0.999847152499864</v>
      </c>
      <c r="J45" s="1">
        <v>0.99992388641958097</v>
      </c>
      <c r="K45" s="3">
        <v>1</v>
      </c>
      <c r="L45" s="12">
        <f t="shared" si="0"/>
        <v>7.6113580419034932E-5</v>
      </c>
    </row>
    <row r="46" spans="1:12" x14ac:dyDescent="0.3">
      <c r="A46" s="15" t="s">
        <v>50</v>
      </c>
      <c r="B46" s="1">
        <v>2.78434717333834</v>
      </c>
      <c r="C46" s="1">
        <v>2.4563967701968399</v>
      </c>
      <c r="D46" s="1">
        <v>2.8967010144876602</v>
      </c>
      <c r="E46" s="1">
        <v>2.9743972518474702</v>
      </c>
      <c r="F46" s="1">
        <v>2.9940062090081798</v>
      </c>
      <c r="G46" s="1">
        <v>2.9986010532952201</v>
      </c>
      <c r="H46" s="1">
        <v>2.9996108738908802</v>
      </c>
      <c r="I46" s="1">
        <v>2.9997547614187501</v>
      </c>
      <c r="J46" s="1">
        <v>2.9998898555508502</v>
      </c>
      <c r="K46" s="3">
        <v>3</v>
      </c>
      <c r="L46" s="12">
        <f t="shared" si="0"/>
        <v>1.1014444914980714E-4</v>
      </c>
    </row>
    <row r="47" spans="1:12" x14ac:dyDescent="0.3">
      <c r="A47" s="15" t="s">
        <v>51</v>
      </c>
      <c r="B47" s="1">
        <v>-2.0539132066654102</v>
      </c>
      <c r="C47" s="1">
        <v>-0.26427038286737897</v>
      </c>
      <c r="D47" s="1">
        <v>-6.5989743770832998E-2</v>
      </c>
      <c r="E47" s="1">
        <v>-1.4513364514827201E-2</v>
      </c>
      <c r="F47" s="1">
        <v>-3.2542206627375102E-3</v>
      </c>
      <c r="G47" s="1">
        <v>-9.8717116901081404E-4</v>
      </c>
      <c r="H47" s="1">
        <v>-8.2810682485190401E-4</v>
      </c>
      <c r="I47" s="1">
        <v>-3.6446421616531698E-4</v>
      </c>
      <c r="J47" s="1">
        <v>-1.5497318976454E-4</v>
      </c>
      <c r="K47" s="3">
        <v>0</v>
      </c>
      <c r="L47" s="12">
        <f t="shared" si="0"/>
        <v>1.5497318976454E-4</v>
      </c>
    </row>
    <row r="48" spans="1:12" x14ac:dyDescent="0.3">
      <c r="A48" s="15" t="s">
        <v>52</v>
      </c>
      <c r="B48" s="1">
        <v>7.4865216983336502</v>
      </c>
      <c r="C48" s="1">
        <v>7.8393400104290096</v>
      </c>
      <c r="D48" s="1">
        <v>7.9675492900932197</v>
      </c>
      <c r="E48" s="1">
        <v>7.9929769083408697</v>
      </c>
      <c r="F48" s="1">
        <v>7.9974502620287398</v>
      </c>
      <c r="G48" s="1">
        <v>7.9970766988097104</v>
      </c>
      <c r="H48" s="1">
        <v>7.99878738171659</v>
      </c>
      <c r="I48" s="1">
        <v>7.9994902516900899</v>
      </c>
      <c r="J48" s="1">
        <v>7.9998162839520504</v>
      </c>
      <c r="K48" s="3">
        <v>8</v>
      </c>
      <c r="L48" s="12">
        <f t="shared" si="0"/>
        <v>1.8371604794964469E-4</v>
      </c>
    </row>
    <row r="49" spans="1:12" x14ac:dyDescent="0.3">
      <c r="A49" s="15" t="s">
        <v>53</v>
      </c>
      <c r="B49" s="1">
        <v>-0.378369575416588</v>
      </c>
      <c r="C49" s="1">
        <v>-6.3813095856284793E-2</v>
      </c>
      <c r="D49" s="1">
        <v>-1.3579002121683699E-2</v>
      </c>
      <c r="E49" s="1">
        <v>-6.9447312223220904E-3</v>
      </c>
      <c r="F49" s="1">
        <v>-1.07060335921547E-2</v>
      </c>
      <c r="G49" s="1">
        <v>-4.0223663088041501E-3</v>
      </c>
      <c r="H49" s="1">
        <v>-1.6745290234832001E-3</v>
      </c>
      <c r="I49" s="1">
        <v>-5.7989100203803599E-4</v>
      </c>
      <c r="J49" s="1">
        <v>-1.81383883034236E-4</v>
      </c>
      <c r="K49" s="3">
        <v>0</v>
      </c>
      <c r="L49" s="12">
        <f t="shared" si="0"/>
        <v>1.81383883034236E-4</v>
      </c>
    </row>
    <row r="50" spans="1:12" x14ac:dyDescent="0.3">
      <c r="A50" s="15" t="s">
        <v>54</v>
      </c>
      <c r="B50" s="1">
        <v>0.90540760614585303</v>
      </c>
      <c r="C50" s="1">
        <v>0.97813470142004499</v>
      </c>
      <c r="D50" s="1">
        <v>0.97924416676983905</v>
      </c>
      <c r="E50" s="1">
        <v>0.95972560360264503</v>
      </c>
      <c r="F50" s="1">
        <v>0.98683383595507501</v>
      </c>
      <c r="G50" s="1">
        <v>0.99451450218948301</v>
      </c>
      <c r="H50" s="1">
        <v>0.99819018430175999</v>
      </c>
      <c r="I50" s="1">
        <v>0.99945818051581403</v>
      </c>
      <c r="J50" s="1">
        <v>0.99983629204255897</v>
      </c>
      <c r="K50" s="3">
        <v>1</v>
      </c>
      <c r="L50" s="12">
        <f t="shared" si="0"/>
        <v>1.6370795744102828E-4</v>
      </c>
    </row>
    <row r="51" spans="1:12" x14ac:dyDescent="0.3">
      <c r="A51" s="15" t="s">
        <v>55</v>
      </c>
      <c r="B51" s="1">
        <v>-2.3648098463536799E-2</v>
      </c>
      <c r="C51" s="1">
        <v>-6.9444330798959897E-2</v>
      </c>
      <c r="D51" s="1">
        <v>-0.154152854367098</v>
      </c>
      <c r="E51" s="1">
        <v>-4.1958622587543799E-2</v>
      </c>
      <c r="F51" s="1">
        <v>-1.7919624933265502E-2</v>
      </c>
      <c r="G51" s="1">
        <v>-5.5647337694775803E-3</v>
      </c>
      <c r="H51" s="1">
        <v>-1.58738693470617E-3</v>
      </c>
      <c r="I51" s="1">
        <v>-4.7344794672799E-4</v>
      </c>
      <c r="J51" s="1">
        <v>-1.37191629790201E-4</v>
      </c>
      <c r="K51" s="3">
        <v>0</v>
      </c>
      <c r="L51" s="12">
        <f t="shared" si="0"/>
        <v>1.37191629790201E-4</v>
      </c>
    </row>
    <row r="52" spans="1:12" x14ac:dyDescent="0.3">
      <c r="A52" s="15" t="s">
        <v>56</v>
      </c>
      <c r="B52" s="1">
        <v>-0.25591202461588403</v>
      </c>
      <c r="C52" s="1">
        <v>-0.59585558423823304</v>
      </c>
      <c r="D52" s="1">
        <v>-0.12756009395282</v>
      </c>
      <c r="E52" s="1">
        <v>-5.8512335688137303E-2</v>
      </c>
      <c r="F52" s="1">
        <v>-1.6773437267392902E-2</v>
      </c>
      <c r="G52" s="1">
        <v>-4.5397320405844996E-3</v>
      </c>
      <c r="H52" s="1">
        <v>-1.3519723027258499E-3</v>
      </c>
      <c r="I52" s="1">
        <v>-3.8505856172019198E-4</v>
      </c>
      <c r="J52" s="1">
        <v>-1.3546902024461099E-4</v>
      </c>
      <c r="K52" s="3">
        <v>0</v>
      </c>
      <c r="L52" s="12">
        <f t="shared" si="0"/>
        <v>1.3546902024461099E-4</v>
      </c>
    </row>
    <row r="53" spans="1:12" x14ac:dyDescent="0.3">
      <c r="A53" s="15" t="s">
        <v>57</v>
      </c>
      <c r="B53" s="1">
        <v>-1.3139780061539701</v>
      </c>
      <c r="C53" s="1">
        <v>0.64391247855581801</v>
      </c>
      <c r="D53" s="1">
        <v>0.80790927983499505</v>
      </c>
      <c r="E53" s="1">
        <v>0.95082587586369405</v>
      </c>
      <c r="F53" s="1">
        <v>0.98740580560713997</v>
      </c>
      <c r="G53" s="1">
        <v>0.99617949772380299</v>
      </c>
      <c r="H53" s="1">
        <v>0.998933213699847</v>
      </c>
      <c r="I53" s="1">
        <v>0.99959531554881198</v>
      </c>
      <c r="J53" s="1">
        <v>0.99985862474290599</v>
      </c>
      <c r="K53" s="3">
        <v>1</v>
      </c>
      <c r="L53" s="12">
        <f t="shared" si="0"/>
        <v>1.4137525709401189E-4</v>
      </c>
    </row>
    <row r="54" spans="1:12" x14ac:dyDescent="0.3">
      <c r="A54" s="15" t="s">
        <v>58</v>
      </c>
      <c r="B54" s="1">
        <v>8.1715054984615101</v>
      </c>
      <c r="C54" s="1">
        <v>8.3591972132928003</v>
      </c>
      <c r="D54" s="1">
        <v>8.8618158391429098</v>
      </c>
      <c r="E54" s="1">
        <v>8.9663966596959508</v>
      </c>
      <c r="F54" s="1">
        <v>8.9892577229358004</v>
      </c>
      <c r="G54" s="1">
        <v>8.9970848271021104</v>
      </c>
      <c r="H54" s="1">
        <v>8.9987663207569693</v>
      </c>
      <c r="I54" s="1">
        <v>8.9995699679918708</v>
      </c>
      <c r="J54" s="1">
        <v>8.9998645304787299</v>
      </c>
      <c r="K54" s="3">
        <v>9</v>
      </c>
      <c r="L54" s="12">
        <f t="shared" si="0"/>
        <v>1.3546952127008183E-4</v>
      </c>
    </row>
    <row r="55" spans="1:12" x14ac:dyDescent="0.3">
      <c r="A55" s="15" t="s">
        <v>59</v>
      </c>
      <c r="B55" s="1">
        <v>-1.20712362538462</v>
      </c>
      <c r="C55" s="1">
        <v>0.639354076736661</v>
      </c>
      <c r="D55" s="1">
        <v>0.91476076292010999</v>
      </c>
      <c r="E55" s="1">
        <v>0.96962508613603904</v>
      </c>
      <c r="F55" s="1">
        <v>0.99215981068465398</v>
      </c>
      <c r="G55" s="1">
        <v>0.99613206932802001</v>
      </c>
      <c r="H55" s="1">
        <v>0.99868455641866005</v>
      </c>
      <c r="I55" s="1">
        <v>0.99959949717202701</v>
      </c>
      <c r="J55" s="1">
        <v>0.99988620204512002</v>
      </c>
      <c r="K55" s="3">
        <v>1</v>
      </c>
      <c r="L55" s="12">
        <f t="shared" si="0"/>
        <v>1.1379795487997946E-4</v>
      </c>
    </row>
    <row r="56" spans="1:12" x14ac:dyDescent="0.3">
      <c r="A56" s="15" t="s">
        <v>60</v>
      </c>
      <c r="B56" s="1">
        <v>7.1982190936538402</v>
      </c>
      <c r="C56" s="1">
        <v>7.7972272125375301</v>
      </c>
      <c r="D56" s="1">
        <v>7.9121036848482102</v>
      </c>
      <c r="E56" s="1">
        <v>7.9793815198028204</v>
      </c>
      <c r="F56" s="1">
        <v>7.9874434502099696</v>
      </c>
      <c r="G56" s="1">
        <v>7.9959719049176696</v>
      </c>
      <c r="H56" s="1">
        <v>7.9988280206962399</v>
      </c>
      <c r="I56" s="1">
        <v>7.9996802777017502</v>
      </c>
      <c r="J56" s="1">
        <v>7.9999159845384202</v>
      </c>
      <c r="K56" s="3">
        <v>8</v>
      </c>
      <c r="L56" s="12">
        <f t="shared" si="0"/>
        <v>8.4015461579767248E-5</v>
      </c>
    </row>
    <row r="57" spans="1:12" x14ac:dyDescent="0.3">
      <c r="A57" s="15" t="s">
        <v>61</v>
      </c>
      <c r="B57" s="1">
        <v>0.54955477341346104</v>
      </c>
      <c r="C57" s="1">
        <v>0.73365397647272401</v>
      </c>
      <c r="D57" s="1">
        <v>0.947900993075244</v>
      </c>
      <c r="E57" s="1">
        <v>0.95761399015520998</v>
      </c>
      <c r="F57" s="1">
        <v>0.98775555034267104</v>
      </c>
      <c r="G57" s="1">
        <v>0.99662752636630203</v>
      </c>
      <c r="H57" s="1">
        <v>0.99912161363496499</v>
      </c>
      <c r="I57" s="1">
        <v>0.99977773610857401</v>
      </c>
      <c r="J57" s="1">
        <v>0.999940784259572</v>
      </c>
      <c r="K57" s="3">
        <v>1</v>
      </c>
      <c r="L57" s="12">
        <f t="shared" si="0"/>
        <v>5.9215740427998043E-5</v>
      </c>
    </row>
    <row r="58" spans="1:12" x14ac:dyDescent="0.3">
      <c r="A58" s="15" t="s">
        <v>62</v>
      </c>
      <c r="B58" s="1">
        <v>0.13738869335336501</v>
      </c>
      <c r="C58" s="1">
        <v>0.87950028745276598</v>
      </c>
      <c r="D58" s="1">
        <v>0.85107444081801997</v>
      </c>
      <c r="E58" s="1">
        <v>0.96357875116071801</v>
      </c>
      <c r="F58" s="1">
        <v>0.99053820054753605</v>
      </c>
      <c r="G58" s="1">
        <v>0.99765843384361996</v>
      </c>
      <c r="H58" s="1">
        <v>0.99943066673254599</v>
      </c>
      <c r="I58" s="1">
        <v>0.999847152499864</v>
      </c>
      <c r="J58" s="1">
        <v>0.99992388641958097</v>
      </c>
      <c r="K58" s="3">
        <v>1</v>
      </c>
      <c r="L58" s="12">
        <f t="shared" si="0"/>
        <v>7.6113580419034932E-5</v>
      </c>
    </row>
    <row r="59" spans="1:12" x14ac:dyDescent="0.3">
      <c r="A59" s="15" t="s">
        <v>63</v>
      </c>
      <c r="B59" s="1">
        <v>2.78434717333834</v>
      </c>
      <c r="C59" s="1">
        <v>2.4563967701968399</v>
      </c>
      <c r="D59" s="1">
        <v>2.8967010144876602</v>
      </c>
      <c r="E59" s="1">
        <v>2.9743972518474702</v>
      </c>
      <c r="F59" s="1">
        <v>2.9940062090081798</v>
      </c>
      <c r="G59" s="1">
        <v>2.9986010532952201</v>
      </c>
      <c r="H59" s="1">
        <v>2.9996108738908802</v>
      </c>
      <c r="I59" s="1">
        <v>2.9997547614187501</v>
      </c>
      <c r="J59" s="1">
        <v>2.9998898555508502</v>
      </c>
      <c r="K59" s="3">
        <v>3</v>
      </c>
      <c r="L59" s="12">
        <f t="shared" si="0"/>
        <v>1.1014444914980714E-4</v>
      </c>
    </row>
    <row r="60" spans="1:12" x14ac:dyDescent="0.3">
      <c r="A60" s="15" t="s">
        <v>64</v>
      </c>
      <c r="B60" s="1">
        <v>-2.0539132066654102</v>
      </c>
      <c r="C60" s="1">
        <v>-0.26427038286737897</v>
      </c>
      <c r="D60" s="1">
        <v>-6.5989743770832998E-2</v>
      </c>
      <c r="E60" s="1">
        <v>-1.4513364514827201E-2</v>
      </c>
      <c r="F60" s="1">
        <v>-3.2542206627375102E-3</v>
      </c>
      <c r="G60" s="1">
        <v>-9.8717116901081404E-4</v>
      </c>
      <c r="H60" s="1">
        <v>-8.2810682485190401E-4</v>
      </c>
      <c r="I60" s="1">
        <v>-3.6446421616531698E-4</v>
      </c>
      <c r="J60" s="1">
        <v>-1.5497318976454E-4</v>
      </c>
      <c r="K60" s="3">
        <v>0</v>
      </c>
      <c r="L60" s="12">
        <f t="shared" si="0"/>
        <v>1.5497318976454E-4</v>
      </c>
    </row>
    <row r="61" spans="1:12" x14ac:dyDescent="0.3">
      <c r="A61" s="15" t="s">
        <v>65</v>
      </c>
      <c r="B61" s="1">
        <v>7.4865216983336502</v>
      </c>
      <c r="C61" s="1">
        <v>7.8393400104290096</v>
      </c>
      <c r="D61" s="1">
        <v>7.9675492900932197</v>
      </c>
      <c r="E61" s="1">
        <v>7.9929769083408697</v>
      </c>
      <c r="F61" s="1">
        <v>7.9974502620287398</v>
      </c>
      <c r="G61" s="1">
        <v>7.9970766988097104</v>
      </c>
      <c r="H61" s="1">
        <v>7.99878738171659</v>
      </c>
      <c r="I61" s="1">
        <v>7.9994902516900899</v>
      </c>
      <c r="J61" s="1">
        <v>7.9998162839520504</v>
      </c>
      <c r="K61" s="3">
        <v>8</v>
      </c>
      <c r="L61" s="12">
        <f t="shared" si="0"/>
        <v>1.8371604794964469E-4</v>
      </c>
    </row>
    <row r="62" spans="1:12" x14ac:dyDescent="0.3">
      <c r="A62" s="15" t="s">
        <v>66</v>
      </c>
      <c r="B62" s="1">
        <v>-0.378369575416588</v>
      </c>
      <c r="C62" s="1">
        <v>-6.3813095856284793E-2</v>
      </c>
      <c r="D62" s="1">
        <v>-1.3579002121683699E-2</v>
      </c>
      <c r="E62" s="1">
        <v>-6.9447312223220904E-3</v>
      </c>
      <c r="F62" s="1">
        <v>-1.07060335921547E-2</v>
      </c>
      <c r="G62" s="1">
        <v>-4.0223663088041501E-3</v>
      </c>
      <c r="H62" s="1">
        <v>-1.6745290234832001E-3</v>
      </c>
      <c r="I62" s="1">
        <v>-5.7989100203803599E-4</v>
      </c>
      <c r="J62" s="1">
        <v>-1.81383883034236E-4</v>
      </c>
      <c r="K62" s="3">
        <v>0</v>
      </c>
      <c r="L62" s="12">
        <f t="shared" si="0"/>
        <v>1.81383883034236E-4</v>
      </c>
    </row>
    <row r="63" spans="1:12" x14ac:dyDescent="0.3">
      <c r="A63" s="15" t="s">
        <v>67</v>
      </c>
      <c r="B63" s="1">
        <v>0.90540760614585303</v>
      </c>
      <c r="C63" s="1">
        <v>0.97813470142004499</v>
      </c>
      <c r="D63" s="1">
        <v>0.97924416676983905</v>
      </c>
      <c r="E63" s="1">
        <v>0.95972560360264503</v>
      </c>
      <c r="F63" s="1">
        <v>0.98683383595507501</v>
      </c>
      <c r="G63" s="1">
        <v>0.99451450218948301</v>
      </c>
      <c r="H63" s="1">
        <v>0.99819018430175999</v>
      </c>
      <c r="I63" s="1">
        <v>0.99945818051581403</v>
      </c>
      <c r="J63" s="1">
        <v>0.99983629204255897</v>
      </c>
      <c r="K63" s="3">
        <v>1</v>
      </c>
      <c r="L63" s="12">
        <f t="shared" si="0"/>
        <v>1.6370795744102828E-4</v>
      </c>
    </row>
    <row r="64" spans="1:12" x14ac:dyDescent="0.3">
      <c r="A64" s="15" t="s">
        <v>68</v>
      </c>
      <c r="B64" s="1">
        <v>-2.3648098463536799E-2</v>
      </c>
      <c r="C64" s="1">
        <v>-6.9444330798959897E-2</v>
      </c>
      <c r="D64" s="1">
        <v>-0.154152854367098</v>
      </c>
      <c r="E64" s="1">
        <v>-4.1958622587543799E-2</v>
      </c>
      <c r="F64" s="1">
        <v>-1.7919624933265502E-2</v>
      </c>
      <c r="G64" s="1">
        <v>-5.5647337694775803E-3</v>
      </c>
      <c r="H64" s="1">
        <v>-1.58738693470617E-3</v>
      </c>
      <c r="I64" s="1">
        <v>-4.7344794672799E-4</v>
      </c>
      <c r="J64" s="1">
        <v>-1.37191629790201E-4</v>
      </c>
      <c r="K64" s="3">
        <v>0</v>
      </c>
      <c r="L64" s="12">
        <f t="shared" si="0"/>
        <v>1.37191629790201E-4</v>
      </c>
    </row>
    <row r="65" spans="1:12" x14ac:dyDescent="0.3">
      <c r="A65" s="15" t="s">
        <v>69</v>
      </c>
      <c r="B65" s="1">
        <v>-0.25591202461588403</v>
      </c>
      <c r="C65" s="1">
        <v>-0.59585558423823304</v>
      </c>
      <c r="D65" s="1">
        <v>-0.12756009395282</v>
      </c>
      <c r="E65" s="1">
        <v>-5.8512335688137303E-2</v>
      </c>
      <c r="F65" s="1">
        <v>-1.6773437267392902E-2</v>
      </c>
      <c r="G65" s="1">
        <v>-4.5397320405844996E-3</v>
      </c>
      <c r="H65" s="1">
        <v>-1.3519723027258499E-3</v>
      </c>
      <c r="I65" s="1">
        <v>-3.8505856172019198E-4</v>
      </c>
      <c r="J65" s="1">
        <v>-1.3546902024461099E-4</v>
      </c>
      <c r="K65" s="3">
        <v>0</v>
      </c>
      <c r="L65" s="12">
        <f t="shared" si="0"/>
        <v>1.3546902024461099E-4</v>
      </c>
    </row>
    <row r="66" spans="1:12" x14ac:dyDescent="0.3">
      <c r="A66" s="15" t="s">
        <v>70</v>
      </c>
      <c r="B66" s="1">
        <v>-1.3139780061539701</v>
      </c>
      <c r="C66" s="1">
        <v>0.64391247855581801</v>
      </c>
      <c r="D66" s="1">
        <v>0.80790927983499505</v>
      </c>
      <c r="E66" s="1">
        <v>0.95082587586369405</v>
      </c>
      <c r="F66" s="1">
        <v>0.98740580560713997</v>
      </c>
      <c r="G66" s="1">
        <v>0.99617949772380299</v>
      </c>
      <c r="H66" s="1">
        <v>0.998933213699847</v>
      </c>
      <c r="I66" s="1">
        <v>0.99959531554881198</v>
      </c>
      <c r="J66" s="1">
        <v>0.99985862474290599</v>
      </c>
      <c r="K66" s="3">
        <v>1</v>
      </c>
      <c r="L66" s="12">
        <f t="shared" si="0"/>
        <v>1.4137525709401189E-4</v>
      </c>
    </row>
    <row r="67" spans="1:12" x14ac:dyDescent="0.3">
      <c r="A67" s="15" t="s">
        <v>71</v>
      </c>
      <c r="B67" s="1">
        <v>8.1715054984615101</v>
      </c>
      <c r="C67" s="1">
        <v>8.3591972132928003</v>
      </c>
      <c r="D67" s="1">
        <v>8.8618158391429098</v>
      </c>
      <c r="E67" s="1">
        <v>8.9663966596959508</v>
      </c>
      <c r="F67" s="1">
        <v>8.9892577229358004</v>
      </c>
      <c r="G67" s="1">
        <v>8.9970848271021104</v>
      </c>
      <c r="H67" s="1">
        <v>8.9987663207569693</v>
      </c>
      <c r="I67" s="1">
        <v>8.9995699679918708</v>
      </c>
      <c r="J67" s="1">
        <v>8.9998645304787299</v>
      </c>
      <c r="K67" s="3">
        <v>9</v>
      </c>
      <c r="L67" s="12">
        <f t="shared" ref="L67:L130" si="1">ABS(J67-K67)</f>
        <v>1.3546952127008183E-4</v>
      </c>
    </row>
    <row r="68" spans="1:12" x14ac:dyDescent="0.3">
      <c r="A68" s="15" t="s">
        <v>72</v>
      </c>
      <c r="B68" s="1">
        <v>-1.20712362538462</v>
      </c>
      <c r="C68" s="1">
        <v>0.639354076736661</v>
      </c>
      <c r="D68" s="1">
        <v>0.91476076292010999</v>
      </c>
      <c r="E68" s="1">
        <v>0.96962508613603904</v>
      </c>
      <c r="F68" s="1">
        <v>0.99215981068465398</v>
      </c>
      <c r="G68" s="1">
        <v>0.99613206932802001</v>
      </c>
      <c r="H68" s="1">
        <v>0.99868455641866005</v>
      </c>
      <c r="I68" s="1">
        <v>0.99959949717202701</v>
      </c>
      <c r="J68" s="1">
        <v>0.99988620204512002</v>
      </c>
      <c r="K68" s="3">
        <v>1</v>
      </c>
      <c r="L68" s="12">
        <f t="shared" si="1"/>
        <v>1.1379795487997946E-4</v>
      </c>
    </row>
    <row r="69" spans="1:12" x14ac:dyDescent="0.3">
      <c r="A69" s="15" t="s">
        <v>73</v>
      </c>
      <c r="B69" s="1">
        <v>7.1982190936538402</v>
      </c>
      <c r="C69" s="1">
        <v>7.7972272125375301</v>
      </c>
      <c r="D69" s="1">
        <v>7.9121036848482102</v>
      </c>
      <c r="E69" s="1">
        <v>7.9793815198028204</v>
      </c>
      <c r="F69" s="1">
        <v>7.9874434502099696</v>
      </c>
      <c r="G69" s="1">
        <v>7.9959719049176696</v>
      </c>
      <c r="H69" s="1">
        <v>7.9988280206962399</v>
      </c>
      <c r="I69" s="1">
        <v>7.9996802777017502</v>
      </c>
      <c r="J69" s="1">
        <v>7.9999159845384202</v>
      </c>
      <c r="K69" s="3">
        <v>8</v>
      </c>
      <c r="L69" s="12">
        <f t="shared" si="1"/>
        <v>8.4015461579767248E-5</v>
      </c>
    </row>
    <row r="70" spans="1:12" x14ac:dyDescent="0.3">
      <c r="A70" s="15" t="s">
        <v>74</v>
      </c>
      <c r="B70" s="1">
        <v>0.54955477341346104</v>
      </c>
      <c r="C70" s="1">
        <v>0.73365397647272401</v>
      </c>
      <c r="D70" s="1">
        <v>0.947900993075244</v>
      </c>
      <c r="E70" s="1">
        <v>0.95761399015520998</v>
      </c>
      <c r="F70" s="1">
        <v>0.98775555034267104</v>
      </c>
      <c r="G70" s="1">
        <v>0.99662752636630203</v>
      </c>
      <c r="H70" s="1">
        <v>0.99912161363496499</v>
      </c>
      <c r="I70" s="1">
        <v>0.99977773610857401</v>
      </c>
      <c r="J70" s="1">
        <v>0.999940784259572</v>
      </c>
      <c r="K70" s="3">
        <v>1</v>
      </c>
      <c r="L70" s="12">
        <f t="shared" si="1"/>
        <v>5.9215740427998043E-5</v>
      </c>
    </row>
    <row r="71" spans="1:12" x14ac:dyDescent="0.3">
      <c r="A71" s="15" t="s">
        <v>75</v>
      </c>
      <c r="B71" s="1">
        <v>0.13738869335336501</v>
      </c>
      <c r="C71" s="1">
        <v>0.87950028745276598</v>
      </c>
      <c r="D71" s="1">
        <v>0.85107444081801997</v>
      </c>
      <c r="E71" s="1">
        <v>0.96357875116071801</v>
      </c>
      <c r="F71" s="1">
        <v>0.99053820054753605</v>
      </c>
      <c r="G71" s="1">
        <v>0.99765843384361996</v>
      </c>
      <c r="H71" s="1">
        <v>0.99943066673254599</v>
      </c>
      <c r="I71" s="1">
        <v>0.999847152499864</v>
      </c>
      <c r="J71" s="1">
        <v>0.99992388641958097</v>
      </c>
      <c r="K71" s="3">
        <v>1</v>
      </c>
      <c r="L71" s="12">
        <f t="shared" si="1"/>
        <v>7.6113580419034932E-5</v>
      </c>
    </row>
    <row r="72" spans="1:12" x14ac:dyDescent="0.3">
      <c r="A72" s="15" t="s">
        <v>76</v>
      </c>
      <c r="B72" s="1">
        <v>2.78434717333834</v>
      </c>
      <c r="C72" s="1">
        <v>2.4563967701968399</v>
      </c>
      <c r="D72" s="1">
        <v>2.8967010144876602</v>
      </c>
      <c r="E72" s="1">
        <v>2.9743972518474702</v>
      </c>
      <c r="F72" s="1">
        <v>2.9940062090081798</v>
      </c>
      <c r="G72" s="1">
        <v>2.9986010532952201</v>
      </c>
      <c r="H72" s="1">
        <v>2.9996108738908802</v>
      </c>
      <c r="I72" s="1">
        <v>2.9997547614187501</v>
      </c>
      <c r="J72" s="1">
        <v>2.9998898555508502</v>
      </c>
      <c r="K72" s="3">
        <v>3</v>
      </c>
      <c r="L72" s="12">
        <f t="shared" si="1"/>
        <v>1.1014444914980714E-4</v>
      </c>
    </row>
    <row r="73" spans="1:12" x14ac:dyDescent="0.3">
      <c r="A73" s="15" t="s">
        <v>77</v>
      </c>
      <c r="B73" s="1">
        <v>-2.0539132066654102</v>
      </c>
      <c r="C73" s="1">
        <v>-0.26427038286737897</v>
      </c>
      <c r="D73" s="1">
        <v>-6.5989743770832998E-2</v>
      </c>
      <c r="E73" s="1">
        <v>-1.4513364514827201E-2</v>
      </c>
      <c r="F73" s="1">
        <v>-3.2542206627375102E-3</v>
      </c>
      <c r="G73" s="1">
        <v>-9.8717116901081404E-4</v>
      </c>
      <c r="H73" s="1">
        <v>-8.2810682485190401E-4</v>
      </c>
      <c r="I73" s="1">
        <v>-3.6446421616531698E-4</v>
      </c>
      <c r="J73" s="1">
        <v>-1.5497318976454E-4</v>
      </c>
      <c r="K73" s="3">
        <v>0</v>
      </c>
      <c r="L73" s="12">
        <f t="shared" si="1"/>
        <v>1.5497318976454E-4</v>
      </c>
    </row>
    <row r="74" spans="1:12" x14ac:dyDescent="0.3">
      <c r="A74" s="15" t="s">
        <v>78</v>
      </c>
      <c r="B74" s="1">
        <v>7.4865216983336502</v>
      </c>
      <c r="C74" s="1">
        <v>7.8393400104290096</v>
      </c>
      <c r="D74" s="1">
        <v>7.9675492900932197</v>
      </c>
      <c r="E74" s="1">
        <v>7.9929769083408697</v>
      </c>
      <c r="F74" s="1">
        <v>7.9974502620287398</v>
      </c>
      <c r="G74" s="1">
        <v>7.9970766988097104</v>
      </c>
      <c r="H74" s="1">
        <v>7.99878738171659</v>
      </c>
      <c r="I74" s="1">
        <v>7.9994902516900899</v>
      </c>
      <c r="J74" s="1">
        <v>7.9998162839520504</v>
      </c>
      <c r="K74" s="3">
        <v>8</v>
      </c>
      <c r="L74" s="12">
        <f t="shared" si="1"/>
        <v>1.8371604794964469E-4</v>
      </c>
    </row>
    <row r="75" spans="1:12" x14ac:dyDescent="0.3">
      <c r="A75" s="15" t="s">
        <v>79</v>
      </c>
      <c r="B75" s="1">
        <v>-0.378369575416588</v>
      </c>
      <c r="C75" s="1">
        <v>-6.3813095856284793E-2</v>
      </c>
      <c r="D75" s="1">
        <v>-1.3579002121683699E-2</v>
      </c>
      <c r="E75" s="1">
        <v>-6.9447312223220904E-3</v>
      </c>
      <c r="F75" s="1">
        <v>-1.07060335921547E-2</v>
      </c>
      <c r="G75" s="1">
        <v>-4.0223663088041501E-3</v>
      </c>
      <c r="H75" s="1">
        <v>-1.6745290234832001E-3</v>
      </c>
      <c r="I75" s="1">
        <v>-5.7989100203803599E-4</v>
      </c>
      <c r="J75" s="1">
        <v>-1.81383883034236E-4</v>
      </c>
      <c r="K75" s="3">
        <v>0</v>
      </c>
      <c r="L75" s="12">
        <f t="shared" si="1"/>
        <v>1.81383883034236E-4</v>
      </c>
    </row>
    <row r="76" spans="1:12" x14ac:dyDescent="0.3">
      <c r="A76" s="15" t="s">
        <v>80</v>
      </c>
      <c r="B76" s="1">
        <v>0.90540760614585303</v>
      </c>
      <c r="C76" s="1">
        <v>0.97813470142004499</v>
      </c>
      <c r="D76" s="1">
        <v>0.97924416676983905</v>
      </c>
      <c r="E76" s="1">
        <v>0.95972560360264503</v>
      </c>
      <c r="F76" s="1">
        <v>0.98683383595507501</v>
      </c>
      <c r="G76" s="1">
        <v>0.99451450218948301</v>
      </c>
      <c r="H76" s="1">
        <v>0.99819018430175999</v>
      </c>
      <c r="I76" s="1">
        <v>0.99945818051581403</v>
      </c>
      <c r="J76" s="1">
        <v>0.99983629204255897</v>
      </c>
      <c r="K76" s="3">
        <v>1</v>
      </c>
      <c r="L76" s="12">
        <f t="shared" si="1"/>
        <v>1.6370795744102828E-4</v>
      </c>
    </row>
    <row r="77" spans="1:12" x14ac:dyDescent="0.3">
      <c r="A77" s="15" t="s">
        <v>81</v>
      </c>
      <c r="B77" s="1">
        <v>-2.3648098463536799E-2</v>
      </c>
      <c r="C77" s="1">
        <v>-6.9444330798959897E-2</v>
      </c>
      <c r="D77" s="1">
        <v>-0.154152854367098</v>
      </c>
      <c r="E77" s="1">
        <v>-4.1958622587543799E-2</v>
      </c>
      <c r="F77" s="1">
        <v>-1.7919624933265502E-2</v>
      </c>
      <c r="G77" s="1">
        <v>-5.5647337694775803E-3</v>
      </c>
      <c r="H77" s="1">
        <v>-1.58738693470617E-3</v>
      </c>
      <c r="I77" s="1">
        <v>-4.7344794672799E-4</v>
      </c>
      <c r="J77" s="1">
        <v>-1.37191629790201E-4</v>
      </c>
      <c r="K77" s="3">
        <v>0</v>
      </c>
      <c r="L77" s="12">
        <f t="shared" si="1"/>
        <v>1.37191629790201E-4</v>
      </c>
    </row>
    <row r="78" spans="1:12" x14ac:dyDescent="0.3">
      <c r="A78" s="15" t="s">
        <v>82</v>
      </c>
      <c r="B78" s="1">
        <v>-0.25591202461588403</v>
      </c>
      <c r="C78" s="1">
        <v>-0.59585558423823304</v>
      </c>
      <c r="D78" s="1">
        <v>-0.12756009395282</v>
      </c>
      <c r="E78" s="1">
        <v>-5.8512335688137303E-2</v>
      </c>
      <c r="F78" s="1">
        <v>-1.6773437267392902E-2</v>
      </c>
      <c r="G78" s="1">
        <v>-4.5397320405844996E-3</v>
      </c>
      <c r="H78" s="1">
        <v>-1.3519723027258499E-3</v>
      </c>
      <c r="I78" s="1">
        <v>-3.8505856172019198E-4</v>
      </c>
      <c r="J78" s="1">
        <v>-1.3546902024461099E-4</v>
      </c>
      <c r="K78" s="3">
        <v>0</v>
      </c>
      <c r="L78" s="12">
        <f t="shared" si="1"/>
        <v>1.3546902024461099E-4</v>
      </c>
    </row>
    <row r="79" spans="1:12" x14ac:dyDescent="0.3">
      <c r="A79" s="15" t="s">
        <v>83</v>
      </c>
      <c r="B79" s="1">
        <v>-1.3139780061539701</v>
      </c>
      <c r="C79" s="1">
        <v>0.64391247855581801</v>
      </c>
      <c r="D79" s="1">
        <v>0.80790927983499505</v>
      </c>
      <c r="E79" s="1">
        <v>0.95082587586369405</v>
      </c>
      <c r="F79" s="1">
        <v>0.98740580560713997</v>
      </c>
      <c r="G79" s="1">
        <v>0.99617949772380299</v>
      </c>
      <c r="H79" s="1">
        <v>0.998933213699847</v>
      </c>
      <c r="I79" s="1">
        <v>0.99959531554881198</v>
      </c>
      <c r="J79" s="1">
        <v>0.99985862474290599</v>
      </c>
      <c r="K79" s="3">
        <v>1</v>
      </c>
      <c r="L79" s="12">
        <f t="shared" si="1"/>
        <v>1.4137525709401189E-4</v>
      </c>
    </row>
    <row r="80" spans="1:12" x14ac:dyDescent="0.3">
      <c r="A80" s="15" t="s">
        <v>84</v>
      </c>
      <c r="B80" s="1">
        <v>8.1715054984615101</v>
      </c>
      <c r="C80" s="1">
        <v>8.3591972132928003</v>
      </c>
      <c r="D80" s="1">
        <v>8.8618158391429098</v>
      </c>
      <c r="E80" s="1">
        <v>8.9663966596959508</v>
      </c>
      <c r="F80" s="1">
        <v>8.9892577229358004</v>
      </c>
      <c r="G80" s="1">
        <v>8.9970848271021104</v>
      </c>
      <c r="H80" s="1">
        <v>8.9987663207569693</v>
      </c>
      <c r="I80" s="1">
        <v>8.9995699679918708</v>
      </c>
      <c r="J80" s="1">
        <v>8.9998645304787299</v>
      </c>
      <c r="K80" s="3">
        <v>9</v>
      </c>
      <c r="L80" s="12">
        <f t="shared" si="1"/>
        <v>1.3546952127008183E-4</v>
      </c>
    </row>
    <row r="81" spans="1:12" x14ac:dyDescent="0.3">
      <c r="A81" s="15" t="s">
        <v>85</v>
      </c>
      <c r="B81" s="1">
        <v>-1.20712362538462</v>
      </c>
      <c r="C81" s="1">
        <v>0.639354076736661</v>
      </c>
      <c r="D81" s="1">
        <v>0.91476076292010999</v>
      </c>
      <c r="E81" s="1">
        <v>0.96962508613603904</v>
      </c>
      <c r="F81" s="1">
        <v>0.99215981068465398</v>
      </c>
      <c r="G81" s="1">
        <v>0.99613206932802001</v>
      </c>
      <c r="H81" s="1">
        <v>0.99868455641866005</v>
      </c>
      <c r="I81" s="1">
        <v>0.99959949717202701</v>
      </c>
      <c r="J81" s="1">
        <v>0.99988620204512002</v>
      </c>
      <c r="K81" s="3">
        <v>1</v>
      </c>
      <c r="L81" s="12">
        <f t="shared" si="1"/>
        <v>1.1379795487997946E-4</v>
      </c>
    </row>
    <row r="82" spans="1:12" x14ac:dyDescent="0.3">
      <c r="A82" s="15" t="s">
        <v>86</v>
      </c>
      <c r="B82" s="1">
        <v>7.1982190936538402</v>
      </c>
      <c r="C82" s="1">
        <v>7.7972272125375301</v>
      </c>
      <c r="D82" s="1">
        <v>7.9121036848482102</v>
      </c>
      <c r="E82" s="1">
        <v>7.9793815198028204</v>
      </c>
      <c r="F82" s="1">
        <v>7.9874434502099696</v>
      </c>
      <c r="G82" s="1">
        <v>7.9959719049176696</v>
      </c>
      <c r="H82" s="1">
        <v>7.9988280206962399</v>
      </c>
      <c r="I82" s="1">
        <v>7.9996802777017502</v>
      </c>
      <c r="J82" s="1">
        <v>7.9999159845384202</v>
      </c>
      <c r="K82" s="3">
        <v>8</v>
      </c>
      <c r="L82" s="12">
        <f t="shared" si="1"/>
        <v>8.4015461579767248E-5</v>
      </c>
    </row>
    <row r="83" spans="1:12" x14ac:dyDescent="0.3">
      <c r="A83" s="15" t="s">
        <v>87</v>
      </c>
      <c r="B83" s="1">
        <v>0.54955477341346104</v>
      </c>
      <c r="C83" s="1">
        <v>0.73365397647272401</v>
      </c>
      <c r="D83" s="1">
        <v>0.947900993075244</v>
      </c>
      <c r="E83" s="1">
        <v>0.95761399015520998</v>
      </c>
      <c r="F83" s="1">
        <v>0.98775555034267104</v>
      </c>
      <c r="G83" s="1">
        <v>0.99662752636630203</v>
      </c>
      <c r="H83" s="1">
        <v>0.99912161363496499</v>
      </c>
      <c r="I83" s="1">
        <v>0.99977773610857401</v>
      </c>
      <c r="J83" s="1">
        <v>0.999940784259572</v>
      </c>
      <c r="K83" s="3">
        <v>1</v>
      </c>
      <c r="L83" s="12">
        <f t="shared" si="1"/>
        <v>5.9215740427998043E-5</v>
      </c>
    </row>
    <row r="84" spans="1:12" x14ac:dyDescent="0.3">
      <c r="A84" s="15" t="s">
        <v>88</v>
      </c>
      <c r="B84" s="1">
        <v>0.13738869335336501</v>
      </c>
      <c r="C84" s="1">
        <v>0.87950028745276598</v>
      </c>
      <c r="D84" s="1">
        <v>0.85107444081801997</v>
      </c>
      <c r="E84" s="1">
        <v>0.96357875116071801</v>
      </c>
      <c r="F84" s="1">
        <v>0.99053820054753605</v>
      </c>
      <c r="G84" s="1">
        <v>0.99765843384361996</v>
      </c>
      <c r="H84" s="1">
        <v>0.99943066673254599</v>
      </c>
      <c r="I84" s="1">
        <v>0.999847152499864</v>
      </c>
      <c r="J84" s="1">
        <v>0.99992388641958097</v>
      </c>
      <c r="K84" s="3">
        <v>1</v>
      </c>
      <c r="L84" s="12">
        <f t="shared" si="1"/>
        <v>7.6113580419034932E-5</v>
      </c>
    </row>
    <row r="85" spans="1:12" x14ac:dyDescent="0.3">
      <c r="A85" s="15" t="s">
        <v>89</v>
      </c>
      <c r="B85" s="1">
        <v>2.78434717333834</v>
      </c>
      <c r="C85" s="1">
        <v>2.4563967701968399</v>
      </c>
      <c r="D85" s="1">
        <v>2.8967010144876602</v>
      </c>
      <c r="E85" s="1">
        <v>2.9743972518474702</v>
      </c>
      <c r="F85" s="1">
        <v>2.9940062090081798</v>
      </c>
      <c r="G85" s="1">
        <v>2.9986010532952201</v>
      </c>
      <c r="H85" s="1">
        <v>2.9996108738908802</v>
      </c>
      <c r="I85" s="1">
        <v>2.9997547614187501</v>
      </c>
      <c r="J85" s="1">
        <v>2.9998898555508502</v>
      </c>
      <c r="K85" s="3">
        <v>3</v>
      </c>
      <c r="L85" s="12">
        <f t="shared" si="1"/>
        <v>1.1014444914980714E-4</v>
      </c>
    </row>
    <row r="86" spans="1:12" x14ac:dyDescent="0.3">
      <c r="A86" s="15" t="s">
        <v>90</v>
      </c>
      <c r="B86" s="1">
        <v>-2.0539132066654102</v>
      </c>
      <c r="C86" s="1">
        <v>-0.26427038286737897</v>
      </c>
      <c r="D86" s="1">
        <v>-6.5989743770832998E-2</v>
      </c>
      <c r="E86" s="1">
        <v>-1.4513364514827201E-2</v>
      </c>
      <c r="F86" s="1">
        <v>-3.2542206627375102E-3</v>
      </c>
      <c r="G86" s="1">
        <v>-9.8717116901081404E-4</v>
      </c>
      <c r="H86" s="1">
        <v>-8.2810682485190401E-4</v>
      </c>
      <c r="I86" s="1">
        <v>-3.6446421616531698E-4</v>
      </c>
      <c r="J86" s="1">
        <v>-1.5497318976454E-4</v>
      </c>
      <c r="K86" s="3">
        <v>0</v>
      </c>
      <c r="L86" s="12">
        <f t="shared" si="1"/>
        <v>1.5497318976454E-4</v>
      </c>
    </row>
    <row r="87" spans="1:12" x14ac:dyDescent="0.3">
      <c r="A87" s="15" t="s">
        <v>91</v>
      </c>
      <c r="B87" s="1">
        <v>7.4865216983336502</v>
      </c>
      <c r="C87" s="1">
        <v>7.8393400104290096</v>
      </c>
      <c r="D87" s="1">
        <v>7.9675492900932197</v>
      </c>
      <c r="E87" s="1">
        <v>7.9929769083408697</v>
      </c>
      <c r="F87" s="1">
        <v>7.9974502620287398</v>
      </c>
      <c r="G87" s="1">
        <v>7.9970766988097104</v>
      </c>
      <c r="H87" s="1">
        <v>7.99878738171659</v>
      </c>
      <c r="I87" s="1">
        <v>7.9994902516900899</v>
      </c>
      <c r="J87" s="1">
        <v>7.9998162839520504</v>
      </c>
      <c r="K87" s="3">
        <v>8</v>
      </c>
      <c r="L87" s="12">
        <f t="shared" si="1"/>
        <v>1.8371604794964469E-4</v>
      </c>
    </row>
    <row r="88" spans="1:12" x14ac:dyDescent="0.3">
      <c r="A88" s="15" t="s">
        <v>92</v>
      </c>
      <c r="B88" s="1">
        <v>-0.378369575416588</v>
      </c>
      <c r="C88" s="1">
        <v>-6.3813095856284793E-2</v>
      </c>
      <c r="D88" s="1">
        <v>-1.3579002121683699E-2</v>
      </c>
      <c r="E88" s="1">
        <v>-6.9447312223220904E-3</v>
      </c>
      <c r="F88" s="1">
        <v>-1.07060335921547E-2</v>
      </c>
      <c r="G88" s="1">
        <v>-4.0223663088041501E-3</v>
      </c>
      <c r="H88" s="1">
        <v>-1.6745290234832001E-3</v>
      </c>
      <c r="I88" s="1">
        <v>-5.7989100203803599E-4</v>
      </c>
      <c r="J88" s="1">
        <v>-1.81383883034236E-4</v>
      </c>
      <c r="K88" s="3">
        <v>0</v>
      </c>
      <c r="L88" s="12">
        <f t="shared" si="1"/>
        <v>1.81383883034236E-4</v>
      </c>
    </row>
    <row r="89" spans="1:12" x14ac:dyDescent="0.3">
      <c r="A89" s="15" t="s">
        <v>93</v>
      </c>
      <c r="B89" s="1">
        <v>0.90540760614585303</v>
      </c>
      <c r="C89" s="1">
        <v>0.97813470142004499</v>
      </c>
      <c r="D89" s="1">
        <v>0.97924416676983905</v>
      </c>
      <c r="E89" s="1">
        <v>0.95972560360264503</v>
      </c>
      <c r="F89" s="1">
        <v>0.98683383595507501</v>
      </c>
      <c r="G89" s="1">
        <v>0.99451450218948301</v>
      </c>
      <c r="H89" s="1">
        <v>0.99819018430175999</v>
      </c>
      <c r="I89" s="1">
        <v>0.99945818051581403</v>
      </c>
      <c r="J89" s="1">
        <v>0.99983629204255897</v>
      </c>
      <c r="K89" s="3">
        <v>1</v>
      </c>
      <c r="L89" s="12">
        <f t="shared" si="1"/>
        <v>1.6370795744102828E-4</v>
      </c>
    </row>
    <row r="90" spans="1:12" x14ac:dyDescent="0.3">
      <c r="A90" s="15" t="s">
        <v>94</v>
      </c>
      <c r="B90" s="1">
        <v>-2.3648098463536799E-2</v>
      </c>
      <c r="C90" s="1">
        <v>-6.9444330798959897E-2</v>
      </c>
      <c r="D90" s="1">
        <v>-0.154152854367098</v>
      </c>
      <c r="E90" s="1">
        <v>-4.1958622587543799E-2</v>
      </c>
      <c r="F90" s="1">
        <v>-1.7919624933265502E-2</v>
      </c>
      <c r="G90" s="1">
        <v>-5.5647337694775803E-3</v>
      </c>
      <c r="H90" s="1">
        <v>-1.58738693470617E-3</v>
      </c>
      <c r="I90" s="1">
        <v>-4.7344794672799E-4</v>
      </c>
      <c r="J90" s="1">
        <v>-1.37191629790201E-4</v>
      </c>
      <c r="K90" s="3">
        <v>0</v>
      </c>
      <c r="L90" s="12">
        <f t="shared" si="1"/>
        <v>1.37191629790201E-4</v>
      </c>
    </row>
    <row r="91" spans="1:12" x14ac:dyDescent="0.3">
      <c r="A91" s="15" t="s">
        <v>95</v>
      </c>
      <c r="B91" s="1">
        <v>-0.25591202461588403</v>
      </c>
      <c r="C91" s="1">
        <v>-0.59585558423823304</v>
      </c>
      <c r="D91" s="1">
        <v>-0.12756009395282</v>
      </c>
      <c r="E91" s="1">
        <v>-5.8512335688137303E-2</v>
      </c>
      <c r="F91" s="1">
        <v>-1.6773437267392902E-2</v>
      </c>
      <c r="G91" s="1">
        <v>-4.5397320405844996E-3</v>
      </c>
      <c r="H91" s="1">
        <v>-1.3519723027258499E-3</v>
      </c>
      <c r="I91" s="1">
        <v>-3.8505856172019198E-4</v>
      </c>
      <c r="J91" s="1">
        <v>-1.3546902024461099E-4</v>
      </c>
      <c r="K91" s="3">
        <v>0</v>
      </c>
      <c r="L91" s="12">
        <f t="shared" si="1"/>
        <v>1.3546902024461099E-4</v>
      </c>
    </row>
    <row r="92" spans="1:12" x14ac:dyDescent="0.3">
      <c r="A92" s="15" t="s">
        <v>96</v>
      </c>
      <c r="B92" s="1">
        <v>-1.3139780061539701</v>
      </c>
      <c r="C92" s="1">
        <v>0.64391247855581801</v>
      </c>
      <c r="D92" s="1">
        <v>0.80790927983499505</v>
      </c>
      <c r="E92" s="1">
        <v>0.95082587586369405</v>
      </c>
      <c r="F92" s="1">
        <v>0.98740580560713997</v>
      </c>
      <c r="G92" s="1">
        <v>0.99617949772380299</v>
      </c>
      <c r="H92" s="1">
        <v>0.998933213699847</v>
      </c>
      <c r="I92" s="1">
        <v>0.99959531554881198</v>
      </c>
      <c r="J92" s="1">
        <v>0.99985862474290599</v>
      </c>
      <c r="K92" s="3">
        <v>1</v>
      </c>
      <c r="L92" s="12">
        <f t="shared" si="1"/>
        <v>1.4137525709401189E-4</v>
      </c>
    </row>
    <row r="93" spans="1:12" x14ac:dyDescent="0.3">
      <c r="A93" s="15" t="s">
        <v>97</v>
      </c>
      <c r="B93" s="1">
        <v>8.1715054984615101</v>
      </c>
      <c r="C93" s="1">
        <v>8.3591972132928003</v>
      </c>
      <c r="D93" s="1">
        <v>8.8618158391429098</v>
      </c>
      <c r="E93" s="1">
        <v>8.9663966596959508</v>
      </c>
      <c r="F93" s="1">
        <v>8.9892577229358004</v>
      </c>
      <c r="G93" s="1">
        <v>8.9970848271021104</v>
      </c>
      <c r="H93" s="1">
        <v>8.9987663207569693</v>
      </c>
      <c r="I93" s="1">
        <v>8.9995699679918708</v>
      </c>
      <c r="J93" s="1">
        <v>8.9998645304787299</v>
      </c>
      <c r="K93" s="3">
        <v>9</v>
      </c>
      <c r="L93" s="12">
        <f t="shared" si="1"/>
        <v>1.3546952127008183E-4</v>
      </c>
    </row>
    <row r="94" spans="1:12" x14ac:dyDescent="0.3">
      <c r="A94" s="15" t="s">
        <v>98</v>
      </c>
      <c r="B94" s="1">
        <v>-1.20712362538462</v>
      </c>
      <c r="C94" s="1">
        <v>0.639354076736661</v>
      </c>
      <c r="D94" s="1">
        <v>0.91476076292010999</v>
      </c>
      <c r="E94" s="1">
        <v>0.96962508613603904</v>
      </c>
      <c r="F94" s="1">
        <v>0.99215981068465398</v>
      </c>
      <c r="G94" s="1">
        <v>0.99613206932802001</v>
      </c>
      <c r="H94" s="1">
        <v>0.99868455641866005</v>
      </c>
      <c r="I94" s="1">
        <v>0.99959949717202701</v>
      </c>
      <c r="J94" s="1">
        <v>0.99988620204512002</v>
      </c>
      <c r="K94" s="3">
        <v>1</v>
      </c>
      <c r="L94" s="12">
        <f t="shared" si="1"/>
        <v>1.1379795487997946E-4</v>
      </c>
    </row>
    <row r="95" spans="1:12" x14ac:dyDescent="0.3">
      <c r="A95" s="15" t="s">
        <v>99</v>
      </c>
      <c r="B95" s="1">
        <v>7.1982190936538402</v>
      </c>
      <c r="C95" s="1">
        <v>7.7972272125375301</v>
      </c>
      <c r="D95" s="1">
        <v>7.9121036848482102</v>
      </c>
      <c r="E95" s="1">
        <v>7.9793815198028204</v>
      </c>
      <c r="F95" s="1">
        <v>7.9874434502099696</v>
      </c>
      <c r="G95" s="1">
        <v>7.9959719049176696</v>
      </c>
      <c r="H95" s="1">
        <v>7.9988280206962399</v>
      </c>
      <c r="I95" s="1">
        <v>7.9996802777017502</v>
      </c>
      <c r="J95" s="1">
        <v>7.9999159845384202</v>
      </c>
      <c r="K95" s="3">
        <v>8</v>
      </c>
      <c r="L95" s="12">
        <f t="shared" si="1"/>
        <v>8.4015461579767248E-5</v>
      </c>
    </row>
    <row r="96" spans="1:12" x14ac:dyDescent="0.3">
      <c r="A96" s="15" t="s">
        <v>100</v>
      </c>
      <c r="B96" s="1">
        <v>0.54955477341346104</v>
      </c>
      <c r="C96" s="1">
        <v>0.73365397647272401</v>
      </c>
      <c r="D96" s="1">
        <v>0.947900993075244</v>
      </c>
      <c r="E96" s="1">
        <v>0.95761399015520998</v>
      </c>
      <c r="F96" s="1">
        <v>0.98775555034267104</v>
      </c>
      <c r="G96" s="1">
        <v>0.99662752636630203</v>
      </c>
      <c r="H96" s="1">
        <v>0.99912161363496499</v>
      </c>
      <c r="I96" s="1">
        <v>0.99977773610857401</v>
      </c>
      <c r="J96" s="1">
        <v>0.999940784259572</v>
      </c>
      <c r="K96" s="3">
        <v>1</v>
      </c>
      <c r="L96" s="12">
        <f t="shared" si="1"/>
        <v>5.9215740427998043E-5</v>
      </c>
    </row>
    <row r="97" spans="1:12" x14ac:dyDescent="0.3">
      <c r="A97" s="15" t="s">
        <v>101</v>
      </c>
      <c r="B97" s="1">
        <v>0.13738869335336501</v>
      </c>
      <c r="C97" s="1">
        <v>0.87950028745276598</v>
      </c>
      <c r="D97" s="1">
        <v>0.85107444081801997</v>
      </c>
      <c r="E97" s="1">
        <v>0.96357875116071801</v>
      </c>
      <c r="F97" s="1">
        <v>0.99053820054753605</v>
      </c>
      <c r="G97" s="1">
        <v>0.99765843384361996</v>
      </c>
      <c r="H97" s="1">
        <v>0.99943066673254599</v>
      </c>
      <c r="I97" s="1">
        <v>0.999847152499864</v>
      </c>
      <c r="J97" s="1">
        <v>0.99992388641958097</v>
      </c>
      <c r="K97" s="3">
        <v>1</v>
      </c>
      <c r="L97" s="12">
        <f t="shared" si="1"/>
        <v>7.6113580419034932E-5</v>
      </c>
    </row>
    <row r="98" spans="1:12" x14ac:dyDescent="0.3">
      <c r="A98" s="15" t="s">
        <v>102</v>
      </c>
      <c r="B98" s="1">
        <v>2.78434717333834</v>
      </c>
      <c r="C98" s="1">
        <v>2.4563967701968399</v>
      </c>
      <c r="D98" s="1">
        <v>2.8967010144876602</v>
      </c>
      <c r="E98" s="1">
        <v>2.9743972518474702</v>
      </c>
      <c r="F98" s="1">
        <v>2.9940062090081798</v>
      </c>
      <c r="G98" s="1">
        <v>2.9986010532952201</v>
      </c>
      <c r="H98" s="1">
        <v>2.9996108738908802</v>
      </c>
      <c r="I98" s="1">
        <v>2.9997547614187501</v>
      </c>
      <c r="J98" s="1">
        <v>2.9998898555508502</v>
      </c>
      <c r="K98" s="3">
        <v>3</v>
      </c>
      <c r="L98" s="12">
        <f t="shared" si="1"/>
        <v>1.1014444914980714E-4</v>
      </c>
    </row>
    <row r="99" spans="1:12" x14ac:dyDescent="0.3">
      <c r="A99" s="15" t="s">
        <v>103</v>
      </c>
      <c r="B99" s="1">
        <v>-2.0539132066654102</v>
      </c>
      <c r="C99" s="1">
        <v>-0.26427038286737897</v>
      </c>
      <c r="D99" s="1">
        <v>-6.5989743770832998E-2</v>
      </c>
      <c r="E99" s="1">
        <v>-1.4513364514827201E-2</v>
      </c>
      <c r="F99" s="1">
        <v>-3.2542206627375102E-3</v>
      </c>
      <c r="G99" s="1">
        <v>-9.8717116901081404E-4</v>
      </c>
      <c r="H99" s="1">
        <v>-8.2810682485190401E-4</v>
      </c>
      <c r="I99" s="1">
        <v>-3.6446421616531698E-4</v>
      </c>
      <c r="J99" s="1">
        <v>-1.5497318976454E-4</v>
      </c>
      <c r="K99" s="3">
        <v>0</v>
      </c>
      <c r="L99" s="12">
        <f t="shared" si="1"/>
        <v>1.5497318976454E-4</v>
      </c>
    </row>
    <row r="100" spans="1:12" x14ac:dyDescent="0.3">
      <c r="A100" s="15" t="s">
        <v>104</v>
      </c>
      <c r="B100" s="1">
        <v>7.4865216983336502</v>
      </c>
      <c r="C100" s="1">
        <v>7.8393400104290096</v>
      </c>
      <c r="D100" s="1">
        <v>7.9675492900932197</v>
      </c>
      <c r="E100" s="1">
        <v>7.9929769083408697</v>
      </c>
      <c r="F100" s="1">
        <v>7.9974502620287398</v>
      </c>
      <c r="G100" s="1">
        <v>7.9970766988097104</v>
      </c>
      <c r="H100" s="1">
        <v>7.99878738171659</v>
      </c>
      <c r="I100" s="1">
        <v>7.9994902516900899</v>
      </c>
      <c r="J100" s="1">
        <v>7.9998162839520504</v>
      </c>
      <c r="K100" s="3">
        <v>8</v>
      </c>
      <c r="L100" s="12">
        <f t="shared" si="1"/>
        <v>1.8371604794964469E-4</v>
      </c>
    </row>
    <row r="101" spans="1:12" x14ac:dyDescent="0.3">
      <c r="A101" s="15" t="s">
        <v>105</v>
      </c>
      <c r="B101" s="1">
        <v>-0.378369575416588</v>
      </c>
      <c r="C101" s="1">
        <v>-6.3813095856284793E-2</v>
      </c>
      <c r="D101" s="1">
        <v>-1.3579002121683699E-2</v>
      </c>
      <c r="E101" s="1">
        <v>-6.9447312223220904E-3</v>
      </c>
      <c r="F101" s="1">
        <v>-1.07060335921547E-2</v>
      </c>
      <c r="G101" s="1">
        <v>-4.0223663088041501E-3</v>
      </c>
      <c r="H101" s="1">
        <v>-1.6745290234832001E-3</v>
      </c>
      <c r="I101" s="1">
        <v>-5.7989100203803599E-4</v>
      </c>
      <c r="J101" s="1">
        <v>-1.81383883034236E-4</v>
      </c>
      <c r="K101" s="3">
        <v>0</v>
      </c>
      <c r="L101" s="12">
        <f t="shared" si="1"/>
        <v>1.81383883034236E-4</v>
      </c>
    </row>
    <row r="102" spans="1:12" x14ac:dyDescent="0.3">
      <c r="A102" s="15" t="s">
        <v>106</v>
      </c>
      <c r="B102" s="1">
        <v>0.90540760614585303</v>
      </c>
      <c r="C102" s="1">
        <v>0.97813470142004499</v>
      </c>
      <c r="D102" s="1">
        <v>0.97924416676983905</v>
      </c>
      <c r="E102" s="1">
        <v>0.95972560360264503</v>
      </c>
      <c r="F102" s="1">
        <v>0.98683383595507501</v>
      </c>
      <c r="G102" s="1">
        <v>0.99451450218948301</v>
      </c>
      <c r="H102" s="1">
        <v>0.99819018430175999</v>
      </c>
      <c r="I102" s="1">
        <v>0.99945818051581403</v>
      </c>
      <c r="J102" s="1">
        <v>0.99983629204255897</v>
      </c>
      <c r="K102" s="3">
        <v>1</v>
      </c>
      <c r="L102" s="12">
        <f t="shared" si="1"/>
        <v>1.6370795744102828E-4</v>
      </c>
    </row>
    <row r="103" spans="1:12" x14ac:dyDescent="0.3">
      <c r="A103" s="15" t="s">
        <v>107</v>
      </c>
      <c r="B103" s="1">
        <v>-2.3648098463536799E-2</v>
      </c>
      <c r="C103" s="1">
        <v>-6.9444330798959897E-2</v>
      </c>
      <c r="D103" s="1">
        <v>-0.154152854367098</v>
      </c>
      <c r="E103" s="1">
        <v>-4.1958622587543799E-2</v>
      </c>
      <c r="F103" s="1">
        <v>-1.7919624933265502E-2</v>
      </c>
      <c r="G103" s="1">
        <v>-5.5647337694775803E-3</v>
      </c>
      <c r="H103" s="1">
        <v>-1.58738693470617E-3</v>
      </c>
      <c r="I103" s="1">
        <v>-4.7344794672799E-4</v>
      </c>
      <c r="J103" s="1">
        <v>-1.37191629790201E-4</v>
      </c>
      <c r="K103" s="3">
        <v>0</v>
      </c>
      <c r="L103" s="12">
        <f t="shared" si="1"/>
        <v>1.37191629790201E-4</v>
      </c>
    </row>
    <row r="104" spans="1:12" x14ac:dyDescent="0.3">
      <c r="A104" s="15" t="s">
        <v>108</v>
      </c>
      <c r="B104" s="1">
        <v>-0.25591202461588403</v>
      </c>
      <c r="C104" s="1">
        <v>-0.59585558423823304</v>
      </c>
      <c r="D104" s="1">
        <v>-0.12756009395282</v>
      </c>
      <c r="E104" s="1">
        <v>-5.8512335688137303E-2</v>
      </c>
      <c r="F104" s="1">
        <v>-1.6773437267392902E-2</v>
      </c>
      <c r="G104" s="1">
        <v>-4.5397320405844996E-3</v>
      </c>
      <c r="H104" s="1">
        <v>-1.3519723027258499E-3</v>
      </c>
      <c r="I104" s="1">
        <v>-3.8505856172019198E-4</v>
      </c>
      <c r="J104" s="1">
        <v>-1.3546902024461099E-4</v>
      </c>
      <c r="K104" s="3">
        <v>0</v>
      </c>
      <c r="L104" s="12">
        <f t="shared" si="1"/>
        <v>1.3546902024461099E-4</v>
      </c>
    </row>
    <row r="105" spans="1:12" x14ac:dyDescent="0.3">
      <c r="A105" s="15" t="s">
        <v>109</v>
      </c>
      <c r="B105" s="1">
        <v>-1.3139780061539701</v>
      </c>
      <c r="C105" s="1">
        <v>0.64391247855581801</v>
      </c>
      <c r="D105" s="1">
        <v>0.80790927983499505</v>
      </c>
      <c r="E105" s="1">
        <v>0.95082587586369405</v>
      </c>
      <c r="F105" s="1">
        <v>0.98740580560713997</v>
      </c>
      <c r="G105" s="1">
        <v>0.99617949772380299</v>
      </c>
      <c r="H105" s="1">
        <v>0.998933213699847</v>
      </c>
      <c r="I105" s="1">
        <v>0.99959531554881198</v>
      </c>
      <c r="J105" s="1">
        <v>0.99985862474290599</v>
      </c>
      <c r="K105" s="3">
        <v>1</v>
      </c>
      <c r="L105" s="12">
        <f t="shared" si="1"/>
        <v>1.4137525709401189E-4</v>
      </c>
    </row>
    <row r="106" spans="1:12" x14ac:dyDescent="0.3">
      <c r="A106" s="15" t="s">
        <v>110</v>
      </c>
      <c r="B106" s="1">
        <v>8.1715054984615101</v>
      </c>
      <c r="C106" s="1">
        <v>8.3591972132928003</v>
      </c>
      <c r="D106" s="1">
        <v>8.8618158391429098</v>
      </c>
      <c r="E106" s="1">
        <v>8.9663966596959508</v>
      </c>
      <c r="F106" s="1">
        <v>8.9892577229358004</v>
      </c>
      <c r="G106" s="1">
        <v>8.9970848271021104</v>
      </c>
      <c r="H106" s="1">
        <v>8.9987663207569693</v>
      </c>
      <c r="I106" s="1">
        <v>8.9995699679918708</v>
      </c>
      <c r="J106" s="1">
        <v>8.9998645304787299</v>
      </c>
      <c r="K106" s="3">
        <v>9</v>
      </c>
      <c r="L106" s="12">
        <f t="shared" si="1"/>
        <v>1.3546952127008183E-4</v>
      </c>
    </row>
    <row r="107" spans="1:12" x14ac:dyDescent="0.3">
      <c r="A107" s="15" t="s">
        <v>111</v>
      </c>
      <c r="B107" s="1">
        <v>-1.20712362538462</v>
      </c>
      <c r="C107" s="1">
        <v>0.639354076736661</v>
      </c>
      <c r="D107" s="1">
        <v>0.91476076292010999</v>
      </c>
      <c r="E107" s="1">
        <v>0.96962508613603904</v>
      </c>
      <c r="F107" s="1">
        <v>0.99215981068465398</v>
      </c>
      <c r="G107" s="1">
        <v>0.99613206932802001</v>
      </c>
      <c r="H107" s="1">
        <v>0.99868455641866005</v>
      </c>
      <c r="I107" s="1">
        <v>0.99959949717202701</v>
      </c>
      <c r="J107" s="1">
        <v>0.99988620204512002</v>
      </c>
      <c r="K107" s="3">
        <v>1</v>
      </c>
      <c r="L107" s="12">
        <f t="shared" si="1"/>
        <v>1.1379795487997946E-4</v>
      </c>
    </row>
    <row r="108" spans="1:12" x14ac:dyDescent="0.3">
      <c r="A108" s="15" t="s">
        <v>112</v>
      </c>
      <c r="B108" s="1">
        <v>7.1982190936538402</v>
      </c>
      <c r="C108" s="1">
        <v>7.7972272125375301</v>
      </c>
      <c r="D108" s="1">
        <v>7.9121036848482102</v>
      </c>
      <c r="E108" s="1">
        <v>7.9793815198028204</v>
      </c>
      <c r="F108" s="1">
        <v>7.9874434502099696</v>
      </c>
      <c r="G108" s="1">
        <v>7.9959719049176696</v>
      </c>
      <c r="H108" s="1">
        <v>7.9988280206962399</v>
      </c>
      <c r="I108" s="1">
        <v>7.9996802777017502</v>
      </c>
      <c r="J108" s="1">
        <v>7.9999159845384202</v>
      </c>
      <c r="K108" s="3">
        <v>8</v>
      </c>
      <c r="L108" s="12">
        <f t="shared" si="1"/>
        <v>8.4015461579767248E-5</v>
      </c>
    </row>
    <row r="109" spans="1:12" x14ac:dyDescent="0.3">
      <c r="A109" s="15" t="s">
        <v>113</v>
      </c>
      <c r="B109" s="1">
        <v>0.54955477341346104</v>
      </c>
      <c r="C109" s="1">
        <v>0.73365397647272401</v>
      </c>
      <c r="D109" s="1">
        <v>0.947900993075244</v>
      </c>
      <c r="E109" s="1">
        <v>0.95761399015520998</v>
      </c>
      <c r="F109" s="1">
        <v>0.98775555034267104</v>
      </c>
      <c r="G109" s="1">
        <v>0.99662752636630203</v>
      </c>
      <c r="H109" s="1">
        <v>0.99912161363496499</v>
      </c>
      <c r="I109" s="1">
        <v>0.99977773610857401</v>
      </c>
      <c r="J109" s="1">
        <v>0.999940784259572</v>
      </c>
      <c r="K109" s="3">
        <v>1</v>
      </c>
      <c r="L109" s="12">
        <f t="shared" si="1"/>
        <v>5.9215740427998043E-5</v>
      </c>
    </row>
    <row r="110" spans="1:12" x14ac:dyDescent="0.3">
      <c r="A110" s="15" t="s">
        <v>114</v>
      </c>
      <c r="B110" s="1">
        <v>0.13738869335336501</v>
      </c>
      <c r="C110" s="1">
        <v>0.87950028745276598</v>
      </c>
      <c r="D110" s="1">
        <v>0.85107444081801997</v>
      </c>
      <c r="E110" s="1">
        <v>0.96357875116071801</v>
      </c>
      <c r="F110" s="1">
        <v>0.99053820054753605</v>
      </c>
      <c r="G110" s="1">
        <v>0.99765843384361996</v>
      </c>
      <c r="H110" s="1">
        <v>0.99943066673254599</v>
      </c>
      <c r="I110" s="1">
        <v>0.999847152499864</v>
      </c>
      <c r="J110" s="1">
        <v>0.99992388641958097</v>
      </c>
      <c r="K110" s="3">
        <v>1</v>
      </c>
      <c r="L110" s="12">
        <f t="shared" si="1"/>
        <v>7.6113580419034932E-5</v>
      </c>
    </row>
    <row r="111" spans="1:12" x14ac:dyDescent="0.3">
      <c r="A111" s="15" t="s">
        <v>115</v>
      </c>
      <c r="B111" s="1">
        <v>2.78434717333834</v>
      </c>
      <c r="C111" s="1">
        <v>2.4563967701968399</v>
      </c>
      <c r="D111" s="1">
        <v>2.8967010144876602</v>
      </c>
      <c r="E111" s="1">
        <v>2.9743972518474702</v>
      </c>
      <c r="F111" s="1">
        <v>2.9940062090081798</v>
      </c>
      <c r="G111" s="1">
        <v>2.9986010532952201</v>
      </c>
      <c r="H111" s="1">
        <v>2.9996108738908802</v>
      </c>
      <c r="I111" s="1">
        <v>2.9997547614187501</v>
      </c>
      <c r="J111" s="1">
        <v>2.9998898555508502</v>
      </c>
      <c r="K111" s="3">
        <v>3</v>
      </c>
      <c r="L111" s="12">
        <f t="shared" si="1"/>
        <v>1.1014444914980714E-4</v>
      </c>
    </row>
    <row r="112" spans="1:12" x14ac:dyDescent="0.3">
      <c r="A112" s="15" t="s">
        <v>116</v>
      </c>
      <c r="B112" s="1">
        <v>-2.0539132066654102</v>
      </c>
      <c r="C112" s="1">
        <v>-0.26427038286737897</v>
      </c>
      <c r="D112" s="1">
        <v>-6.5989743770832998E-2</v>
      </c>
      <c r="E112" s="1">
        <v>-1.4513364514827201E-2</v>
      </c>
      <c r="F112" s="1">
        <v>-3.2542206627375102E-3</v>
      </c>
      <c r="G112" s="1">
        <v>-9.8717116901081404E-4</v>
      </c>
      <c r="H112" s="1">
        <v>-8.2810682485190401E-4</v>
      </c>
      <c r="I112" s="1">
        <v>-3.6446421616531698E-4</v>
      </c>
      <c r="J112" s="1">
        <v>-1.5497318976454E-4</v>
      </c>
      <c r="K112" s="3">
        <v>0</v>
      </c>
      <c r="L112" s="12">
        <f t="shared" si="1"/>
        <v>1.5497318976454E-4</v>
      </c>
    </row>
    <row r="113" spans="1:12" x14ac:dyDescent="0.3">
      <c r="A113" s="15" t="s">
        <v>117</v>
      </c>
      <c r="B113" s="1">
        <v>7.4865216983336502</v>
      </c>
      <c r="C113" s="1">
        <v>7.8393400104290096</v>
      </c>
      <c r="D113" s="1">
        <v>7.9675492900932197</v>
      </c>
      <c r="E113" s="1">
        <v>7.9929769083408697</v>
      </c>
      <c r="F113" s="1">
        <v>7.9974502620287398</v>
      </c>
      <c r="G113" s="1">
        <v>7.9970766988097104</v>
      </c>
      <c r="H113" s="1">
        <v>7.99878738171659</v>
      </c>
      <c r="I113" s="1">
        <v>7.9994902516900899</v>
      </c>
      <c r="J113" s="1">
        <v>7.9998162839520504</v>
      </c>
      <c r="K113" s="3">
        <v>8</v>
      </c>
      <c r="L113" s="12">
        <f t="shared" si="1"/>
        <v>1.8371604794964469E-4</v>
      </c>
    </row>
    <row r="114" spans="1:12" x14ac:dyDescent="0.3">
      <c r="A114" s="15" t="s">
        <v>118</v>
      </c>
      <c r="B114" s="1">
        <v>-0.378369575416588</v>
      </c>
      <c r="C114" s="1">
        <v>-6.3813095856284793E-2</v>
      </c>
      <c r="D114" s="1">
        <v>-1.3579002121683699E-2</v>
      </c>
      <c r="E114" s="1">
        <v>-6.9447312223220904E-3</v>
      </c>
      <c r="F114" s="1">
        <v>-1.07060335921547E-2</v>
      </c>
      <c r="G114" s="1">
        <v>-4.0223663088041501E-3</v>
      </c>
      <c r="H114" s="1">
        <v>-1.6745290234832001E-3</v>
      </c>
      <c r="I114" s="1">
        <v>-5.7989100203803599E-4</v>
      </c>
      <c r="J114" s="1">
        <v>-1.81383883034236E-4</v>
      </c>
      <c r="K114" s="3">
        <v>0</v>
      </c>
      <c r="L114" s="12">
        <f t="shared" si="1"/>
        <v>1.81383883034236E-4</v>
      </c>
    </row>
    <row r="115" spans="1:12" x14ac:dyDescent="0.3">
      <c r="A115" s="15" t="s">
        <v>119</v>
      </c>
      <c r="B115" s="1">
        <v>0.90540760614585303</v>
      </c>
      <c r="C115" s="1">
        <v>0.97813470142004499</v>
      </c>
      <c r="D115" s="1">
        <v>0.97924416676983905</v>
      </c>
      <c r="E115" s="1">
        <v>0.95972560360264503</v>
      </c>
      <c r="F115" s="1">
        <v>0.98683383595507501</v>
      </c>
      <c r="G115" s="1">
        <v>0.99451450218948301</v>
      </c>
      <c r="H115" s="1">
        <v>0.99819018430175999</v>
      </c>
      <c r="I115" s="1">
        <v>0.99945818051581403</v>
      </c>
      <c r="J115" s="1">
        <v>0.99983629204255897</v>
      </c>
      <c r="K115" s="3">
        <v>1</v>
      </c>
      <c r="L115" s="12">
        <f t="shared" si="1"/>
        <v>1.6370795744102828E-4</v>
      </c>
    </row>
    <row r="116" spans="1:12" x14ac:dyDescent="0.3">
      <c r="A116" s="15" t="s">
        <v>120</v>
      </c>
      <c r="B116" s="1">
        <v>-2.3648098463536799E-2</v>
      </c>
      <c r="C116" s="1">
        <v>-6.9444330798959897E-2</v>
      </c>
      <c r="D116" s="1">
        <v>-0.154152854367098</v>
      </c>
      <c r="E116" s="1">
        <v>-4.1958622587543799E-2</v>
      </c>
      <c r="F116" s="1">
        <v>-1.7919624933265502E-2</v>
      </c>
      <c r="G116" s="1">
        <v>-5.5647337694775803E-3</v>
      </c>
      <c r="H116" s="1">
        <v>-1.58738693470617E-3</v>
      </c>
      <c r="I116" s="1">
        <v>-4.7344794672799E-4</v>
      </c>
      <c r="J116" s="1">
        <v>-1.37191629790201E-4</v>
      </c>
      <c r="K116" s="3">
        <v>0</v>
      </c>
      <c r="L116" s="12">
        <f t="shared" si="1"/>
        <v>1.37191629790201E-4</v>
      </c>
    </row>
    <row r="117" spans="1:12" x14ac:dyDescent="0.3">
      <c r="A117" s="15" t="s">
        <v>121</v>
      </c>
      <c r="B117" s="1">
        <v>-0.25591202461588403</v>
      </c>
      <c r="C117" s="1">
        <v>-0.59585558423823304</v>
      </c>
      <c r="D117" s="1">
        <v>-0.12756009395282</v>
      </c>
      <c r="E117" s="1">
        <v>-5.8512335688137303E-2</v>
      </c>
      <c r="F117" s="1">
        <v>-1.6773437267392902E-2</v>
      </c>
      <c r="G117" s="1">
        <v>-4.5397320405844996E-3</v>
      </c>
      <c r="H117" s="1">
        <v>-1.3519723027258499E-3</v>
      </c>
      <c r="I117" s="1">
        <v>-3.8505856172019198E-4</v>
      </c>
      <c r="J117" s="1">
        <v>-1.3546902024461099E-4</v>
      </c>
      <c r="K117" s="3">
        <v>0</v>
      </c>
      <c r="L117" s="12">
        <f t="shared" si="1"/>
        <v>1.3546902024461099E-4</v>
      </c>
    </row>
    <row r="118" spans="1:12" x14ac:dyDescent="0.3">
      <c r="A118" s="15" t="s">
        <v>122</v>
      </c>
      <c r="B118" s="1">
        <v>-1.3139780061539701</v>
      </c>
      <c r="C118" s="1">
        <v>0.64391247855581801</v>
      </c>
      <c r="D118" s="1">
        <v>0.80790927983499505</v>
      </c>
      <c r="E118" s="1">
        <v>0.95082587586369405</v>
      </c>
      <c r="F118" s="1">
        <v>0.98740580560713997</v>
      </c>
      <c r="G118" s="1">
        <v>0.99617949772380299</v>
      </c>
      <c r="H118" s="1">
        <v>0.998933213699847</v>
      </c>
      <c r="I118" s="1">
        <v>0.99959531554881198</v>
      </c>
      <c r="J118" s="1">
        <v>0.99985862474290599</v>
      </c>
      <c r="K118" s="3">
        <v>1</v>
      </c>
      <c r="L118" s="12">
        <f t="shared" si="1"/>
        <v>1.4137525709401189E-4</v>
      </c>
    </row>
    <row r="119" spans="1:12" x14ac:dyDescent="0.3">
      <c r="A119" s="15" t="s">
        <v>123</v>
      </c>
      <c r="B119" s="1">
        <v>8.1715054984615101</v>
      </c>
      <c r="C119" s="1">
        <v>8.3591972132928003</v>
      </c>
      <c r="D119" s="1">
        <v>8.8618158391429098</v>
      </c>
      <c r="E119" s="1">
        <v>8.9663966596959508</v>
      </c>
      <c r="F119" s="1">
        <v>8.9892577229358004</v>
      </c>
      <c r="G119" s="1">
        <v>8.9970848271021104</v>
      </c>
      <c r="H119" s="1">
        <v>8.9987663207569693</v>
      </c>
      <c r="I119" s="1">
        <v>8.9995699679918708</v>
      </c>
      <c r="J119" s="1">
        <v>8.9998645304787299</v>
      </c>
      <c r="K119" s="3">
        <v>9</v>
      </c>
      <c r="L119" s="12">
        <f t="shared" si="1"/>
        <v>1.3546952127008183E-4</v>
      </c>
    </row>
    <row r="120" spans="1:12" x14ac:dyDescent="0.3">
      <c r="A120" s="15" t="s">
        <v>124</v>
      </c>
      <c r="B120" s="1">
        <v>-1.20712362538462</v>
      </c>
      <c r="C120" s="1">
        <v>0.639354076736661</v>
      </c>
      <c r="D120" s="1">
        <v>0.91476076292010999</v>
      </c>
      <c r="E120" s="1">
        <v>0.96962508613603904</v>
      </c>
      <c r="F120" s="1">
        <v>0.99215981068465398</v>
      </c>
      <c r="G120" s="1">
        <v>0.99613206932802001</v>
      </c>
      <c r="H120" s="1">
        <v>0.99868455641866005</v>
      </c>
      <c r="I120" s="1">
        <v>0.99959949717202701</v>
      </c>
      <c r="J120" s="1">
        <v>0.99988620204512002</v>
      </c>
      <c r="K120" s="3">
        <v>1</v>
      </c>
      <c r="L120" s="12">
        <f t="shared" si="1"/>
        <v>1.1379795487997946E-4</v>
      </c>
    </row>
    <row r="121" spans="1:12" x14ac:dyDescent="0.3">
      <c r="A121" s="15" t="s">
        <v>125</v>
      </c>
      <c r="B121" s="1">
        <v>7.1982190936538402</v>
      </c>
      <c r="C121" s="1">
        <v>7.7972272125375301</v>
      </c>
      <c r="D121" s="1">
        <v>7.9121036848482102</v>
      </c>
      <c r="E121" s="1">
        <v>7.9793815198028204</v>
      </c>
      <c r="F121" s="1">
        <v>7.9874434502099696</v>
      </c>
      <c r="G121" s="1">
        <v>7.9959719049176696</v>
      </c>
      <c r="H121" s="1">
        <v>7.9988280206962399</v>
      </c>
      <c r="I121" s="1">
        <v>7.9996802777017502</v>
      </c>
      <c r="J121" s="1">
        <v>7.9999159845384202</v>
      </c>
      <c r="K121" s="3">
        <v>8</v>
      </c>
      <c r="L121" s="12">
        <f t="shared" si="1"/>
        <v>8.4015461579767248E-5</v>
      </c>
    </row>
    <row r="122" spans="1:12" x14ac:dyDescent="0.3">
      <c r="A122" s="15" t="s">
        <v>126</v>
      </c>
      <c r="B122" s="1">
        <v>0.54955477341346104</v>
      </c>
      <c r="C122" s="1">
        <v>0.73365397647272401</v>
      </c>
      <c r="D122" s="1">
        <v>0.947900993075244</v>
      </c>
      <c r="E122" s="1">
        <v>0.95761399015520998</v>
      </c>
      <c r="F122" s="1">
        <v>0.98775555034267104</v>
      </c>
      <c r="G122" s="1">
        <v>0.99662752636630203</v>
      </c>
      <c r="H122" s="1">
        <v>0.99912161363496499</v>
      </c>
      <c r="I122" s="1">
        <v>0.99977773610857401</v>
      </c>
      <c r="J122" s="1">
        <v>0.999940784259572</v>
      </c>
      <c r="K122" s="3">
        <v>1</v>
      </c>
      <c r="L122" s="12">
        <f t="shared" si="1"/>
        <v>5.9215740427998043E-5</v>
      </c>
    </row>
    <row r="123" spans="1:12" x14ac:dyDescent="0.3">
      <c r="A123" s="15" t="s">
        <v>127</v>
      </c>
      <c r="B123" s="1">
        <v>0.13738869335336501</v>
      </c>
      <c r="C123" s="1">
        <v>0.87950028745276598</v>
      </c>
      <c r="D123" s="1">
        <v>0.85107444081801997</v>
      </c>
      <c r="E123" s="1">
        <v>0.96357875116071801</v>
      </c>
      <c r="F123" s="1">
        <v>0.99053820054753605</v>
      </c>
      <c r="G123" s="1">
        <v>0.99765843384361996</v>
      </c>
      <c r="H123" s="1">
        <v>0.99943066673254599</v>
      </c>
      <c r="I123" s="1">
        <v>0.999847152499864</v>
      </c>
      <c r="J123" s="1">
        <v>0.99995821869497203</v>
      </c>
      <c r="K123" s="3">
        <v>1</v>
      </c>
      <c r="L123" s="12">
        <f t="shared" si="1"/>
        <v>4.1781305027965843E-5</v>
      </c>
    </row>
    <row r="124" spans="1:12" x14ac:dyDescent="0.3">
      <c r="A124" s="15" t="s">
        <v>128</v>
      </c>
      <c r="B124" s="1">
        <v>2.78434717333834</v>
      </c>
      <c r="C124" s="1">
        <v>2.4563967701968399</v>
      </c>
      <c r="D124" s="1">
        <v>2.8967010144876602</v>
      </c>
      <c r="E124" s="1">
        <v>2.9743972518474702</v>
      </c>
      <c r="F124" s="1">
        <v>2.9940062090081798</v>
      </c>
      <c r="G124" s="1">
        <v>2.9986010532952201</v>
      </c>
      <c r="H124" s="1">
        <v>2.9996108738908802</v>
      </c>
      <c r="I124" s="1">
        <v>2.9998920905203201</v>
      </c>
      <c r="J124" s="1">
        <v>2.9999711619244702</v>
      </c>
      <c r="K124" s="3">
        <v>3</v>
      </c>
      <c r="L124" s="12">
        <f t="shared" si="1"/>
        <v>2.8838075529780127E-5</v>
      </c>
    </row>
    <row r="125" spans="1:12" x14ac:dyDescent="0.3">
      <c r="A125" s="15" t="s">
        <v>129</v>
      </c>
      <c r="B125" s="1">
        <v>-2.0539132066654102</v>
      </c>
      <c r="C125" s="1">
        <v>-0.26427038286737897</v>
      </c>
      <c r="D125" s="1">
        <v>-6.5989743770832998E-2</v>
      </c>
      <c r="E125" s="1">
        <v>-1.4513364514827201E-2</v>
      </c>
      <c r="F125" s="1">
        <v>-3.2542206627375102E-3</v>
      </c>
      <c r="G125" s="1">
        <v>-9.8717116901081404E-4</v>
      </c>
      <c r="H125" s="1">
        <v>-2.7879041860190401E-4</v>
      </c>
      <c r="I125" s="2">
        <v>-7.3570997077165897E-5</v>
      </c>
      <c r="J125" s="2">
        <v>-1.8636649168346498E-5</v>
      </c>
      <c r="K125" s="3">
        <v>0</v>
      </c>
      <c r="L125" s="12">
        <f t="shared" si="1"/>
        <v>1.8636649168346498E-5</v>
      </c>
    </row>
    <row r="126" spans="1:12" x14ac:dyDescent="0.3">
      <c r="A126" s="15" t="s">
        <v>130</v>
      </c>
      <c r="B126" s="1">
        <v>7.4865216983336502</v>
      </c>
      <c r="C126" s="1">
        <v>7.8393400104290096</v>
      </c>
      <c r="D126" s="1">
        <v>7.9675492900932197</v>
      </c>
      <c r="E126" s="1">
        <v>7.9929769083408697</v>
      </c>
      <c r="F126" s="1">
        <v>7.9974502620287398</v>
      </c>
      <c r="G126" s="1">
        <v>7.9992739644347104</v>
      </c>
      <c r="H126" s="1">
        <v>7.9998136254913801</v>
      </c>
      <c r="I126" s="1">
        <v>7.9999542914788497</v>
      </c>
      <c r="J126" s="1">
        <v>7.9999890292411298</v>
      </c>
      <c r="K126" s="3">
        <v>8</v>
      </c>
      <c r="L126" s="12">
        <f t="shared" si="1"/>
        <v>1.0970758870243458E-5</v>
      </c>
    </row>
    <row r="127" spans="1:12" x14ac:dyDescent="0.3">
      <c r="A127" s="15" t="s">
        <v>131</v>
      </c>
      <c r="B127" s="1">
        <v>-0.378369575416588</v>
      </c>
      <c r="C127" s="1">
        <v>-6.3813095856284793E-2</v>
      </c>
      <c r="D127" s="1">
        <v>-1.3579002121683699E-2</v>
      </c>
      <c r="E127" s="1">
        <v>-6.9447312223220904E-3</v>
      </c>
      <c r="F127" s="1">
        <v>-1.91697109215472E-3</v>
      </c>
      <c r="G127" s="1">
        <v>-4.6670761589551202E-4</v>
      </c>
      <c r="H127" s="1">
        <v>-1.0926308750836E-4</v>
      </c>
      <c r="I127" s="2">
        <v>-2.5246386305077799E-5</v>
      </c>
      <c r="J127" s="2">
        <v>-5.8132789138021198E-6</v>
      </c>
      <c r="K127" s="3">
        <v>0</v>
      </c>
      <c r="L127" s="12">
        <f t="shared" si="1"/>
        <v>5.8132789138021198E-6</v>
      </c>
    </row>
    <row r="128" spans="1:12" x14ac:dyDescent="0.3">
      <c r="A128" s="15" t="s">
        <v>132</v>
      </c>
      <c r="B128" s="1">
        <v>0.90540760614585303</v>
      </c>
      <c r="C128" s="1">
        <v>0.97813470142004499</v>
      </c>
      <c r="D128" s="1">
        <v>0.97924416676983905</v>
      </c>
      <c r="E128" s="1">
        <v>0.99488185360264503</v>
      </c>
      <c r="F128" s="1">
        <v>0.99885920510171</v>
      </c>
      <c r="G128" s="1">
        <v>0.99974932215859103</v>
      </c>
      <c r="H128" s="1">
        <v>0.99994472297592696</v>
      </c>
      <c r="I128" s="1">
        <v>0.99998771764321304</v>
      </c>
      <c r="J128" s="1">
        <v>0.999997248613821</v>
      </c>
      <c r="K128" s="3">
        <v>1</v>
      </c>
      <c r="L128" s="12">
        <f t="shared" si="1"/>
        <v>2.7513861790007255E-6</v>
      </c>
    </row>
    <row r="129" spans="1:12" x14ac:dyDescent="0.3">
      <c r="A129" s="15" t="s">
        <v>133</v>
      </c>
      <c r="B129" s="1">
        <v>-2.3648098463536799E-2</v>
      </c>
      <c r="C129" s="1">
        <v>-6.9444330798959897E-2</v>
      </c>
      <c r="D129" s="1">
        <v>-1.3527854367098399E-2</v>
      </c>
      <c r="E129" s="1">
        <v>-2.6462085010047999E-3</v>
      </c>
      <c r="F129" s="1">
        <v>-5.3600374973938902E-4</v>
      </c>
      <c r="G129" s="1">
        <v>-1.11845008783834E-4</v>
      </c>
      <c r="H129" s="2">
        <v>-2.38830408442192E-5</v>
      </c>
      <c r="I129" s="2">
        <v>-5.1922658012015796E-6</v>
      </c>
      <c r="J129" s="2">
        <v>-1.14496794503816E-6</v>
      </c>
      <c r="K129" s="3">
        <v>0</v>
      </c>
      <c r="L129" s="12">
        <f t="shared" si="1"/>
        <v>1.14496794503816E-6</v>
      </c>
    </row>
    <row r="130" spans="1:12" x14ac:dyDescent="0.3">
      <c r="A130" s="15" t="s">
        <v>134</v>
      </c>
      <c r="B130" s="1">
        <v>-0.25591202461588403</v>
      </c>
      <c r="C130" s="1">
        <v>-3.3355584238232802E-2</v>
      </c>
      <c r="D130" s="1">
        <v>-5.46668760666413E-3</v>
      </c>
      <c r="E130" s="1">
        <v>-1.00322010066772E-3</v>
      </c>
      <c r="F130" s="1">
        <v>-1.9670219372658299E-4</v>
      </c>
      <c r="G130" s="2">
        <v>-4.0255139303863001E-5</v>
      </c>
      <c r="H130" s="2">
        <v>-8.4867064175375706E-6</v>
      </c>
      <c r="I130" s="2">
        <v>-1.8284856014017E-6</v>
      </c>
      <c r="J130" s="2">
        <v>-4.0052233635234902E-7</v>
      </c>
      <c r="K130" s="3">
        <v>0</v>
      </c>
      <c r="L130" s="12">
        <f t="shared" si="1"/>
        <v>4.0052233635234902E-7</v>
      </c>
    </row>
    <row r="131" spans="1:12" ht="14.5" thickBot="1" x14ac:dyDescent="0.35">
      <c r="A131" s="16" t="s">
        <v>135</v>
      </c>
      <c r="B131" s="1">
        <v>0.93602199384602902</v>
      </c>
      <c r="C131" s="1">
        <v>0.99166110394044205</v>
      </c>
      <c r="D131" s="1">
        <v>0.99863332809833405</v>
      </c>
      <c r="E131" s="1">
        <v>0.99974919497483306</v>
      </c>
      <c r="F131" s="1">
        <v>0.99995082445156802</v>
      </c>
      <c r="G131" s="1">
        <v>0.99998993621517396</v>
      </c>
      <c r="H131" s="1">
        <v>0.99999787832339604</v>
      </c>
      <c r="I131" s="1">
        <v>0.99999954287860005</v>
      </c>
      <c r="J131" s="1">
        <v>0.99999989986941595</v>
      </c>
      <c r="K131" s="8">
        <v>1</v>
      </c>
      <c r="L131" s="13">
        <f t="shared" ref="L131" si="2">ABS(J131-K131)</f>
        <v>1.0013058404645392E-7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2020-06-08T12:45:33Z</dcterms:modified>
</cp:coreProperties>
</file>