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program file\bin\freestyle\"/>
    </mc:Choice>
  </mc:AlternateContent>
  <xr:revisionPtr revIDLastSave="0" documentId="13_ncr:1_{BA59731B-DD96-41EF-A1C4-18734CBD608A}" xr6:coauthVersionLast="45" xr6:coauthVersionMax="45" xr10:uidLastSave="{00000000-0000-0000-0000-000000000000}"/>
  <bookViews>
    <workbookView xWindow="-110" yWindow="-110" windowWidth="19420" windowHeight="10420" xr2:uid="{DB656D12-B0D7-4B69-8D6C-DAA4708F0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" i="1" l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</calcChain>
</file>

<file path=xl/sharedStrings.xml><?xml version="1.0" encoding="utf-8"?>
<sst xmlns="http://schemas.openxmlformats.org/spreadsheetml/2006/main" count="136" uniqueCount="136">
  <si>
    <t>迭代次数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</si>
  <si>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</si>
  <si>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</si>
  <si>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</si>
  <si>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</si>
  <si>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</si>
  <si>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</si>
  <si>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</si>
  <si>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</si>
  <si>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</si>
  <si>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</si>
  <si>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</si>
  <si>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</si>
  <si>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</si>
  <si>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</si>
  <si>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</si>
  <si>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</si>
  <si>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</si>
  <si>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</si>
  <si>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</si>
  <si>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</si>
  <si>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</si>
  <si>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</si>
  <si>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</si>
  <si>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</si>
  <si>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</si>
  <si>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</si>
  <si>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</si>
  <si>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</si>
  <si>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</si>
  <si>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</si>
  <si>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</si>
  <si>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</si>
  <si>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</si>
  <si>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</si>
  <si>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</si>
  <si>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</si>
  <si>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</si>
  <si>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</si>
  <si>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</si>
  <si>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</si>
  <si>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</si>
  <si>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</si>
  <si>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</si>
  <si>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</si>
  <si>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</si>
  <si>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</si>
  <si>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</si>
  <si>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</si>
  <si>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</si>
  <si>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</si>
  <si>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</si>
  <si>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</si>
  <si>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</si>
  <si>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</si>
  <si>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</si>
  <si>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</si>
  <si>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</si>
  <si>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</si>
  <si>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</si>
  <si>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</si>
  <si>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</si>
  <si>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</si>
  <si>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</si>
  <si>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</si>
  <si>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</si>
  <si>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</si>
  <si>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</si>
  <si>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</si>
  <si>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</si>
  <si>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</si>
  <si>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</si>
  <si>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</si>
  <si>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</si>
  <si>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</si>
  <si>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</si>
  <si>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</si>
  <si>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</si>
  <si>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</si>
  <si>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</si>
  <si>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</si>
  <si>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</si>
  <si>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</si>
  <si>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</si>
  <si>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</si>
  <si>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</si>
  <si>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</si>
  <si>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</si>
  <si>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</si>
  <si>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</si>
  <si>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</si>
  <si>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</si>
  <si>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</si>
  <si>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</si>
  <si>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</si>
  <si>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</si>
  <si>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</si>
  <si>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</si>
  <si>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</si>
  <si>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</si>
  <si>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</si>
  <si>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</si>
  <si>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</si>
  <si>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</si>
  <si>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</si>
  <si>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</si>
  <si>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</si>
  <si>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</si>
  <si>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</si>
  <si>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</si>
  <si>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</si>
  <si>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</si>
  <si>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</si>
  <si>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</si>
  <si>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</si>
  <si>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</si>
  <si>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</si>
  <si>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</si>
  <si>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</si>
  <si>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</si>
  <si>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</si>
  <si>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</si>
  <si>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</si>
  <si>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</si>
  <si>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</si>
  <si>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</si>
  <si>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</si>
  <si>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</si>
  <si>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</si>
  <si>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</si>
  <si>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</si>
  <si>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x*</t>
    <phoneticPr fontId="3" type="noConversion"/>
  </si>
  <si>
    <t>|x-x*|</t>
    <phoneticPr fontId="3" type="noConversion"/>
  </si>
  <si>
    <t>精度</t>
    <phoneticPr fontId="3" type="noConversion"/>
  </si>
  <si>
    <t>m=10</t>
    <phoneticPr fontId="3" type="noConversion"/>
  </si>
  <si>
    <t>ε=0.001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</si>
</sst>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7120-552A-4A40-B30A-E21E4F9F3381}">
  <dimension ref="A1:Q131"/>
  <sheetViews>
    <sheetView tabSelected="1" topLeftCell="H1" workbookViewId="0">
      <selection activeCell="P2" sqref="P2"/>
    </sheetView>
  </sheetViews>
  <sheetFormatPr defaultRowHeight="14" x14ac:dyDescent="0.3"/>
  <cols>
    <col min="1" max="1" width="8.6640625" style="2"/>
    <col min="2" max="6" width="13.33203125" style="2" bestFit="1" customWidth="1"/>
    <col min="7" max="13" width="13.5" style="2" bestFit="1" customWidth="1"/>
    <col min="14" max="14" width="2.9140625" style="2" bestFit="1" customWidth="1"/>
    <col min="15" max="15" width="11.1640625" style="9" bestFit="1" customWidth="1"/>
    <col min="16" max="16" width="9.6640625" style="9" bestFit="1" customWidth="1"/>
    <col min="18" max="16384" width="8.6640625" style="2"/>
  </cols>
  <sheetData>
    <row r="1" spans="1:16" ht="14.5" thickBot="1" x14ac:dyDescent="0.35">
      <c r="A1" s="14" t="s">
        <v>0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3">
        <v>12</v>
      </c>
      <c r="N1" s="13" t="s">
        <v>131</v>
      </c>
      <c r="O1" s="5" t="s">
        <v>132</v>
      </c>
      <c r="P1" s="10" t="s">
        <v>133</v>
      </c>
    </row>
    <row r="2" spans="1:16" x14ac:dyDescent="0.3">
      <c r="A2" s="1" t="s">
        <v>1</v>
      </c>
      <c r="B2" s="2">
        <v>8.6444458042627552</v>
      </c>
      <c r="C2" s="2">
        <v>8.8707783993704066</v>
      </c>
      <c r="D2" s="2">
        <v>8.9411436706624148</v>
      </c>
      <c r="E2" s="2">
        <v>8.9811170984075535</v>
      </c>
      <c r="F2" s="2">
        <v>8.9922120719461915</v>
      </c>
      <c r="G2" s="2">
        <v>8.9970655537130799</v>
      </c>
      <c r="H2" s="2">
        <v>8.9987686131022642</v>
      </c>
      <c r="I2" s="2">
        <v>8.9994993172601365</v>
      </c>
      <c r="J2" s="2">
        <v>8.9998063061037801</v>
      </c>
      <c r="K2" s="2">
        <v>8.9999130833170256</v>
      </c>
      <c r="L2" s="2">
        <v>8.9999684812963778</v>
      </c>
      <c r="M2" s="2">
        <v>8.9999844692835396</v>
      </c>
      <c r="N2" s="3">
        <v>9</v>
      </c>
      <c r="O2" s="6">
        <f>ABS(M2-N2)</f>
        <v>1.5530716460432359E-5</v>
      </c>
      <c r="P2" s="11" t="s">
        <v>135</v>
      </c>
    </row>
    <row r="3" spans="1:16" ht="14.5" thickBot="1" x14ac:dyDescent="0.35">
      <c r="A3" s="1" t="s">
        <v>2</v>
      </c>
      <c r="B3" s="2">
        <v>0.69955877309060099</v>
      </c>
      <c r="C3" s="2">
        <v>0.69654177035881926</v>
      </c>
      <c r="D3" s="2">
        <v>0.96178941194168632</v>
      </c>
      <c r="E3" s="2">
        <v>0.95808570784728719</v>
      </c>
      <c r="F3" s="2">
        <v>0.99277220844093228</v>
      </c>
      <c r="G3" s="2">
        <v>0.99341671488191563</v>
      </c>
      <c r="H3" s="2">
        <v>0.99867415758840505</v>
      </c>
      <c r="I3" s="2">
        <v>0.99892573645739413</v>
      </c>
      <c r="J3" s="2">
        <v>0.99975107450428469</v>
      </c>
      <c r="K3" s="2">
        <v>0.99981981820427079</v>
      </c>
      <c r="L3" s="2">
        <v>0.99995264974155129</v>
      </c>
      <c r="M3" s="2">
        <v>0.99996915357539307</v>
      </c>
      <c r="N3" s="3">
        <v>1</v>
      </c>
      <c r="O3" s="7">
        <f t="shared" ref="O3:O66" si="0">ABS(M3-N3)</f>
        <v>3.0846424606933986E-5</v>
      </c>
      <c r="P3" s="12" t="s">
        <v>134</v>
      </c>
    </row>
    <row r="4" spans="1:16" x14ac:dyDescent="0.3">
      <c r="A4" s="1" t="s">
        <v>3</v>
      </c>
      <c r="B4" s="2">
        <v>7.1388360732725591</v>
      </c>
      <c r="C4" s="2">
        <v>7.7199236247084526</v>
      </c>
      <c r="D4" s="2">
        <v>7.887741213382097</v>
      </c>
      <c r="E4" s="2">
        <v>7.9563244054107427</v>
      </c>
      <c r="F4" s="2">
        <v>7.982053681335743</v>
      </c>
      <c r="G4" s="2">
        <v>7.9925135451400582</v>
      </c>
      <c r="H4" s="2">
        <v>7.9971673830712398</v>
      </c>
      <c r="I4" s="2">
        <v>7.9986998088062542</v>
      </c>
      <c r="J4" s="2">
        <v>7.9995365368113589</v>
      </c>
      <c r="K4" s="2">
        <v>7.9997677796266862</v>
      </c>
      <c r="L4" s="2">
        <v>7.9999233822454761</v>
      </c>
      <c r="M4" s="2">
        <v>7.999957688837636</v>
      </c>
      <c r="N4" s="3">
        <v>8</v>
      </c>
      <c r="O4" s="7">
        <f t="shared" si="0"/>
        <v>4.2311162363972699E-5</v>
      </c>
    </row>
    <row r="5" spans="1:16" x14ac:dyDescent="0.3">
      <c r="A5" s="1" t="s">
        <v>4</v>
      </c>
      <c r="B5" s="2">
        <v>0.73583826189320645</v>
      </c>
      <c r="C5" s="2">
        <v>0.69216805193811948</v>
      </c>
      <c r="D5" s="2">
        <v>0.92754061097243912</v>
      </c>
      <c r="E5" s="2">
        <v>0.94517056329911875</v>
      </c>
      <c r="F5" s="2">
        <v>0.98700157568658575</v>
      </c>
      <c r="G5" s="2">
        <v>0.99072282753143315</v>
      </c>
      <c r="H5" s="2">
        <v>0.99754464179167868</v>
      </c>
      <c r="I5" s="2">
        <v>0.99840412717836691</v>
      </c>
      <c r="J5" s="2">
        <v>0.99953388364810525</v>
      </c>
      <c r="K5" s="2">
        <v>0.99972173433239486</v>
      </c>
      <c r="L5" s="2">
        <v>0.99990980427199094</v>
      </c>
      <c r="M5" s="2">
        <v>0.99995076543600514</v>
      </c>
      <c r="N5" s="3">
        <v>1</v>
      </c>
      <c r="O5" s="7">
        <f t="shared" si="0"/>
        <v>4.9234563994859926E-5</v>
      </c>
    </row>
    <row r="6" spans="1:16" x14ac:dyDescent="0.3">
      <c r="A6" s="1" t="s">
        <v>5</v>
      </c>
      <c r="B6" s="2">
        <v>0.58807367309819025</v>
      </c>
      <c r="C6" s="2">
        <v>0.76266802508886211</v>
      </c>
      <c r="D6" s="2">
        <v>0.90940116872324761</v>
      </c>
      <c r="E6" s="2">
        <v>0.95110409756728109</v>
      </c>
      <c r="F6" s="2">
        <v>0.98429552206494952</v>
      </c>
      <c r="G6" s="2">
        <v>0.9910247500700724</v>
      </c>
      <c r="H6" s="2">
        <v>0.99724531081379597</v>
      </c>
      <c r="I6" s="2">
        <v>0.99833357349349305</v>
      </c>
      <c r="J6" s="2">
        <v>0.99952411369372285</v>
      </c>
      <c r="K6" s="2">
        <v>0.99968775031578994</v>
      </c>
      <c r="L6" s="2">
        <v>0.99991752686409052</v>
      </c>
      <c r="M6" s="2">
        <v>0.99994069527096796</v>
      </c>
      <c r="N6" s="3">
        <v>1</v>
      </c>
      <c r="O6" s="7">
        <f t="shared" si="0"/>
        <v>5.9304729032039205E-5</v>
      </c>
    </row>
    <row r="7" spans="1:16" x14ac:dyDescent="0.3">
      <c r="A7" s="1" t="s">
        <v>6</v>
      </c>
      <c r="B7" s="2">
        <v>2.4818009744109206</v>
      </c>
      <c r="C7" s="2">
        <v>2.8035671622430618</v>
      </c>
      <c r="D7" s="2">
        <v>2.9158115388455883</v>
      </c>
      <c r="E7" s="2">
        <v>2.9598144802222834</v>
      </c>
      <c r="F7" s="2">
        <v>2.9833504150481955</v>
      </c>
      <c r="G7" s="2">
        <v>2.9922033967090162</v>
      </c>
      <c r="H7" s="2">
        <v>2.9967977654344393</v>
      </c>
      <c r="I7" s="2">
        <v>2.9985308767472927</v>
      </c>
      <c r="J7" s="2">
        <v>2.9993684390614215</v>
      </c>
      <c r="K7" s="2">
        <v>2.9997239513032983</v>
      </c>
      <c r="L7" s="2">
        <v>2.9998743839956203</v>
      </c>
      <c r="M7" s="2">
        <v>2.9999481944175619</v>
      </c>
      <c r="N7" s="3">
        <v>3</v>
      </c>
      <c r="O7" s="7">
        <f t="shared" si="0"/>
        <v>5.1805582438113618E-5</v>
      </c>
    </row>
    <row r="8" spans="1:16" x14ac:dyDescent="0.3">
      <c r="A8" s="1" t="s">
        <v>7</v>
      </c>
      <c r="B8" s="2">
        <v>-6.6095306057129433E-2</v>
      </c>
      <c r="C8" s="2">
        <v>-0.20794574360517992</v>
      </c>
      <c r="D8" s="2">
        <v>-2.9060091509649444E-2</v>
      </c>
      <c r="E8" s="2">
        <v>-4.0533260637389885E-2</v>
      </c>
      <c r="F8" s="2">
        <v>-7.2554923476572039E-3</v>
      </c>
      <c r="G8" s="2">
        <v>-8.3057915942617681E-3</v>
      </c>
      <c r="H8" s="2">
        <v>-1.5163343782068125E-3</v>
      </c>
      <c r="I8" s="2">
        <v>-1.6769147812132866E-3</v>
      </c>
      <c r="J8" s="2">
        <v>-2.9955183692260989E-4</v>
      </c>
      <c r="K8" s="2">
        <v>-3.3714133238116849E-4</v>
      </c>
      <c r="L8" s="2">
        <v>-5.654971544344665E-5</v>
      </c>
      <c r="M8" s="2">
        <v>-6.7435857374006637E-5</v>
      </c>
      <c r="N8" s="3">
        <v>0</v>
      </c>
      <c r="O8" s="7">
        <f t="shared" si="0"/>
        <v>6.7435857374006637E-5</v>
      </c>
    </row>
    <row r="9" spans="1:16" x14ac:dyDescent="0.3">
      <c r="A9" s="1" t="s">
        <v>8</v>
      </c>
      <c r="B9" s="2">
        <v>7.5507624001743681</v>
      </c>
      <c r="C9" s="2">
        <v>7.9072362440843964</v>
      </c>
      <c r="D9" s="2">
        <v>7.9113435437604673</v>
      </c>
      <c r="E9" s="2">
        <v>7.97888274862476</v>
      </c>
      <c r="F9" s="2">
        <v>7.9824504505798597</v>
      </c>
      <c r="G9" s="2">
        <v>7.9951224897792379</v>
      </c>
      <c r="H9" s="2">
        <v>7.9963458216192942</v>
      </c>
      <c r="I9" s="2">
        <v>7.9989272070902802</v>
      </c>
      <c r="J9" s="2">
        <v>7.9992482350722689</v>
      </c>
      <c r="K9" s="2">
        <v>7.999775797143287</v>
      </c>
      <c r="L9" s="2">
        <v>7.9998458139790642</v>
      </c>
      <c r="M9" s="2">
        <v>7.9999544224849677</v>
      </c>
      <c r="N9" s="3">
        <v>8</v>
      </c>
      <c r="O9" s="7">
        <f t="shared" si="0"/>
        <v>4.5577515032313443E-5</v>
      </c>
    </row>
    <row r="10" spans="1:16" x14ac:dyDescent="0.3">
      <c r="A10" s="1" t="s">
        <v>9</v>
      </c>
      <c r="B10" s="2">
        <v>3.5941440305328198E-2</v>
      </c>
      <c r="C10" s="2">
        <v>-0.15065123862249061</v>
      </c>
      <c r="D10" s="2">
        <v>7.6487731691058103E-3</v>
      </c>
      <c r="E10" s="2">
        <v>-3.3125754444054557E-2</v>
      </c>
      <c r="F10" s="2">
        <v>-4.793285410101128E-4</v>
      </c>
      <c r="G10" s="2">
        <v>-7.5016984289519454E-3</v>
      </c>
      <c r="H10" s="2">
        <v>-3.8356817578519102E-4</v>
      </c>
      <c r="I10" s="2">
        <v>-1.6433289971065381E-3</v>
      </c>
      <c r="J10" s="2">
        <v>-1.0940146485807246E-4</v>
      </c>
      <c r="K10" s="2">
        <v>-3.4798791024285495E-4</v>
      </c>
      <c r="L10" s="2">
        <v>-2.5408073863309659E-5</v>
      </c>
      <c r="M10" s="2">
        <v>-7.2269026290873431E-5</v>
      </c>
      <c r="N10" s="3">
        <v>0</v>
      </c>
      <c r="O10" s="7">
        <f t="shared" si="0"/>
        <v>7.2269026290873431E-5</v>
      </c>
    </row>
    <row r="11" spans="1:16" x14ac:dyDescent="0.3">
      <c r="A11" s="1" t="s">
        <v>10</v>
      </c>
      <c r="B11" s="2">
        <v>0.66819133360736327</v>
      </c>
      <c r="C11" s="2">
        <v>0.97030592034900365</v>
      </c>
      <c r="D11" s="2">
        <v>0.91808447671716065</v>
      </c>
      <c r="E11" s="2">
        <v>0.98753156348946081</v>
      </c>
      <c r="F11" s="2">
        <v>0.98101736945738494</v>
      </c>
      <c r="G11" s="2">
        <v>0.99641453513724942</v>
      </c>
      <c r="H11" s="2">
        <v>0.99591388166032901</v>
      </c>
      <c r="I11" s="2">
        <v>0.9991387391061971</v>
      </c>
      <c r="J11" s="2">
        <v>0.99913918268742818</v>
      </c>
      <c r="K11" s="2">
        <v>0.99980750814637509</v>
      </c>
      <c r="L11" s="2">
        <v>0.99982181125375758</v>
      </c>
      <c r="M11" s="2">
        <v>0.99995892520513974</v>
      </c>
      <c r="N11" s="3">
        <v>1</v>
      </c>
      <c r="O11" s="7">
        <f t="shared" si="0"/>
        <v>4.1074794860262998E-5</v>
      </c>
    </row>
    <row r="12" spans="1:16" x14ac:dyDescent="0.3">
      <c r="A12" s="1" t="s">
        <v>11</v>
      </c>
      <c r="B12" s="2">
        <v>0.13419884521580339</v>
      </c>
      <c r="C12" s="2">
        <v>-0.12652036638777947</v>
      </c>
      <c r="D12" s="2">
        <v>7.3164536592234819E-3</v>
      </c>
      <c r="E12" s="2">
        <v>-3.6485732015838913E-2</v>
      </c>
      <c r="F12" s="2">
        <v>4.4495427985764141E-4</v>
      </c>
      <c r="G12" s="2">
        <v>-8.3554448565381651E-3</v>
      </c>
      <c r="H12" s="2">
        <v>-7.4125389072280876E-5</v>
      </c>
      <c r="I12" s="2">
        <v>-1.8003729960625874E-3</v>
      </c>
      <c r="J12" s="2">
        <v>-4.2538189020753644E-5</v>
      </c>
      <c r="K12" s="2">
        <v>-3.7873686156453685E-4</v>
      </c>
      <c r="L12" s="2">
        <v>-1.2200325069040938E-5</v>
      </c>
      <c r="M12" s="2">
        <v>-7.8317022263608982E-5</v>
      </c>
      <c r="N12" s="3">
        <v>0</v>
      </c>
      <c r="O12" s="7">
        <f t="shared" si="0"/>
        <v>7.8317022263608982E-5</v>
      </c>
    </row>
    <row r="13" spans="1:16" x14ac:dyDescent="0.3">
      <c r="A13" s="1" t="s">
        <v>12</v>
      </c>
      <c r="B13" s="2">
        <v>-0.42360239975503133</v>
      </c>
      <c r="C13" s="2">
        <v>-7.0440710191507494E-2</v>
      </c>
      <c r="D13" s="2">
        <v>-0.10492312641050065</v>
      </c>
      <c r="E13" s="2">
        <v>-2.1576028601898209E-2</v>
      </c>
      <c r="F13" s="2">
        <v>-2.2616730584396331E-2</v>
      </c>
      <c r="G13" s="2">
        <v>-4.7719734657086128E-3</v>
      </c>
      <c r="H13" s="2">
        <v>-4.7144848900156173E-3</v>
      </c>
      <c r="I13" s="2">
        <v>-1.0237761887850446E-3</v>
      </c>
      <c r="J13" s="2">
        <v>-9.6502673344082014E-4</v>
      </c>
      <c r="K13" s="2">
        <v>-2.1430419185227572E-4</v>
      </c>
      <c r="L13" s="2">
        <v>-1.9616996041725443E-4</v>
      </c>
      <c r="M13" s="2">
        <v>-4.4236155833916343E-5</v>
      </c>
      <c r="N13" s="3">
        <v>0</v>
      </c>
      <c r="O13" s="7">
        <f t="shared" si="0"/>
        <v>4.4236155833916343E-5</v>
      </c>
    </row>
    <row r="14" spans="1:16" x14ac:dyDescent="0.3">
      <c r="A14" s="1" t="s">
        <v>13</v>
      </c>
      <c r="B14" s="2">
        <v>0.92177201021681743</v>
      </c>
      <c r="C14" s="2">
        <v>0.7401673072529551</v>
      </c>
      <c r="D14" s="2">
        <v>0.98419609012310227</v>
      </c>
      <c r="E14" s="2">
        <v>0.94702833333675707</v>
      </c>
      <c r="F14" s="2">
        <v>0.99704900877179004</v>
      </c>
      <c r="G14" s="2">
        <v>0.98944154660829753</v>
      </c>
      <c r="H14" s="2">
        <v>0.99939791243361831</v>
      </c>
      <c r="I14" s="2">
        <v>0.99788295207593558</v>
      </c>
      <c r="J14" s="2">
        <v>0.99987954511908472</v>
      </c>
      <c r="K14" s="2">
        <v>0.99957634538976969</v>
      </c>
      <c r="L14" s="2">
        <v>0.99997563975524717</v>
      </c>
      <c r="M14" s="2">
        <v>0.99991514691123995</v>
      </c>
      <c r="N14" s="3">
        <v>1</v>
      </c>
      <c r="O14" s="7">
        <f t="shared" si="0"/>
        <v>8.485308876005071E-5</v>
      </c>
    </row>
    <row r="15" spans="1:16" x14ac:dyDescent="0.3">
      <c r="A15" s="1" t="s">
        <v>14</v>
      </c>
      <c r="B15" s="2">
        <v>8.2106003915076613</v>
      </c>
      <c r="C15" s="2">
        <v>8.7712849758529217</v>
      </c>
      <c r="D15" s="2">
        <v>8.8583349440290409</v>
      </c>
      <c r="E15" s="2">
        <v>8.9612499544635362</v>
      </c>
      <c r="F15" s="2">
        <v>8.9733138463522728</v>
      </c>
      <c r="G15" s="2">
        <v>8.9926722164486605</v>
      </c>
      <c r="H15" s="2">
        <v>8.9948429081089358</v>
      </c>
      <c r="I15" s="2">
        <v>8.9985941478594338</v>
      </c>
      <c r="J15" s="2">
        <v>8.9989900271590155</v>
      </c>
      <c r="K15" s="2">
        <v>8.9997268740292355</v>
      </c>
      <c r="L15" s="2">
        <v>8.9998008633251434</v>
      </c>
      <c r="M15" s="2">
        <v>8.9999465361782516</v>
      </c>
      <c r="N15" s="3">
        <v>9</v>
      </c>
      <c r="O15" s="7">
        <f t="shared" si="0"/>
        <v>5.3463821748422902E-5</v>
      </c>
    </row>
    <row r="16" spans="1:16" x14ac:dyDescent="0.3">
      <c r="A16" s="1" t="s">
        <v>15</v>
      </c>
      <c r="B16" s="2">
        <v>0.69955877309060099</v>
      </c>
      <c r="C16" s="2">
        <v>0.60900789817222811</v>
      </c>
      <c r="D16" s="2">
        <v>0.95688988310004575</v>
      </c>
      <c r="E16" s="2">
        <v>0.93452458154751072</v>
      </c>
      <c r="F16" s="2">
        <v>0.99162820625623316</v>
      </c>
      <c r="G16" s="2">
        <v>0.98781716067172554</v>
      </c>
      <c r="H16" s="2">
        <v>0.99845364380352408</v>
      </c>
      <c r="I16" s="2">
        <v>0.99769095007285247</v>
      </c>
      <c r="J16" s="2">
        <v>0.99970934329711092</v>
      </c>
      <c r="K16" s="2">
        <v>0.99955484286626362</v>
      </c>
      <c r="L16" s="2">
        <v>0.99994510400675118</v>
      </c>
      <c r="M16" s="2">
        <v>0.99991330875016426</v>
      </c>
      <c r="N16" s="3">
        <v>1</v>
      </c>
      <c r="O16" s="7">
        <f t="shared" si="0"/>
        <v>8.6691249835735285E-5</v>
      </c>
    </row>
    <row r="17" spans="1:15" x14ac:dyDescent="0.3">
      <c r="A17" s="1" t="s">
        <v>16</v>
      </c>
      <c r="B17" s="2">
        <v>7.1388360732725573</v>
      </c>
      <c r="C17" s="2">
        <v>7.7199236247084526</v>
      </c>
      <c r="D17" s="2">
        <v>7.858882114882511</v>
      </c>
      <c r="E17" s="2">
        <v>7.9498700096855268</v>
      </c>
      <c r="F17" s="2">
        <v>7.9744134641575313</v>
      </c>
      <c r="G17" s="2">
        <v>7.9907889340073996</v>
      </c>
      <c r="H17" s="2">
        <v>7.9952143700609648</v>
      </c>
      <c r="I17" s="2">
        <v>7.9982741490021905</v>
      </c>
      <c r="J17" s="2">
        <v>7.9990864714676455</v>
      </c>
      <c r="K17" s="2">
        <v>7.9996723755282906</v>
      </c>
      <c r="L17" s="2">
        <v>7.9998229934406</v>
      </c>
      <c r="M17" s="2">
        <v>7.9999369849854833</v>
      </c>
      <c r="N17" s="3">
        <v>8</v>
      </c>
      <c r="O17" s="7">
        <f t="shared" si="0"/>
        <v>6.3015014516665246E-5</v>
      </c>
    </row>
    <row r="18" spans="1:15" x14ac:dyDescent="0.3">
      <c r="A18" s="1" t="s">
        <v>17</v>
      </c>
      <c r="B18" s="2">
        <v>0.73583826189320645</v>
      </c>
      <c r="C18" s="2">
        <v>0.69216805193811903</v>
      </c>
      <c r="D18" s="2">
        <v>0.92754061097243934</v>
      </c>
      <c r="E18" s="2">
        <v>0.93932111639013638</v>
      </c>
      <c r="F18" s="2">
        <v>0.98674408308097983</v>
      </c>
      <c r="G18" s="2">
        <v>0.98873265334126237</v>
      </c>
      <c r="H18" s="2">
        <v>0.99747738157310151</v>
      </c>
      <c r="I18" s="2">
        <v>0.99786246140907209</v>
      </c>
      <c r="J18" s="2">
        <v>0.99952196815413741</v>
      </c>
      <c r="K18" s="2">
        <v>0.99959002299345678</v>
      </c>
      <c r="L18" s="2">
        <v>0.9999081620354574</v>
      </c>
      <c r="M18" s="2">
        <v>0.99992040772644974</v>
      </c>
      <c r="N18" s="3">
        <v>1</v>
      </c>
      <c r="O18" s="7">
        <f t="shared" si="0"/>
        <v>7.9592273550255221E-5</v>
      </c>
    </row>
    <row r="19" spans="1:15" x14ac:dyDescent="0.3">
      <c r="A19" s="1" t="s">
        <v>18</v>
      </c>
      <c r="B19" s="2">
        <v>0.58807367309819025</v>
      </c>
      <c r="C19" s="2">
        <v>0.76266802508886211</v>
      </c>
      <c r="D19" s="2">
        <v>0.90940116872324761</v>
      </c>
      <c r="E19" s="2">
        <v>0.95110409756728109</v>
      </c>
      <c r="F19" s="2">
        <v>0.9823649853703238</v>
      </c>
      <c r="G19" s="2">
        <v>0.99060857899490251</v>
      </c>
      <c r="H19" s="2">
        <v>0.99659219467726345</v>
      </c>
      <c r="I19" s="2">
        <v>0.9981947648274232</v>
      </c>
      <c r="J19" s="2">
        <v>0.99933655358673479</v>
      </c>
      <c r="K19" s="2">
        <v>0.99964954750447277</v>
      </c>
      <c r="L19" s="2">
        <v>0.99986995225945585</v>
      </c>
      <c r="M19" s="2">
        <v>0.99993139627337468</v>
      </c>
      <c r="N19" s="3">
        <v>1</v>
      </c>
      <c r="O19" s="7">
        <f t="shared" si="0"/>
        <v>6.8603726625315886E-5</v>
      </c>
    </row>
    <row r="20" spans="1:15" x14ac:dyDescent="0.3">
      <c r="A20" s="1" t="s">
        <v>19</v>
      </c>
      <c r="B20" s="2">
        <v>2.4818009744109206</v>
      </c>
      <c r="C20" s="2">
        <v>2.8035671622430618</v>
      </c>
      <c r="D20" s="2">
        <v>2.9158115388455883</v>
      </c>
      <c r="E20" s="2">
        <v>2.9598144802222834</v>
      </c>
      <c r="F20" s="2">
        <v>2.983350415048196</v>
      </c>
      <c r="G20" s="2">
        <v>2.9918117458261055</v>
      </c>
      <c r="H20" s="2">
        <v>2.9967862202427438</v>
      </c>
      <c r="I20" s="2">
        <v>2.9983698623494686</v>
      </c>
      <c r="J20" s="2">
        <v>2.9993656600820318</v>
      </c>
      <c r="K20" s="2">
        <v>2.9996745176161337</v>
      </c>
      <c r="L20" s="2">
        <v>2.9998741962018567</v>
      </c>
      <c r="M20" s="2">
        <v>2.9999350250965771</v>
      </c>
      <c r="N20" s="3">
        <v>3</v>
      </c>
      <c r="O20" s="7">
        <f t="shared" si="0"/>
        <v>6.4974903422942987E-5</v>
      </c>
    </row>
    <row r="21" spans="1:15" x14ac:dyDescent="0.3">
      <c r="A21" s="1" t="s">
        <v>20</v>
      </c>
      <c r="B21" s="2">
        <v>-6.6095306057129433E-2</v>
      </c>
      <c r="C21" s="2">
        <v>-0.20794574360517992</v>
      </c>
      <c r="D21" s="2">
        <v>-2.9060091509649444E-2</v>
      </c>
      <c r="E21" s="2">
        <v>-4.0533260637389525E-2</v>
      </c>
      <c r="F21" s="2">
        <v>-7.255492347657426E-3</v>
      </c>
      <c r="G21" s="2">
        <v>-8.3057915942616311E-3</v>
      </c>
      <c r="H21" s="2">
        <v>-1.6457367857328452E-3</v>
      </c>
      <c r="I21" s="2">
        <v>-1.7035911678925102E-3</v>
      </c>
      <c r="J21" s="2">
        <v>-3.5286998627045399E-4</v>
      </c>
      <c r="K21" s="2">
        <v>-3.4778796001579967E-4</v>
      </c>
      <c r="L21" s="2">
        <v>-7.3647088208736032E-5</v>
      </c>
      <c r="M21" s="2">
        <v>-7.0681469248799292E-5</v>
      </c>
      <c r="N21" s="3">
        <v>0</v>
      </c>
      <c r="O21" s="7">
        <f t="shared" si="0"/>
        <v>7.0681469248799292E-5</v>
      </c>
    </row>
    <row r="22" spans="1:15" x14ac:dyDescent="0.3">
      <c r="A22" s="1" t="s">
        <v>21</v>
      </c>
      <c r="B22" s="2">
        <v>7.5507624001743681</v>
      </c>
      <c r="C22" s="2">
        <v>7.9072362440843955</v>
      </c>
      <c r="D22" s="2">
        <v>7.9113435437604673</v>
      </c>
      <c r="E22" s="2">
        <v>7.97888274862476</v>
      </c>
      <c r="F22" s="2">
        <v>7.9824504505798597</v>
      </c>
      <c r="G22" s="2">
        <v>7.9951224897792379</v>
      </c>
      <c r="H22" s="2">
        <v>7.9963458216192942</v>
      </c>
      <c r="I22" s="2">
        <v>7.9989009396954502</v>
      </c>
      <c r="J22" s="2">
        <v>7.999247887634481</v>
      </c>
      <c r="K22" s="2">
        <v>7.9997631417559374</v>
      </c>
      <c r="L22" s="2">
        <v>7.999845818098767</v>
      </c>
      <c r="M22" s="2">
        <v>7.999950094038371</v>
      </c>
      <c r="N22" s="3">
        <v>8</v>
      </c>
      <c r="O22" s="7">
        <f t="shared" si="0"/>
        <v>4.9905961629015394E-5</v>
      </c>
    </row>
    <row r="23" spans="1:15" x14ac:dyDescent="0.3">
      <c r="A23" s="1" t="s">
        <v>22</v>
      </c>
      <c r="B23" s="2">
        <v>3.5941440305327532E-2</v>
      </c>
      <c r="C23" s="2">
        <v>-0.15065123862249055</v>
      </c>
      <c r="D23" s="2">
        <v>7.6487731691052829E-3</v>
      </c>
      <c r="E23" s="2">
        <v>-3.3125754444054363E-2</v>
      </c>
      <c r="F23" s="2">
        <v>-4.7932854100991851E-4</v>
      </c>
      <c r="G23" s="2">
        <v>-7.5016984289517511E-3</v>
      </c>
      <c r="H23" s="2">
        <v>-3.8356817578558307E-4</v>
      </c>
      <c r="I23" s="2">
        <v>-1.6433289971062089E-3</v>
      </c>
      <c r="J23" s="2">
        <v>-1.1808652694942821E-4</v>
      </c>
      <c r="K23" s="2">
        <v>-3.4968929286983437E-4</v>
      </c>
      <c r="L23" s="2">
        <v>-2.9627699415176443E-5</v>
      </c>
      <c r="M23" s="2">
        <v>-7.3058583589486107E-5</v>
      </c>
      <c r="N23" s="3">
        <v>0</v>
      </c>
      <c r="O23" s="7">
        <f t="shared" si="0"/>
        <v>7.3058583589486107E-5</v>
      </c>
    </row>
    <row r="24" spans="1:15" x14ac:dyDescent="0.3">
      <c r="A24" s="1" t="s">
        <v>23</v>
      </c>
      <c r="B24" s="2">
        <v>0.66819133360736327</v>
      </c>
      <c r="C24" s="2">
        <v>0.97030592034900354</v>
      </c>
      <c r="D24" s="2">
        <v>0.91808447671716076</v>
      </c>
      <c r="E24" s="2">
        <v>0.98753156348946081</v>
      </c>
      <c r="F24" s="2">
        <v>0.98101736945738527</v>
      </c>
      <c r="G24" s="2">
        <v>0.99641453513724954</v>
      </c>
      <c r="H24" s="2">
        <v>0.99591388166032913</v>
      </c>
      <c r="I24" s="2">
        <v>0.99913873910619699</v>
      </c>
      <c r="J24" s="2">
        <v>0.99913918268742841</v>
      </c>
      <c r="K24" s="2">
        <v>0.99980574458914451</v>
      </c>
      <c r="L24" s="2">
        <v>0.99982181822512084</v>
      </c>
      <c r="M24" s="2">
        <v>0.99995795109402386</v>
      </c>
      <c r="N24" s="3">
        <v>1</v>
      </c>
      <c r="O24" s="7">
        <f t="shared" si="0"/>
        <v>4.2048905976144191E-5</v>
      </c>
    </row>
    <row r="25" spans="1:15" x14ac:dyDescent="0.3">
      <c r="A25" s="1" t="s">
        <v>24</v>
      </c>
      <c r="B25" s="2">
        <v>0.13419884521580339</v>
      </c>
      <c r="C25" s="2">
        <v>-0.12652036638777947</v>
      </c>
      <c r="D25" s="2">
        <v>7.3164536592234819E-3</v>
      </c>
      <c r="E25" s="2">
        <v>-3.6485732015838913E-2</v>
      </c>
      <c r="F25" s="2">
        <v>4.4495427985764141E-4</v>
      </c>
      <c r="G25" s="2">
        <v>-8.35544485653812E-3</v>
      </c>
      <c r="H25" s="2">
        <v>-7.4125389072308631E-5</v>
      </c>
      <c r="I25" s="2">
        <v>-1.8003729960625701E-3</v>
      </c>
      <c r="J25" s="2">
        <v>-4.2538189020809589E-5</v>
      </c>
      <c r="K25" s="2">
        <v>-3.7873686156450259E-4</v>
      </c>
      <c r="L25" s="2">
        <v>-1.2783646227825473E-5</v>
      </c>
      <c r="M25" s="2">
        <v>-7.8425066269487004E-5</v>
      </c>
      <c r="N25" s="3">
        <v>0</v>
      </c>
      <c r="O25" s="7">
        <f t="shared" si="0"/>
        <v>7.8425066269487004E-5</v>
      </c>
    </row>
    <row r="26" spans="1:15" x14ac:dyDescent="0.3">
      <c r="A26" s="1" t="s">
        <v>25</v>
      </c>
      <c r="B26" s="2">
        <v>-0.42360239975503133</v>
      </c>
      <c r="C26" s="2">
        <v>-7.0440710191507327E-2</v>
      </c>
      <c r="D26" s="2">
        <v>-0.10492312641050071</v>
      </c>
      <c r="E26" s="2">
        <v>-2.1576028601898167E-2</v>
      </c>
      <c r="F26" s="2">
        <v>-2.2616730584396363E-2</v>
      </c>
      <c r="G26" s="2">
        <v>-4.771973465708599E-3</v>
      </c>
      <c r="H26" s="2">
        <v>-4.7144848900155306E-3</v>
      </c>
      <c r="I26" s="2">
        <v>-1.023776188785048E-3</v>
      </c>
      <c r="J26" s="2">
        <v>-9.650267334407502E-4</v>
      </c>
      <c r="K26" s="2">
        <v>-2.1430419185220579E-4</v>
      </c>
      <c r="L26" s="2">
        <v>-1.961699604171845E-4</v>
      </c>
      <c r="M26" s="2">
        <v>-4.4354621172603917E-5</v>
      </c>
      <c r="N26" s="3">
        <v>0</v>
      </c>
      <c r="O26" s="7">
        <f t="shared" si="0"/>
        <v>4.4354621172603917E-5</v>
      </c>
    </row>
    <row r="27" spans="1:15" x14ac:dyDescent="0.3">
      <c r="A27" s="1" t="s">
        <v>26</v>
      </c>
      <c r="B27" s="2">
        <v>0.92177201021681809</v>
      </c>
      <c r="C27" s="2">
        <v>0.74016730725295521</v>
      </c>
      <c r="D27" s="2">
        <v>0.98419609012310272</v>
      </c>
      <c r="E27" s="2">
        <v>0.94702833333675718</v>
      </c>
      <c r="F27" s="2">
        <v>0.99704900877179015</v>
      </c>
      <c r="G27" s="2">
        <v>0.98944154660829786</v>
      </c>
      <c r="H27" s="2">
        <v>0.99939791243361831</v>
      </c>
      <c r="I27" s="2">
        <v>0.99788295207593558</v>
      </c>
      <c r="J27" s="2">
        <v>0.99987954511908506</v>
      </c>
      <c r="K27" s="2">
        <v>0.99957634538976992</v>
      </c>
      <c r="L27" s="2">
        <v>0.99997563975524717</v>
      </c>
      <c r="M27" s="2">
        <v>0.99991514691124017</v>
      </c>
      <c r="N27" s="3">
        <v>1</v>
      </c>
      <c r="O27" s="7">
        <f t="shared" si="0"/>
        <v>8.4853088759828665E-5</v>
      </c>
    </row>
    <row r="28" spans="1:15" x14ac:dyDescent="0.3">
      <c r="A28" s="1" t="s">
        <v>27</v>
      </c>
      <c r="B28" s="2">
        <v>8.2106003915076613</v>
      </c>
      <c r="C28" s="2">
        <v>8.7712849758529217</v>
      </c>
      <c r="D28" s="2">
        <v>8.8583349440290409</v>
      </c>
      <c r="E28" s="2">
        <v>8.9612499544635362</v>
      </c>
      <c r="F28" s="2">
        <v>8.9733138463522728</v>
      </c>
      <c r="G28" s="2">
        <v>8.9926722164486605</v>
      </c>
      <c r="H28" s="2">
        <v>8.9948429081089358</v>
      </c>
      <c r="I28" s="2">
        <v>8.9985941478594338</v>
      </c>
      <c r="J28" s="2">
        <v>8.9989900271590155</v>
      </c>
      <c r="K28" s="2">
        <v>8.9997268740292355</v>
      </c>
      <c r="L28" s="2">
        <v>8.9998008633251452</v>
      </c>
      <c r="M28" s="2">
        <v>8.9999465361782516</v>
      </c>
      <c r="N28" s="3">
        <v>9</v>
      </c>
      <c r="O28" s="7">
        <f t="shared" si="0"/>
        <v>5.3463821748422902E-5</v>
      </c>
    </row>
    <row r="29" spans="1:15" x14ac:dyDescent="0.3">
      <c r="A29" s="1" t="s">
        <v>28</v>
      </c>
      <c r="B29" s="2">
        <v>0.69955877309060099</v>
      </c>
      <c r="C29" s="2">
        <v>0.60900789817222845</v>
      </c>
      <c r="D29" s="2">
        <v>0.95688988310004541</v>
      </c>
      <c r="E29" s="2">
        <v>0.93452458154751117</v>
      </c>
      <c r="F29" s="2">
        <v>0.99162820625623305</v>
      </c>
      <c r="G29" s="2">
        <v>0.98781716067172542</v>
      </c>
      <c r="H29" s="2">
        <v>0.99845364380352464</v>
      </c>
      <c r="I29" s="2">
        <v>0.99769095007285225</v>
      </c>
      <c r="J29" s="2">
        <v>0.9997093432971107</v>
      </c>
      <c r="K29" s="2">
        <v>0.99955484286626406</v>
      </c>
      <c r="L29" s="2">
        <v>0.99994510400675041</v>
      </c>
      <c r="M29" s="2">
        <v>0.99991330875016426</v>
      </c>
      <c r="N29" s="3">
        <v>1</v>
      </c>
      <c r="O29" s="7">
        <f t="shared" si="0"/>
        <v>8.6691249835735285E-5</v>
      </c>
    </row>
    <row r="30" spans="1:15" x14ac:dyDescent="0.3">
      <c r="A30" s="1" t="s">
        <v>29</v>
      </c>
      <c r="B30" s="2">
        <v>7.1388360732725591</v>
      </c>
      <c r="C30" s="2">
        <v>7.7199236247084526</v>
      </c>
      <c r="D30" s="2">
        <v>7.8588821148825119</v>
      </c>
      <c r="E30" s="2">
        <v>7.9498700096855268</v>
      </c>
      <c r="F30" s="2">
        <v>7.9744134641575313</v>
      </c>
      <c r="G30" s="2">
        <v>7.9907889340073996</v>
      </c>
      <c r="H30" s="2">
        <v>7.9952143700609648</v>
      </c>
      <c r="I30" s="2">
        <v>7.9982741490021905</v>
      </c>
      <c r="J30" s="2">
        <v>7.9990864714676455</v>
      </c>
      <c r="K30" s="2">
        <v>7.9996723755282897</v>
      </c>
      <c r="L30" s="2">
        <v>7.9998229934406009</v>
      </c>
      <c r="M30" s="2">
        <v>7.9999369849854833</v>
      </c>
      <c r="N30" s="3">
        <v>8</v>
      </c>
      <c r="O30" s="7">
        <f t="shared" si="0"/>
        <v>6.3015014516665246E-5</v>
      </c>
    </row>
    <row r="31" spans="1:15" x14ac:dyDescent="0.3">
      <c r="A31" s="1" t="s">
        <v>30</v>
      </c>
      <c r="B31" s="2">
        <v>0.73583826189320578</v>
      </c>
      <c r="C31" s="2">
        <v>0.69216805193811926</v>
      </c>
      <c r="D31" s="2">
        <v>0.92754061097243889</v>
      </c>
      <c r="E31" s="2">
        <v>0.93932111639013649</v>
      </c>
      <c r="F31" s="2">
        <v>0.98674408308097961</v>
      </c>
      <c r="G31" s="2">
        <v>0.98873265334126215</v>
      </c>
      <c r="H31" s="2">
        <v>0.99747738157310128</v>
      </c>
      <c r="I31" s="2">
        <v>0.99786246140907209</v>
      </c>
      <c r="J31" s="2">
        <v>0.99952196815413707</v>
      </c>
      <c r="K31" s="2">
        <v>0.99959002299345678</v>
      </c>
      <c r="L31" s="2">
        <v>0.9999081620354574</v>
      </c>
      <c r="M31" s="2">
        <v>0.99992040772644974</v>
      </c>
      <c r="N31" s="3">
        <v>1</v>
      </c>
      <c r="O31" s="7">
        <f t="shared" si="0"/>
        <v>7.9592273550255221E-5</v>
      </c>
    </row>
    <row r="32" spans="1:15" x14ac:dyDescent="0.3">
      <c r="A32" s="1" t="s">
        <v>31</v>
      </c>
      <c r="B32" s="2">
        <v>0.58807367309819025</v>
      </c>
      <c r="C32" s="2">
        <v>0.762668025088862</v>
      </c>
      <c r="D32" s="2">
        <v>0.90940116872324761</v>
      </c>
      <c r="E32" s="2">
        <v>0.95110409756728109</v>
      </c>
      <c r="F32" s="2">
        <v>0.98236498537032402</v>
      </c>
      <c r="G32" s="2">
        <v>0.99060857899490251</v>
      </c>
      <c r="H32" s="2">
        <v>0.99659219467726345</v>
      </c>
      <c r="I32" s="2">
        <v>0.99819476482742309</v>
      </c>
      <c r="J32" s="2">
        <v>0.9993365535867349</v>
      </c>
      <c r="K32" s="2">
        <v>0.99964954750447266</v>
      </c>
      <c r="L32" s="2">
        <v>0.99986995225945585</v>
      </c>
      <c r="M32" s="2">
        <v>0.99993139627337446</v>
      </c>
      <c r="N32" s="3">
        <v>1</v>
      </c>
      <c r="O32" s="7">
        <f t="shared" si="0"/>
        <v>6.8603726625537931E-5</v>
      </c>
    </row>
    <row r="33" spans="1:15" x14ac:dyDescent="0.3">
      <c r="A33" s="1" t="s">
        <v>32</v>
      </c>
      <c r="B33" s="2">
        <v>2.4818009744109206</v>
      </c>
      <c r="C33" s="2">
        <v>2.8035671622430618</v>
      </c>
      <c r="D33" s="2">
        <v>2.9158115388455883</v>
      </c>
      <c r="E33" s="2">
        <v>2.9598144802222834</v>
      </c>
      <c r="F33" s="2">
        <v>2.9833504150481955</v>
      </c>
      <c r="G33" s="2">
        <v>2.9918117458261055</v>
      </c>
      <c r="H33" s="2">
        <v>2.9967862202427433</v>
      </c>
      <c r="I33" s="2">
        <v>2.9983698623494686</v>
      </c>
      <c r="J33" s="2">
        <v>2.9993656600820318</v>
      </c>
      <c r="K33" s="2">
        <v>2.9996745176161337</v>
      </c>
      <c r="L33" s="2">
        <v>2.9998741962018558</v>
      </c>
      <c r="M33" s="2">
        <v>2.9999350250965766</v>
      </c>
      <c r="N33" s="3">
        <v>3</v>
      </c>
      <c r="O33" s="7">
        <f t="shared" si="0"/>
        <v>6.4974903423387076E-5</v>
      </c>
    </row>
    <row r="34" spans="1:15" x14ac:dyDescent="0.3">
      <c r="A34" s="1" t="s">
        <v>33</v>
      </c>
      <c r="B34" s="2">
        <v>-6.6095306057129433E-2</v>
      </c>
      <c r="C34" s="2">
        <v>-0.20794574360517992</v>
      </c>
      <c r="D34" s="2">
        <v>-2.9060091509649444E-2</v>
      </c>
      <c r="E34" s="2">
        <v>-4.0533260637389885E-2</v>
      </c>
      <c r="F34" s="2">
        <v>-7.2554923476572039E-3</v>
      </c>
      <c r="G34" s="2">
        <v>-8.305791594261409E-3</v>
      </c>
      <c r="H34" s="2">
        <v>-1.6457367857332095E-3</v>
      </c>
      <c r="I34" s="2">
        <v>-1.7035911678925141E-3</v>
      </c>
      <c r="J34" s="2">
        <v>-3.5286998627045789E-4</v>
      </c>
      <c r="K34" s="2">
        <v>-3.4778796001616428E-4</v>
      </c>
      <c r="L34" s="2">
        <v>-7.3647088208513066E-5</v>
      </c>
      <c r="M34" s="2">
        <v>-7.0681469248576326E-5</v>
      </c>
      <c r="N34" s="3">
        <v>0</v>
      </c>
      <c r="O34" s="7">
        <f t="shared" si="0"/>
        <v>7.0681469248576326E-5</v>
      </c>
    </row>
    <row r="35" spans="1:15" x14ac:dyDescent="0.3">
      <c r="A35" s="1" t="s">
        <v>34</v>
      </c>
      <c r="B35" s="2">
        <v>7.5507624001743681</v>
      </c>
      <c r="C35" s="2">
        <v>7.9072362440843955</v>
      </c>
      <c r="D35" s="2">
        <v>7.9113435437604673</v>
      </c>
      <c r="E35" s="2">
        <v>7.97888274862476</v>
      </c>
      <c r="F35" s="2">
        <v>7.9824504505798597</v>
      </c>
      <c r="G35" s="2">
        <v>7.9951224897792379</v>
      </c>
      <c r="H35" s="2">
        <v>7.9963458216192942</v>
      </c>
      <c r="I35" s="2">
        <v>7.9989009396954502</v>
      </c>
      <c r="J35" s="2">
        <v>7.999247887634481</v>
      </c>
      <c r="K35" s="2">
        <v>7.9997631417559374</v>
      </c>
      <c r="L35" s="2">
        <v>7.9998458180987688</v>
      </c>
      <c r="M35" s="2">
        <v>7.9999500940383719</v>
      </c>
      <c r="N35" s="3">
        <v>8</v>
      </c>
      <c r="O35" s="7">
        <f t="shared" si="0"/>
        <v>4.9905961628127216E-5</v>
      </c>
    </row>
    <row r="36" spans="1:15" x14ac:dyDescent="0.3">
      <c r="A36" s="1" t="s">
        <v>35</v>
      </c>
      <c r="B36" s="2">
        <v>3.5941440305327532E-2</v>
      </c>
      <c r="C36" s="2">
        <v>-0.15065123862249055</v>
      </c>
      <c r="D36" s="2">
        <v>7.6487731691052829E-3</v>
      </c>
      <c r="E36" s="2">
        <v>-3.3125754444054363E-2</v>
      </c>
      <c r="F36" s="2">
        <v>-4.7932854100991851E-4</v>
      </c>
      <c r="G36" s="2">
        <v>-7.5016984289517511E-3</v>
      </c>
      <c r="H36" s="2">
        <v>-3.8356817578558307E-4</v>
      </c>
      <c r="I36" s="2">
        <v>-1.6433289971062089E-3</v>
      </c>
      <c r="J36" s="2">
        <v>-1.1808652694942821E-4</v>
      </c>
      <c r="K36" s="2">
        <v>-3.4968929286983437E-4</v>
      </c>
      <c r="L36" s="2">
        <v>-2.9627699415176443E-5</v>
      </c>
      <c r="M36" s="2">
        <v>-7.3058583589125353E-5</v>
      </c>
      <c r="N36" s="3">
        <v>0</v>
      </c>
      <c r="O36" s="7">
        <f t="shared" si="0"/>
        <v>7.3058583589125353E-5</v>
      </c>
    </row>
    <row r="37" spans="1:15" x14ac:dyDescent="0.3">
      <c r="A37" s="1" t="s">
        <v>36</v>
      </c>
      <c r="B37" s="2">
        <v>0.66819133360736327</v>
      </c>
      <c r="C37" s="2">
        <v>0.97030592034900354</v>
      </c>
      <c r="D37" s="2">
        <v>0.91808447671716054</v>
      </c>
      <c r="E37" s="2">
        <v>0.9875315634894607</v>
      </c>
      <c r="F37" s="2">
        <v>0.98101736945738516</v>
      </c>
      <c r="G37" s="2">
        <v>0.99641453513724954</v>
      </c>
      <c r="H37" s="2">
        <v>0.99591388166032913</v>
      </c>
      <c r="I37" s="2">
        <v>0.99913873910619699</v>
      </c>
      <c r="J37" s="2">
        <v>0.99913918268742841</v>
      </c>
      <c r="K37" s="2">
        <v>0.99980574458914451</v>
      </c>
      <c r="L37" s="2">
        <v>0.99982181822512084</v>
      </c>
      <c r="M37" s="2">
        <v>0.99995795109402386</v>
      </c>
      <c r="N37" s="3">
        <v>1</v>
      </c>
      <c r="O37" s="7">
        <f t="shared" si="0"/>
        <v>4.2048905976144191E-5</v>
      </c>
    </row>
    <row r="38" spans="1:15" x14ac:dyDescent="0.3">
      <c r="A38" s="1" t="s">
        <v>37</v>
      </c>
      <c r="B38" s="2">
        <v>0.13419884521580339</v>
      </c>
      <c r="C38" s="2">
        <v>-0.12652036638777947</v>
      </c>
      <c r="D38" s="2">
        <v>7.3164536592234819E-3</v>
      </c>
      <c r="E38" s="2">
        <v>-3.6485732015838955E-2</v>
      </c>
      <c r="F38" s="2">
        <v>4.4495427985759978E-4</v>
      </c>
      <c r="G38" s="2">
        <v>-8.3554448565381616E-3</v>
      </c>
      <c r="H38" s="2">
        <v>-7.4125389072277406E-5</v>
      </c>
      <c r="I38" s="2">
        <v>-1.8003729960625388E-3</v>
      </c>
      <c r="J38" s="2">
        <v>-4.2538189020851873E-5</v>
      </c>
      <c r="K38" s="2">
        <v>-3.7873686156452232E-4</v>
      </c>
      <c r="L38" s="2">
        <v>-1.278364622777175E-5</v>
      </c>
      <c r="M38" s="2">
        <v>-7.8425066269500923E-5</v>
      </c>
      <c r="N38" s="3">
        <v>0</v>
      </c>
      <c r="O38" s="7">
        <f t="shared" si="0"/>
        <v>7.8425066269500923E-5</v>
      </c>
    </row>
    <row r="39" spans="1:15" x14ac:dyDescent="0.3">
      <c r="A39" s="1" t="s">
        <v>38</v>
      </c>
      <c r="B39" s="2">
        <v>-0.42360239975503133</v>
      </c>
      <c r="C39" s="2">
        <v>-7.0440710191507383E-2</v>
      </c>
      <c r="D39" s="2">
        <v>-0.10492312641050076</v>
      </c>
      <c r="E39" s="2">
        <v>-2.1576028601898181E-2</v>
      </c>
      <c r="F39" s="2">
        <v>-2.2616730584396377E-2</v>
      </c>
      <c r="G39" s="2">
        <v>-4.7719734657085677E-3</v>
      </c>
      <c r="H39" s="2">
        <v>-4.7144848900154994E-3</v>
      </c>
      <c r="I39" s="2">
        <v>-1.0237761887850619E-3</v>
      </c>
      <c r="J39" s="2">
        <v>-9.6502673344083748E-4</v>
      </c>
      <c r="K39" s="2">
        <v>-2.1430419185224797E-4</v>
      </c>
      <c r="L39" s="2">
        <v>-1.9616996041722668E-4</v>
      </c>
      <c r="M39" s="2">
        <v>-4.4354621172600989E-5</v>
      </c>
      <c r="N39" s="3">
        <v>0</v>
      </c>
      <c r="O39" s="7">
        <f t="shared" si="0"/>
        <v>4.4354621172600989E-5</v>
      </c>
    </row>
    <row r="40" spans="1:15" x14ac:dyDescent="0.3">
      <c r="A40" s="1" t="s">
        <v>39</v>
      </c>
      <c r="B40" s="2">
        <v>0.92177201021681809</v>
      </c>
      <c r="C40" s="2">
        <v>0.74016730725295488</v>
      </c>
      <c r="D40" s="2">
        <v>0.98419609012310261</v>
      </c>
      <c r="E40" s="2">
        <v>0.94702833333675707</v>
      </c>
      <c r="F40" s="2">
        <v>0.99704900877179037</v>
      </c>
      <c r="G40" s="2">
        <v>0.98944154660829808</v>
      </c>
      <c r="H40" s="2">
        <v>0.99939791243361797</v>
      </c>
      <c r="I40" s="2">
        <v>0.99788295207593536</v>
      </c>
      <c r="J40" s="2">
        <v>0.99987954511908506</v>
      </c>
      <c r="K40" s="2">
        <v>0.99957634538976992</v>
      </c>
      <c r="L40" s="2">
        <v>0.99997563975524717</v>
      </c>
      <c r="M40" s="2">
        <v>0.99991514691124017</v>
      </c>
      <c r="N40" s="3">
        <v>1</v>
      </c>
      <c r="O40" s="7">
        <f t="shared" si="0"/>
        <v>8.4853088759828665E-5</v>
      </c>
    </row>
    <row r="41" spans="1:15" x14ac:dyDescent="0.3">
      <c r="A41" s="1" t="s">
        <v>40</v>
      </c>
      <c r="B41" s="2">
        <v>8.2106003915076595</v>
      </c>
      <c r="C41" s="2">
        <v>8.7712849758529217</v>
      </c>
      <c r="D41" s="2">
        <v>8.8583349440290409</v>
      </c>
      <c r="E41" s="2">
        <v>8.9612499544635362</v>
      </c>
      <c r="F41" s="2">
        <v>8.9733138463522746</v>
      </c>
      <c r="G41" s="2">
        <v>8.9926722164486588</v>
      </c>
      <c r="H41" s="2">
        <v>8.9948429081089358</v>
      </c>
      <c r="I41" s="2">
        <v>8.9985941478594338</v>
      </c>
      <c r="J41" s="2">
        <v>8.9989900271590155</v>
      </c>
      <c r="K41" s="2">
        <v>8.9997268740292355</v>
      </c>
      <c r="L41" s="2">
        <v>8.9998008633251452</v>
      </c>
      <c r="M41" s="2">
        <v>8.9999465361782516</v>
      </c>
      <c r="N41" s="3">
        <v>9</v>
      </c>
      <c r="O41" s="7">
        <f t="shared" si="0"/>
        <v>5.3463821748422902E-5</v>
      </c>
    </row>
    <row r="42" spans="1:15" x14ac:dyDescent="0.3">
      <c r="A42" s="1" t="s">
        <v>41</v>
      </c>
      <c r="B42" s="2">
        <v>0.69955877309060099</v>
      </c>
      <c r="C42" s="2">
        <v>0.60900789817222811</v>
      </c>
      <c r="D42" s="2">
        <v>0.95688988310004575</v>
      </c>
      <c r="E42" s="2">
        <v>0.93452458154751106</v>
      </c>
      <c r="F42" s="2">
        <v>0.99162820625623349</v>
      </c>
      <c r="G42" s="2">
        <v>0.98781716067172554</v>
      </c>
      <c r="H42" s="2">
        <v>0.99845364380352408</v>
      </c>
      <c r="I42" s="2">
        <v>0.99769095007285247</v>
      </c>
      <c r="J42" s="2">
        <v>0.99970934329711036</v>
      </c>
      <c r="K42" s="2">
        <v>0.99955484286626417</v>
      </c>
      <c r="L42" s="2">
        <v>0.99994510400675052</v>
      </c>
      <c r="M42" s="2">
        <v>0.99991330875016471</v>
      </c>
      <c r="N42" s="3">
        <v>1</v>
      </c>
      <c r="O42" s="7">
        <f t="shared" si="0"/>
        <v>8.6691249835291195E-5</v>
      </c>
    </row>
    <row r="43" spans="1:15" x14ac:dyDescent="0.3">
      <c r="A43" s="1" t="s">
        <v>42</v>
      </c>
      <c r="B43" s="2">
        <v>7.1388360732725591</v>
      </c>
      <c r="C43" s="2">
        <v>7.7199236247084526</v>
      </c>
      <c r="D43" s="2">
        <v>7.8588821148825119</v>
      </c>
      <c r="E43" s="2">
        <v>7.9498700096855268</v>
      </c>
      <c r="F43" s="2">
        <v>7.9744134641575313</v>
      </c>
      <c r="G43" s="2">
        <v>7.9907889340073996</v>
      </c>
      <c r="H43" s="2">
        <v>7.9952143700609648</v>
      </c>
      <c r="I43" s="2">
        <v>7.9982741490021896</v>
      </c>
      <c r="J43" s="2">
        <v>7.9990864714676473</v>
      </c>
      <c r="K43" s="2">
        <v>7.9996723755282906</v>
      </c>
      <c r="L43" s="2">
        <v>7.9998229934406018</v>
      </c>
      <c r="M43" s="2">
        <v>7.9999369849854833</v>
      </c>
      <c r="N43" s="3">
        <v>8</v>
      </c>
      <c r="O43" s="7">
        <f t="shared" si="0"/>
        <v>6.3015014516665246E-5</v>
      </c>
    </row>
    <row r="44" spans="1:15" x14ac:dyDescent="0.3">
      <c r="A44" s="1" t="s">
        <v>43</v>
      </c>
      <c r="B44" s="2">
        <v>0.73583826189320578</v>
      </c>
      <c r="C44" s="2">
        <v>0.69216805193811926</v>
      </c>
      <c r="D44" s="2">
        <v>0.92754061097243889</v>
      </c>
      <c r="E44" s="2">
        <v>0.93932111639013649</v>
      </c>
      <c r="F44" s="2">
        <v>0.98674408308097961</v>
      </c>
      <c r="G44" s="2">
        <v>0.98873265334126215</v>
      </c>
      <c r="H44" s="2">
        <v>0.99747738157310128</v>
      </c>
      <c r="I44" s="2">
        <v>0.99786246140907209</v>
      </c>
      <c r="J44" s="2">
        <v>0.99952196815413707</v>
      </c>
      <c r="K44" s="2">
        <v>0.99959002299345712</v>
      </c>
      <c r="L44" s="2">
        <v>0.9999081620354574</v>
      </c>
      <c r="M44" s="2">
        <v>0.99992040772645008</v>
      </c>
      <c r="N44" s="3">
        <v>1</v>
      </c>
      <c r="O44" s="7">
        <f t="shared" si="0"/>
        <v>7.9592273549922155E-5</v>
      </c>
    </row>
    <row r="45" spans="1:15" x14ac:dyDescent="0.3">
      <c r="A45" s="1" t="s">
        <v>44</v>
      </c>
      <c r="B45" s="2">
        <v>0.58807367309819025</v>
      </c>
      <c r="C45" s="2">
        <v>0.762668025088862</v>
      </c>
      <c r="D45" s="2">
        <v>0.90940116872324761</v>
      </c>
      <c r="E45" s="2">
        <v>0.95110409756728109</v>
      </c>
      <c r="F45" s="2">
        <v>0.9823649853703238</v>
      </c>
      <c r="G45" s="2">
        <v>0.99060857899490251</v>
      </c>
      <c r="H45" s="2">
        <v>0.99659219467726345</v>
      </c>
      <c r="I45" s="2">
        <v>0.99819476482742309</v>
      </c>
      <c r="J45" s="2">
        <v>0.99933655358673468</v>
      </c>
      <c r="K45" s="2">
        <v>0.99964954750447266</v>
      </c>
      <c r="L45" s="2">
        <v>0.99986995225945607</v>
      </c>
      <c r="M45" s="2">
        <v>0.99993139627337446</v>
      </c>
      <c r="N45" s="3">
        <v>1</v>
      </c>
      <c r="O45" s="7">
        <f t="shared" si="0"/>
        <v>6.8603726625537931E-5</v>
      </c>
    </row>
    <row r="46" spans="1:15" x14ac:dyDescent="0.3">
      <c r="A46" s="1" t="s">
        <v>45</v>
      </c>
      <c r="B46" s="2">
        <v>2.4818009744109206</v>
      </c>
      <c r="C46" s="2">
        <v>2.8035671622430618</v>
      </c>
      <c r="D46" s="2">
        <v>2.9158115388455883</v>
      </c>
      <c r="E46" s="2">
        <v>2.9598144802222834</v>
      </c>
      <c r="F46" s="2">
        <v>2.9833504150481955</v>
      </c>
      <c r="G46" s="2">
        <v>2.9918117458261055</v>
      </c>
      <c r="H46" s="2">
        <v>2.9967862202427433</v>
      </c>
      <c r="I46" s="2">
        <v>2.9983698623494686</v>
      </c>
      <c r="J46" s="2">
        <v>2.9993656600820318</v>
      </c>
      <c r="K46" s="2">
        <v>2.9996745176161337</v>
      </c>
      <c r="L46" s="2">
        <v>2.9998741962018558</v>
      </c>
      <c r="M46" s="2">
        <v>2.9999350250965766</v>
      </c>
      <c r="N46" s="3">
        <v>3</v>
      </c>
      <c r="O46" s="7">
        <f t="shared" si="0"/>
        <v>6.4974903423387076E-5</v>
      </c>
    </row>
    <row r="47" spans="1:15" x14ac:dyDescent="0.3">
      <c r="A47" s="1" t="s">
        <v>46</v>
      </c>
      <c r="B47" s="2">
        <v>-6.6095306057129433E-2</v>
      </c>
      <c r="C47" s="2">
        <v>-0.20794574360517992</v>
      </c>
      <c r="D47" s="2">
        <v>-2.9060091509649444E-2</v>
      </c>
      <c r="E47" s="2">
        <v>-4.0533260637389885E-2</v>
      </c>
      <c r="F47" s="2">
        <v>-7.2554923476572039E-3</v>
      </c>
      <c r="G47" s="2">
        <v>-8.3057915942617681E-3</v>
      </c>
      <c r="H47" s="2">
        <v>-1.6457367857329822E-3</v>
      </c>
      <c r="I47" s="2">
        <v>-1.7035911678930078E-3</v>
      </c>
      <c r="J47" s="2">
        <v>-3.5286998627036422E-4</v>
      </c>
      <c r="K47" s="2">
        <v>-3.4778796001607061E-4</v>
      </c>
      <c r="L47" s="2">
        <v>-7.3647088209006974E-5</v>
      </c>
      <c r="M47" s="2">
        <v>-7.0681469248348725E-5</v>
      </c>
      <c r="N47" s="3">
        <v>0</v>
      </c>
      <c r="O47" s="7">
        <f t="shared" si="0"/>
        <v>7.0681469248348725E-5</v>
      </c>
    </row>
    <row r="48" spans="1:15" x14ac:dyDescent="0.3">
      <c r="A48" s="1" t="s">
        <v>47</v>
      </c>
      <c r="B48" s="2">
        <v>7.5507624001743681</v>
      </c>
      <c r="C48" s="2">
        <v>7.9072362440843955</v>
      </c>
      <c r="D48" s="2">
        <v>7.9113435437604673</v>
      </c>
      <c r="E48" s="2">
        <v>7.97888274862476</v>
      </c>
      <c r="F48" s="2">
        <v>7.9824504505798597</v>
      </c>
      <c r="G48" s="2">
        <v>7.9951224897792379</v>
      </c>
      <c r="H48" s="2">
        <v>7.9963458216192942</v>
      </c>
      <c r="I48" s="2">
        <v>7.9989009396954502</v>
      </c>
      <c r="J48" s="2">
        <v>7.9992478876344792</v>
      </c>
      <c r="K48" s="2">
        <v>7.9997631417559365</v>
      </c>
      <c r="L48" s="2">
        <v>7.9998458180987688</v>
      </c>
      <c r="M48" s="2">
        <v>7.9999500940383719</v>
      </c>
      <c r="N48" s="3">
        <v>8</v>
      </c>
      <c r="O48" s="7">
        <f t="shared" si="0"/>
        <v>4.9905961628127216E-5</v>
      </c>
    </row>
    <row r="49" spans="1:15" x14ac:dyDescent="0.3">
      <c r="A49" s="1" t="s">
        <v>48</v>
      </c>
      <c r="B49" s="2">
        <v>3.5941440305327532E-2</v>
      </c>
      <c r="C49" s="2">
        <v>-0.15065123862249055</v>
      </c>
      <c r="D49" s="2">
        <v>7.6487731691058658E-3</v>
      </c>
      <c r="E49" s="2">
        <v>-3.3125754444054502E-2</v>
      </c>
      <c r="F49" s="2">
        <v>-4.7932854101005729E-4</v>
      </c>
      <c r="G49" s="2">
        <v>-7.5016984289518899E-3</v>
      </c>
      <c r="H49" s="2">
        <v>-3.8356817578513551E-4</v>
      </c>
      <c r="I49" s="2">
        <v>-1.6433289971064826E-3</v>
      </c>
      <c r="J49" s="2">
        <v>-1.1808652694911465E-4</v>
      </c>
      <c r="K49" s="2">
        <v>-3.4968929286988148E-4</v>
      </c>
      <c r="L49" s="2">
        <v>-2.9627699415811081E-5</v>
      </c>
      <c r="M49" s="2">
        <v>-7.3058583589399236E-5</v>
      </c>
      <c r="N49" s="3">
        <v>0</v>
      </c>
      <c r="O49" s="7">
        <f t="shared" si="0"/>
        <v>7.3058583589399236E-5</v>
      </c>
    </row>
    <row r="50" spans="1:15" x14ac:dyDescent="0.3">
      <c r="A50" s="1" t="s">
        <v>49</v>
      </c>
      <c r="B50" s="2">
        <v>0.66819133360736327</v>
      </c>
      <c r="C50" s="2">
        <v>0.97030592034900354</v>
      </c>
      <c r="D50" s="2">
        <v>0.91808447671716076</v>
      </c>
      <c r="E50" s="2">
        <v>0.98753156348946081</v>
      </c>
      <c r="F50" s="2">
        <v>0.98101736945738494</v>
      </c>
      <c r="G50" s="2">
        <v>0.99641453513724954</v>
      </c>
      <c r="H50" s="2">
        <v>0.99591388166032913</v>
      </c>
      <c r="I50" s="2">
        <v>0.9991387391061971</v>
      </c>
      <c r="J50" s="2">
        <v>0.99913918268742818</v>
      </c>
      <c r="K50" s="2">
        <v>0.9998057445891444</v>
      </c>
      <c r="L50" s="2">
        <v>0.99982181822512084</v>
      </c>
      <c r="M50" s="2">
        <v>0.99995795109402374</v>
      </c>
      <c r="N50" s="3">
        <v>1</v>
      </c>
      <c r="O50" s="7">
        <f t="shared" si="0"/>
        <v>4.2048905976255213E-5</v>
      </c>
    </row>
    <row r="51" spans="1:15" x14ac:dyDescent="0.3">
      <c r="A51" s="1" t="s">
        <v>50</v>
      </c>
      <c r="B51" s="2">
        <v>0.13419884521580339</v>
      </c>
      <c r="C51" s="2">
        <v>-0.12652036638777947</v>
      </c>
      <c r="D51" s="2">
        <v>7.3164536592234819E-3</v>
      </c>
      <c r="E51" s="2">
        <v>-3.6485732015838913E-2</v>
      </c>
      <c r="F51" s="2">
        <v>4.4495427985764141E-4</v>
      </c>
      <c r="G51" s="2">
        <v>-8.3554448565381877E-3</v>
      </c>
      <c r="H51" s="2">
        <v>-7.4125389072303427E-5</v>
      </c>
      <c r="I51" s="2">
        <v>-1.8003729960625425E-3</v>
      </c>
      <c r="J51" s="2">
        <v>-4.253818902078205E-5</v>
      </c>
      <c r="K51" s="2">
        <v>-3.787368615645427E-4</v>
      </c>
      <c r="L51" s="2">
        <v>-1.2783646227865588E-5</v>
      </c>
      <c r="M51" s="2">
        <v>-7.842506626952712E-5</v>
      </c>
      <c r="N51" s="3">
        <v>0</v>
      </c>
      <c r="O51" s="7">
        <f t="shared" si="0"/>
        <v>7.842506626952712E-5</v>
      </c>
    </row>
    <row r="52" spans="1:15" x14ac:dyDescent="0.3">
      <c r="A52" s="1" t="s">
        <v>51</v>
      </c>
      <c r="B52" s="2">
        <v>-0.42360239975503133</v>
      </c>
      <c r="C52" s="2">
        <v>-7.0440710191507383E-2</v>
      </c>
      <c r="D52" s="2">
        <v>-0.10492312641050069</v>
      </c>
      <c r="E52" s="2">
        <v>-2.1576028601898195E-2</v>
      </c>
      <c r="F52" s="2">
        <v>-2.2616730584396356E-2</v>
      </c>
      <c r="G52" s="2">
        <v>-4.7719734657086371E-3</v>
      </c>
      <c r="H52" s="2">
        <v>-4.714484890015495E-3</v>
      </c>
      <c r="I52" s="2">
        <v>-1.0237761887851478E-3</v>
      </c>
      <c r="J52" s="2">
        <v>-9.6502673344077655E-4</v>
      </c>
      <c r="K52" s="2">
        <v>-2.1430419185227724E-4</v>
      </c>
      <c r="L52" s="2">
        <v>-1.9616996041725595E-4</v>
      </c>
      <c r="M52" s="2">
        <v>-4.4354621172675365E-5</v>
      </c>
      <c r="N52" s="3">
        <v>0</v>
      </c>
      <c r="O52" s="7">
        <f t="shared" si="0"/>
        <v>4.4354621172675365E-5</v>
      </c>
    </row>
    <row r="53" spans="1:15" x14ac:dyDescent="0.3">
      <c r="A53" s="1" t="s">
        <v>52</v>
      </c>
      <c r="B53" s="2">
        <v>0.92177201021681809</v>
      </c>
      <c r="C53" s="2">
        <v>0.74016730725295521</v>
      </c>
      <c r="D53" s="2">
        <v>0.98419609012310239</v>
      </c>
      <c r="E53" s="2">
        <v>0.94702833333675707</v>
      </c>
      <c r="F53" s="2">
        <v>0.99704900877179004</v>
      </c>
      <c r="G53" s="2">
        <v>0.98944154660829786</v>
      </c>
      <c r="H53" s="2">
        <v>0.99939791243361775</v>
      </c>
      <c r="I53" s="2">
        <v>0.99788295207593558</v>
      </c>
      <c r="J53" s="2">
        <v>0.99987954511908472</v>
      </c>
      <c r="K53" s="2">
        <v>0.99957634538976969</v>
      </c>
      <c r="L53" s="2">
        <v>0.99997563975524695</v>
      </c>
      <c r="M53" s="2">
        <v>0.99991514691124017</v>
      </c>
      <c r="N53" s="3">
        <v>1</v>
      </c>
      <c r="O53" s="7">
        <f t="shared" si="0"/>
        <v>8.4853088759828665E-5</v>
      </c>
    </row>
    <row r="54" spans="1:15" x14ac:dyDescent="0.3">
      <c r="A54" s="1" t="s">
        <v>53</v>
      </c>
      <c r="B54" s="2">
        <v>8.2106003915076613</v>
      </c>
      <c r="C54" s="2">
        <v>8.7712849758529217</v>
      </c>
      <c r="D54" s="2">
        <v>8.8583349440290409</v>
      </c>
      <c r="E54" s="2">
        <v>8.9612499544635362</v>
      </c>
      <c r="F54" s="2">
        <v>8.9733138463522746</v>
      </c>
      <c r="G54" s="2">
        <v>8.9926722164486588</v>
      </c>
      <c r="H54" s="2">
        <v>8.9948429081089358</v>
      </c>
      <c r="I54" s="2">
        <v>8.9985941478594338</v>
      </c>
      <c r="J54" s="2">
        <v>8.9989900271590155</v>
      </c>
      <c r="K54" s="2">
        <v>8.9997268740292355</v>
      </c>
      <c r="L54" s="2">
        <v>8.9998008633251452</v>
      </c>
      <c r="M54" s="2">
        <v>8.9999465361782516</v>
      </c>
      <c r="N54" s="3">
        <v>9</v>
      </c>
      <c r="O54" s="7">
        <f t="shared" si="0"/>
        <v>5.3463821748422902E-5</v>
      </c>
    </row>
    <row r="55" spans="1:15" x14ac:dyDescent="0.3">
      <c r="A55" s="1" t="s">
        <v>54</v>
      </c>
      <c r="B55" s="2">
        <v>0.69955877309060099</v>
      </c>
      <c r="C55" s="2">
        <v>0.60900789817222845</v>
      </c>
      <c r="D55" s="2">
        <v>0.95688988310004608</v>
      </c>
      <c r="E55" s="2">
        <v>0.93452458154751106</v>
      </c>
      <c r="F55" s="2">
        <v>0.99162820625623294</v>
      </c>
      <c r="G55" s="2">
        <v>0.98781716067172531</v>
      </c>
      <c r="H55" s="2">
        <v>0.99845364380352386</v>
      </c>
      <c r="I55" s="2">
        <v>0.99769095007285225</v>
      </c>
      <c r="J55" s="2">
        <v>0.9997093432971107</v>
      </c>
      <c r="K55" s="2">
        <v>0.99955484286626406</v>
      </c>
      <c r="L55" s="2">
        <v>0.99994510400675107</v>
      </c>
      <c r="M55" s="2">
        <v>0.99991330875016493</v>
      </c>
      <c r="N55" s="3">
        <v>1</v>
      </c>
      <c r="O55" s="7">
        <f t="shared" si="0"/>
        <v>8.6691249835069151E-5</v>
      </c>
    </row>
    <row r="56" spans="1:15" x14ac:dyDescent="0.3">
      <c r="A56" s="1" t="s">
        <v>55</v>
      </c>
      <c r="B56" s="2">
        <v>7.1388360732725591</v>
      </c>
      <c r="C56" s="2">
        <v>7.7199236247084526</v>
      </c>
      <c r="D56" s="2">
        <v>7.8588821148825119</v>
      </c>
      <c r="E56" s="2">
        <v>7.9498700096855268</v>
      </c>
      <c r="F56" s="2">
        <v>7.9744134641575313</v>
      </c>
      <c r="G56" s="2">
        <v>7.9907889340073996</v>
      </c>
      <c r="H56" s="2">
        <v>7.9952143700609648</v>
      </c>
      <c r="I56" s="2">
        <v>7.9982741490021896</v>
      </c>
      <c r="J56" s="2">
        <v>7.9990864714676473</v>
      </c>
      <c r="K56" s="2">
        <v>7.9996723755282906</v>
      </c>
      <c r="L56" s="2">
        <v>7.9998229934406018</v>
      </c>
      <c r="M56" s="2">
        <v>7.9999369849854833</v>
      </c>
      <c r="N56" s="3">
        <v>8</v>
      </c>
      <c r="O56" s="7">
        <f t="shared" si="0"/>
        <v>6.3015014516665246E-5</v>
      </c>
    </row>
    <row r="57" spans="1:15" x14ac:dyDescent="0.3">
      <c r="A57" s="1" t="s">
        <v>56</v>
      </c>
      <c r="B57" s="2">
        <v>0.73583826189320645</v>
      </c>
      <c r="C57" s="2">
        <v>0.69216805193811948</v>
      </c>
      <c r="D57" s="2">
        <v>0.92754061097243912</v>
      </c>
      <c r="E57" s="2">
        <v>0.93932111639013649</v>
      </c>
      <c r="F57" s="2">
        <v>0.98674408308097994</v>
      </c>
      <c r="G57" s="2">
        <v>0.98873265334126226</v>
      </c>
      <c r="H57" s="2">
        <v>0.99747738157310173</v>
      </c>
      <c r="I57" s="2">
        <v>0.99786246140907209</v>
      </c>
      <c r="J57" s="2">
        <v>0.99952196815413707</v>
      </c>
      <c r="K57" s="2">
        <v>0.99959002299345701</v>
      </c>
      <c r="L57" s="2">
        <v>0.99990816203545729</v>
      </c>
      <c r="M57" s="2">
        <v>0.99992040772644997</v>
      </c>
      <c r="N57" s="3">
        <v>1</v>
      </c>
      <c r="O57" s="7">
        <f t="shared" si="0"/>
        <v>7.9592273550033177E-5</v>
      </c>
    </row>
    <row r="58" spans="1:15" x14ac:dyDescent="0.3">
      <c r="A58" s="1" t="s">
        <v>57</v>
      </c>
      <c r="B58" s="2">
        <v>0.58807367309819025</v>
      </c>
      <c r="C58" s="2">
        <v>0.76266802508886211</v>
      </c>
      <c r="D58" s="2">
        <v>0.90940116872324761</v>
      </c>
      <c r="E58" s="2">
        <v>0.95110409756728109</v>
      </c>
      <c r="F58" s="2">
        <v>0.98236498537032391</v>
      </c>
      <c r="G58" s="2">
        <v>0.99060857899490251</v>
      </c>
      <c r="H58" s="2">
        <v>0.99659219467726334</v>
      </c>
      <c r="I58" s="2">
        <v>0.99819476482742331</v>
      </c>
      <c r="J58" s="2">
        <v>0.99933655358673457</v>
      </c>
      <c r="K58" s="2">
        <v>0.99964954750447277</v>
      </c>
      <c r="L58" s="2">
        <v>0.99986995225945585</v>
      </c>
      <c r="M58" s="2">
        <v>0.99993139627337457</v>
      </c>
      <c r="N58" s="3">
        <v>1</v>
      </c>
      <c r="O58" s="7">
        <f t="shared" si="0"/>
        <v>6.8603726625426908E-5</v>
      </c>
    </row>
    <row r="59" spans="1:15" x14ac:dyDescent="0.3">
      <c r="A59" s="1" t="s">
        <v>58</v>
      </c>
      <c r="B59" s="2">
        <v>2.4818009744109206</v>
      </c>
      <c r="C59" s="2">
        <v>2.8035671622430618</v>
      </c>
      <c r="D59" s="2">
        <v>2.9158115388455883</v>
      </c>
      <c r="E59" s="2">
        <v>2.9598144802222834</v>
      </c>
      <c r="F59" s="2">
        <v>2.9833504150481955</v>
      </c>
      <c r="G59" s="2">
        <v>2.9918117458261051</v>
      </c>
      <c r="H59" s="2">
        <v>2.9967862202427438</v>
      </c>
      <c r="I59" s="2">
        <v>2.9983698623494681</v>
      </c>
      <c r="J59" s="2">
        <v>2.9993656600820322</v>
      </c>
      <c r="K59" s="2">
        <v>2.9996745176161337</v>
      </c>
      <c r="L59" s="2">
        <v>2.9998741962018567</v>
      </c>
      <c r="M59" s="2">
        <v>2.9999350250965771</v>
      </c>
      <c r="N59" s="3">
        <v>3</v>
      </c>
      <c r="O59" s="7">
        <f t="shared" si="0"/>
        <v>6.4974903422942987E-5</v>
      </c>
    </row>
    <row r="60" spans="1:15" x14ac:dyDescent="0.3">
      <c r="A60" s="1" t="s">
        <v>59</v>
      </c>
      <c r="B60" s="2">
        <v>-6.6095306057129433E-2</v>
      </c>
      <c r="C60" s="2">
        <v>-0.20794574360517992</v>
      </c>
      <c r="D60" s="2">
        <v>-2.9060091509649444E-2</v>
      </c>
      <c r="E60" s="2">
        <v>-4.0533260637389885E-2</v>
      </c>
      <c r="F60" s="2">
        <v>-7.2554923476572039E-3</v>
      </c>
      <c r="G60" s="2">
        <v>-8.3057915942617681E-3</v>
      </c>
      <c r="H60" s="2">
        <v>-1.6457367857329822E-3</v>
      </c>
      <c r="I60" s="2">
        <v>-1.7035911678926472E-3</v>
      </c>
      <c r="J60" s="2">
        <v>-3.5286998627117824E-4</v>
      </c>
      <c r="K60" s="2">
        <v>-3.477879600161632E-4</v>
      </c>
      <c r="L60" s="2">
        <v>-7.3647088209099565E-5</v>
      </c>
      <c r="M60" s="2">
        <v>-7.0681469248441315E-5</v>
      </c>
      <c r="N60" s="3">
        <v>0</v>
      </c>
      <c r="O60" s="7">
        <f t="shared" si="0"/>
        <v>7.0681469248441315E-5</v>
      </c>
    </row>
    <row r="61" spans="1:15" x14ac:dyDescent="0.3">
      <c r="A61" s="1" t="s">
        <v>60</v>
      </c>
      <c r="B61" s="2">
        <v>7.5507624001743681</v>
      </c>
      <c r="C61" s="2">
        <v>7.9072362440843964</v>
      </c>
      <c r="D61" s="2">
        <v>7.9113435437604673</v>
      </c>
      <c r="E61" s="2">
        <v>7.97888274862476</v>
      </c>
      <c r="F61" s="2">
        <v>7.9824504505798597</v>
      </c>
      <c r="G61" s="2">
        <v>7.9951224897792379</v>
      </c>
      <c r="H61" s="2">
        <v>7.9963458216192942</v>
      </c>
      <c r="I61" s="2">
        <v>7.9989009396954502</v>
      </c>
      <c r="J61" s="2">
        <v>7.9992478876344792</v>
      </c>
      <c r="K61" s="2">
        <v>7.9997631417559356</v>
      </c>
      <c r="L61" s="2">
        <v>7.9998458180987688</v>
      </c>
      <c r="M61" s="2">
        <v>7.9999500940383719</v>
      </c>
      <c r="N61" s="3">
        <v>8</v>
      </c>
      <c r="O61" s="7">
        <f t="shared" si="0"/>
        <v>4.9905961628127216E-5</v>
      </c>
    </row>
    <row r="62" spans="1:15" x14ac:dyDescent="0.3">
      <c r="A62" s="1" t="s">
        <v>61</v>
      </c>
      <c r="B62" s="2">
        <v>3.5941440305328198E-2</v>
      </c>
      <c r="C62" s="2">
        <v>-0.15065123862249061</v>
      </c>
      <c r="D62" s="2">
        <v>7.6487731691058103E-3</v>
      </c>
      <c r="E62" s="2">
        <v>-3.3125754444054557E-2</v>
      </c>
      <c r="F62" s="2">
        <v>-4.793285410101128E-4</v>
      </c>
      <c r="G62" s="2">
        <v>-7.5016984289519454E-3</v>
      </c>
      <c r="H62" s="2">
        <v>-3.8356817578519102E-4</v>
      </c>
      <c r="I62" s="2">
        <v>-1.6433289971065381E-3</v>
      </c>
      <c r="J62" s="2">
        <v>-1.1808652694858274E-4</v>
      </c>
      <c r="K62" s="2">
        <v>-3.4968929286971029E-4</v>
      </c>
      <c r="L62" s="2">
        <v>-2.9627699416227414E-5</v>
      </c>
      <c r="M62" s="2">
        <v>-7.3058583589454814E-5</v>
      </c>
      <c r="N62" s="3">
        <v>0</v>
      </c>
      <c r="O62" s="7">
        <f t="shared" si="0"/>
        <v>7.3058583589454814E-5</v>
      </c>
    </row>
    <row r="63" spans="1:15" x14ac:dyDescent="0.3">
      <c r="A63" s="1" t="s">
        <v>62</v>
      </c>
      <c r="B63" s="2">
        <v>0.66819133360736327</v>
      </c>
      <c r="C63" s="2">
        <v>0.97030592034900365</v>
      </c>
      <c r="D63" s="2">
        <v>0.91808447671716065</v>
      </c>
      <c r="E63" s="2">
        <v>0.98753156348946081</v>
      </c>
      <c r="F63" s="2">
        <v>0.98101736945738494</v>
      </c>
      <c r="G63" s="2">
        <v>0.99641453513724942</v>
      </c>
      <c r="H63" s="2">
        <v>0.99591388166032901</v>
      </c>
      <c r="I63" s="2">
        <v>0.9991387391061971</v>
      </c>
      <c r="J63" s="2">
        <v>0.99913918268742818</v>
      </c>
      <c r="K63" s="2">
        <v>0.99980574458914462</v>
      </c>
      <c r="L63" s="2">
        <v>0.99982181822512095</v>
      </c>
      <c r="M63" s="2">
        <v>0.99995795109402374</v>
      </c>
      <c r="N63" s="3">
        <v>1</v>
      </c>
      <c r="O63" s="7">
        <f t="shared" si="0"/>
        <v>4.2048905976255213E-5</v>
      </c>
    </row>
    <row r="64" spans="1:15" x14ac:dyDescent="0.3">
      <c r="A64" s="1" t="s">
        <v>63</v>
      </c>
      <c r="B64" s="2">
        <v>0.13419884521580339</v>
      </c>
      <c r="C64" s="2">
        <v>-0.12652036638777947</v>
      </c>
      <c r="D64" s="2">
        <v>7.3164536592234819E-3</v>
      </c>
      <c r="E64" s="2">
        <v>-3.6485732015838913E-2</v>
      </c>
      <c r="F64" s="2">
        <v>4.4495427985764141E-4</v>
      </c>
      <c r="G64" s="2">
        <v>-8.3554448565381651E-3</v>
      </c>
      <c r="H64" s="2">
        <v>-7.4125389072280876E-5</v>
      </c>
      <c r="I64" s="2">
        <v>-1.8003729960625874E-3</v>
      </c>
      <c r="J64" s="2">
        <v>-4.2538189020753644E-5</v>
      </c>
      <c r="K64" s="2">
        <v>-3.7873686156453685E-4</v>
      </c>
      <c r="L64" s="2">
        <v>-1.2783646227786279E-5</v>
      </c>
      <c r="M64" s="2">
        <v>-7.84250662694929E-5</v>
      </c>
      <c r="N64" s="3">
        <v>0</v>
      </c>
      <c r="O64" s="7">
        <f t="shared" si="0"/>
        <v>7.84250662694929E-5</v>
      </c>
    </row>
    <row r="65" spans="1:15" x14ac:dyDescent="0.3">
      <c r="A65" s="1" t="s">
        <v>64</v>
      </c>
      <c r="B65" s="2">
        <v>-0.42360239975503133</v>
      </c>
      <c r="C65" s="2">
        <v>-7.0440710191507494E-2</v>
      </c>
      <c r="D65" s="2">
        <v>-0.10492312641050065</v>
      </c>
      <c r="E65" s="2">
        <v>-2.1576028601898209E-2</v>
      </c>
      <c r="F65" s="2">
        <v>-2.2616730584396331E-2</v>
      </c>
      <c r="G65" s="2">
        <v>-4.7719734657086128E-3</v>
      </c>
      <c r="H65" s="2">
        <v>-4.7144848900156173E-3</v>
      </c>
      <c r="I65" s="2">
        <v>-1.0237761887850446E-3</v>
      </c>
      <c r="J65" s="2">
        <v>-9.6502673344082014E-4</v>
      </c>
      <c r="K65" s="2">
        <v>-2.1430419185227572E-4</v>
      </c>
      <c r="L65" s="2">
        <v>-1.9616996041725443E-4</v>
      </c>
      <c r="M65" s="2">
        <v>-4.4354621172628745E-5</v>
      </c>
      <c r="N65" s="3">
        <v>0</v>
      </c>
      <c r="O65" s="7">
        <f t="shared" si="0"/>
        <v>4.4354621172628745E-5</v>
      </c>
    </row>
    <row r="66" spans="1:15" x14ac:dyDescent="0.3">
      <c r="A66" s="1" t="s">
        <v>65</v>
      </c>
      <c r="B66" s="2">
        <v>0.92177201021681743</v>
      </c>
      <c r="C66" s="2">
        <v>0.7401673072529551</v>
      </c>
      <c r="D66" s="2">
        <v>0.98419609012310227</v>
      </c>
      <c r="E66" s="2">
        <v>0.94702833333675707</v>
      </c>
      <c r="F66" s="2">
        <v>0.99704900877179004</v>
      </c>
      <c r="G66" s="2">
        <v>0.98944154660829753</v>
      </c>
      <c r="H66" s="2">
        <v>0.99939791243361831</v>
      </c>
      <c r="I66" s="2">
        <v>0.99788295207593558</v>
      </c>
      <c r="J66" s="2">
        <v>0.99987954511908472</v>
      </c>
      <c r="K66" s="2">
        <v>0.99957634538976969</v>
      </c>
      <c r="L66" s="2">
        <v>0.99997563975524717</v>
      </c>
      <c r="M66" s="2">
        <v>0.99991514691123995</v>
      </c>
      <c r="N66" s="3">
        <v>1</v>
      </c>
      <c r="O66" s="7">
        <f t="shared" si="0"/>
        <v>8.485308876005071E-5</v>
      </c>
    </row>
    <row r="67" spans="1:15" x14ac:dyDescent="0.3">
      <c r="A67" s="1" t="s">
        <v>66</v>
      </c>
      <c r="B67" s="2">
        <v>8.2106003915076613</v>
      </c>
      <c r="C67" s="2">
        <v>8.7712849758529217</v>
      </c>
      <c r="D67" s="2">
        <v>8.8583349440290409</v>
      </c>
      <c r="E67" s="2">
        <v>8.9612499544635362</v>
      </c>
      <c r="F67" s="2">
        <v>8.9733138463522728</v>
      </c>
      <c r="G67" s="2">
        <v>8.9926722164486605</v>
      </c>
      <c r="H67" s="2">
        <v>8.9948429081089358</v>
      </c>
      <c r="I67" s="2">
        <v>8.9985941478594338</v>
      </c>
      <c r="J67" s="2">
        <v>8.9989900271590155</v>
      </c>
      <c r="K67" s="2">
        <v>8.9997268740292355</v>
      </c>
      <c r="L67" s="2">
        <v>8.9998008633251434</v>
      </c>
      <c r="M67" s="2">
        <v>8.9999465361782516</v>
      </c>
      <c r="N67" s="3">
        <v>9</v>
      </c>
      <c r="O67" s="7">
        <f t="shared" ref="O67:O130" si="1">ABS(M67-N67)</f>
        <v>5.3463821748422902E-5</v>
      </c>
    </row>
    <row r="68" spans="1:15" x14ac:dyDescent="0.3">
      <c r="A68" s="1" t="s">
        <v>67</v>
      </c>
      <c r="B68" s="2">
        <v>0.69955877309060099</v>
      </c>
      <c r="C68" s="2">
        <v>0.60900789817222811</v>
      </c>
      <c r="D68" s="2">
        <v>0.95688988310004575</v>
      </c>
      <c r="E68" s="2">
        <v>0.93452458154751072</v>
      </c>
      <c r="F68" s="2">
        <v>0.99162820625623316</v>
      </c>
      <c r="G68" s="2">
        <v>0.98781716067172554</v>
      </c>
      <c r="H68" s="2">
        <v>0.99845364380352408</v>
      </c>
      <c r="I68" s="2">
        <v>0.99769095007285247</v>
      </c>
      <c r="J68" s="2">
        <v>0.99970934329711092</v>
      </c>
      <c r="K68" s="2">
        <v>0.99955484286626362</v>
      </c>
      <c r="L68" s="2">
        <v>0.99994510400675118</v>
      </c>
      <c r="M68" s="2">
        <v>0.99991330875016426</v>
      </c>
      <c r="N68" s="3">
        <v>1</v>
      </c>
      <c r="O68" s="7">
        <f t="shared" si="1"/>
        <v>8.6691249835735285E-5</v>
      </c>
    </row>
    <row r="69" spans="1:15" x14ac:dyDescent="0.3">
      <c r="A69" s="1" t="s">
        <v>68</v>
      </c>
      <c r="B69" s="2">
        <v>7.1388360732725573</v>
      </c>
      <c r="C69" s="2">
        <v>7.7199236247084526</v>
      </c>
      <c r="D69" s="2">
        <v>7.858882114882511</v>
      </c>
      <c r="E69" s="2">
        <v>7.9498700096855268</v>
      </c>
      <c r="F69" s="2">
        <v>7.9744134641575313</v>
      </c>
      <c r="G69" s="2">
        <v>7.9907889340073996</v>
      </c>
      <c r="H69" s="2">
        <v>7.9952143700609648</v>
      </c>
      <c r="I69" s="2">
        <v>7.9982741490021905</v>
      </c>
      <c r="J69" s="2">
        <v>7.9990864714676455</v>
      </c>
      <c r="K69" s="2">
        <v>7.9996723755282906</v>
      </c>
      <c r="L69" s="2">
        <v>7.9998229934406</v>
      </c>
      <c r="M69" s="2">
        <v>7.9999369849854833</v>
      </c>
      <c r="N69" s="3">
        <v>8</v>
      </c>
      <c r="O69" s="7">
        <f t="shared" si="1"/>
        <v>6.3015014516665246E-5</v>
      </c>
    </row>
    <row r="70" spans="1:15" x14ac:dyDescent="0.3">
      <c r="A70" s="1" t="s">
        <v>69</v>
      </c>
      <c r="B70" s="2">
        <v>0.73583826189320645</v>
      </c>
      <c r="C70" s="2">
        <v>0.69216805193811903</v>
      </c>
      <c r="D70" s="2">
        <v>0.92754061097243934</v>
      </c>
      <c r="E70" s="2">
        <v>0.93932111639013638</v>
      </c>
      <c r="F70" s="2">
        <v>0.98674408308097983</v>
      </c>
      <c r="G70" s="2">
        <v>0.98873265334126237</v>
      </c>
      <c r="H70" s="2">
        <v>0.99747738157310151</v>
      </c>
      <c r="I70" s="2">
        <v>0.99786246140907209</v>
      </c>
      <c r="J70" s="2">
        <v>0.99952196815413741</v>
      </c>
      <c r="K70" s="2">
        <v>0.99959002299345678</v>
      </c>
      <c r="L70" s="2">
        <v>0.9999081620354574</v>
      </c>
      <c r="M70" s="2">
        <v>0.99992040772644974</v>
      </c>
      <c r="N70" s="3">
        <v>1</v>
      </c>
      <c r="O70" s="7">
        <f t="shared" si="1"/>
        <v>7.9592273550255221E-5</v>
      </c>
    </row>
    <row r="71" spans="1:15" x14ac:dyDescent="0.3">
      <c r="A71" s="1" t="s">
        <v>70</v>
      </c>
      <c r="B71" s="2">
        <v>0.58807367309819025</v>
      </c>
      <c r="C71" s="2">
        <v>0.76266802508886211</v>
      </c>
      <c r="D71" s="2">
        <v>0.90940116872324761</v>
      </c>
      <c r="E71" s="2">
        <v>0.95110409756728109</v>
      </c>
      <c r="F71" s="2">
        <v>0.9823649853703238</v>
      </c>
      <c r="G71" s="2">
        <v>0.99060857899490251</v>
      </c>
      <c r="H71" s="2">
        <v>0.99659219467726345</v>
      </c>
      <c r="I71" s="2">
        <v>0.9981947648274232</v>
      </c>
      <c r="J71" s="2">
        <v>0.99933655358673479</v>
      </c>
      <c r="K71" s="2">
        <v>0.99964954750447277</v>
      </c>
      <c r="L71" s="2">
        <v>0.99986995225945585</v>
      </c>
      <c r="M71" s="2">
        <v>0.99993139627337468</v>
      </c>
      <c r="N71" s="3">
        <v>1</v>
      </c>
      <c r="O71" s="7">
        <f t="shared" si="1"/>
        <v>6.8603726625315886E-5</v>
      </c>
    </row>
    <row r="72" spans="1:15" x14ac:dyDescent="0.3">
      <c r="A72" s="1" t="s">
        <v>71</v>
      </c>
      <c r="B72" s="2">
        <v>2.4818009744109206</v>
      </c>
      <c r="C72" s="2">
        <v>2.8035671622430618</v>
      </c>
      <c r="D72" s="2">
        <v>2.9158115388455883</v>
      </c>
      <c r="E72" s="2">
        <v>2.9598144802222834</v>
      </c>
      <c r="F72" s="2">
        <v>2.983350415048196</v>
      </c>
      <c r="G72" s="2">
        <v>2.9918117458261055</v>
      </c>
      <c r="H72" s="2">
        <v>2.9967862202427438</v>
      </c>
      <c r="I72" s="2">
        <v>2.9983698623494686</v>
      </c>
      <c r="J72" s="2">
        <v>2.9993656600820318</v>
      </c>
      <c r="K72" s="2">
        <v>2.9996745176161337</v>
      </c>
      <c r="L72" s="2">
        <v>2.9998741962018567</v>
      </c>
      <c r="M72" s="2">
        <v>2.9999350250965771</v>
      </c>
      <c r="N72" s="3">
        <v>3</v>
      </c>
      <c r="O72" s="7">
        <f t="shared" si="1"/>
        <v>6.4974903422942987E-5</v>
      </c>
    </row>
    <row r="73" spans="1:15" x14ac:dyDescent="0.3">
      <c r="A73" s="1" t="s">
        <v>72</v>
      </c>
      <c r="B73" s="2">
        <v>-6.6095306057129433E-2</v>
      </c>
      <c r="C73" s="2">
        <v>-0.20794574360517992</v>
      </c>
      <c r="D73" s="2">
        <v>-2.9060091509649444E-2</v>
      </c>
      <c r="E73" s="2">
        <v>-4.0533260637389525E-2</v>
      </c>
      <c r="F73" s="2">
        <v>-7.255492347657426E-3</v>
      </c>
      <c r="G73" s="2">
        <v>-8.3057915942616311E-3</v>
      </c>
      <c r="H73" s="2">
        <v>-1.6457367857328452E-3</v>
      </c>
      <c r="I73" s="2">
        <v>-1.7035911678925102E-3</v>
      </c>
      <c r="J73" s="2">
        <v>-3.5286998627045399E-4</v>
      </c>
      <c r="K73" s="2">
        <v>-3.4778796001579967E-4</v>
      </c>
      <c r="L73" s="2">
        <v>-7.3647088208736032E-5</v>
      </c>
      <c r="M73" s="2">
        <v>-7.0681469248799292E-5</v>
      </c>
      <c r="N73" s="3">
        <v>0</v>
      </c>
      <c r="O73" s="7">
        <f t="shared" si="1"/>
        <v>7.0681469248799292E-5</v>
      </c>
    </row>
    <row r="74" spans="1:15" x14ac:dyDescent="0.3">
      <c r="A74" s="1" t="s">
        <v>73</v>
      </c>
      <c r="B74" s="2">
        <v>7.5507624001743681</v>
      </c>
      <c r="C74" s="2">
        <v>7.9072362440843955</v>
      </c>
      <c r="D74" s="2">
        <v>7.9113435437604673</v>
      </c>
      <c r="E74" s="2">
        <v>7.97888274862476</v>
      </c>
      <c r="F74" s="2">
        <v>7.9824504505798597</v>
      </c>
      <c r="G74" s="2">
        <v>7.9951224897792379</v>
      </c>
      <c r="H74" s="2">
        <v>7.9963458216192942</v>
      </c>
      <c r="I74" s="2">
        <v>7.9989009396954502</v>
      </c>
      <c r="J74" s="2">
        <v>7.999247887634481</v>
      </c>
      <c r="K74" s="2">
        <v>7.9997631417559374</v>
      </c>
      <c r="L74" s="2">
        <v>7.999845818098767</v>
      </c>
      <c r="M74" s="2">
        <v>7.999950094038371</v>
      </c>
      <c r="N74" s="3">
        <v>8</v>
      </c>
      <c r="O74" s="7">
        <f t="shared" si="1"/>
        <v>4.9905961629015394E-5</v>
      </c>
    </row>
    <row r="75" spans="1:15" x14ac:dyDescent="0.3">
      <c r="A75" s="1" t="s">
        <v>74</v>
      </c>
      <c r="B75" s="2">
        <v>3.5941440305327532E-2</v>
      </c>
      <c r="C75" s="2">
        <v>-0.15065123862249055</v>
      </c>
      <c r="D75" s="2">
        <v>7.6487731691052829E-3</v>
      </c>
      <c r="E75" s="2">
        <v>-3.3125754444054363E-2</v>
      </c>
      <c r="F75" s="2">
        <v>-4.7932854100991851E-4</v>
      </c>
      <c r="G75" s="2">
        <v>-7.5016984289517511E-3</v>
      </c>
      <c r="H75" s="2">
        <v>-3.8356817578558307E-4</v>
      </c>
      <c r="I75" s="2">
        <v>-1.6433289971062089E-3</v>
      </c>
      <c r="J75" s="2">
        <v>-1.1808652694942821E-4</v>
      </c>
      <c r="K75" s="2">
        <v>-3.4968929286983437E-4</v>
      </c>
      <c r="L75" s="2">
        <v>-2.9627699415176443E-5</v>
      </c>
      <c r="M75" s="2">
        <v>-7.3058583589486107E-5</v>
      </c>
      <c r="N75" s="3">
        <v>0</v>
      </c>
      <c r="O75" s="7">
        <f t="shared" si="1"/>
        <v>7.3058583589486107E-5</v>
      </c>
    </row>
    <row r="76" spans="1:15" x14ac:dyDescent="0.3">
      <c r="A76" s="1" t="s">
        <v>75</v>
      </c>
      <c r="B76" s="2">
        <v>0.66819133360736327</v>
      </c>
      <c r="C76" s="2">
        <v>0.97030592034900354</v>
      </c>
      <c r="D76" s="2">
        <v>0.91808447671716076</v>
      </c>
      <c r="E76" s="2">
        <v>0.98753156348946081</v>
      </c>
      <c r="F76" s="2">
        <v>0.98101736945738527</v>
      </c>
      <c r="G76" s="2">
        <v>0.99641453513724954</v>
      </c>
      <c r="H76" s="2">
        <v>0.99591388166032913</v>
      </c>
      <c r="I76" s="2">
        <v>0.99913873910619699</v>
      </c>
      <c r="J76" s="2">
        <v>0.99913918268742841</v>
      </c>
      <c r="K76" s="2">
        <v>0.99980574458914451</v>
      </c>
      <c r="L76" s="2">
        <v>0.99982181822512084</v>
      </c>
      <c r="M76" s="2">
        <v>0.99995795109402386</v>
      </c>
      <c r="N76" s="3">
        <v>1</v>
      </c>
      <c r="O76" s="7">
        <f t="shared" si="1"/>
        <v>4.2048905976144191E-5</v>
      </c>
    </row>
    <row r="77" spans="1:15" x14ac:dyDescent="0.3">
      <c r="A77" s="1" t="s">
        <v>76</v>
      </c>
      <c r="B77" s="2">
        <v>0.13419884521580339</v>
      </c>
      <c r="C77" s="2">
        <v>-0.12652036638777947</v>
      </c>
      <c r="D77" s="2">
        <v>7.3164536592234819E-3</v>
      </c>
      <c r="E77" s="2">
        <v>-3.6485732015838913E-2</v>
      </c>
      <c r="F77" s="2">
        <v>4.4495427985764141E-4</v>
      </c>
      <c r="G77" s="2">
        <v>-8.35544485653812E-3</v>
      </c>
      <c r="H77" s="2">
        <v>-7.4125389072308631E-5</v>
      </c>
      <c r="I77" s="2">
        <v>-1.8003729960625701E-3</v>
      </c>
      <c r="J77" s="2">
        <v>-4.2538189020809589E-5</v>
      </c>
      <c r="K77" s="2">
        <v>-3.7873686156450259E-4</v>
      </c>
      <c r="L77" s="2">
        <v>-1.2783646227825473E-5</v>
      </c>
      <c r="M77" s="2">
        <v>-7.8425066269487004E-5</v>
      </c>
      <c r="N77" s="3">
        <v>0</v>
      </c>
      <c r="O77" s="7">
        <f t="shared" si="1"/>
        <v>7.8425066269487004E-5</v>
      </c>
    </row>
    <row r="78" spans="1:15" x14ac:dyDescent="0.3">
      <c r="A78" s="1" t="s">
        <v>77</v>
      </c>
      <c r="B78" s="2">
        <v>-0.42360239975503133</v>
      </c>
      <c r="C78" s="2">
        <v>-7.0440710191507327E-2</v>
      </c>
      <c r="D78" s="2">
        <v>-0.10492312641050071</v>
      </c>
      <c r="E78" s="2">
        <v>-2.1576028601898167E-2</v>
      </c>
      <c r="F78" s="2">
        <v>-2.2616730584396363E-2</v>
      </c>
      <c r="G78" s="2">
        <v>-4.771973465708599E-3</v>
      </c>
      <c r="H78" s="2">
        <v>-4.7144848900155306E-3</v>
      </c>
      <c r="I78" s="2">
        <v>-1.023776188785048E-3</v>
      </c>
      <c r="J78" s="2">
        <v>-9.650267334407502E-4</v>
      </c>
      <c r="K78" s="2">
        <v>-2.1430419185220579E-4</v>
      </c>
      <c r="L78" s="2">
        <v>-1.961699604171845E-4</v>
      </c>
      <c r="M78" s="2">
        <v>-4.4354621172603917E-5</v>
      </c>
      <c r="N78" s="3">
        <v>0</v>
      </c>
      <c r="O78" s="7">
        <f t="shared" si="1"/>
        <v>4.4354621172603917E-5</v>
      </c>
    </row>
    <row r="79" spans="1:15" x14ac:dyDescent="0.3">
      <c r="A79" s="1" t="s">
        <v>78</v>
      </c>
      <c r="B79" s="2">
        <v>0.92177201021681809</v>
      </c>
      <c r="C79" s="2">
        <v>0.74016730725295521</v>
      </c>
      <c r="D79" s="2">
        <v>0.98419609012310272</v>
      </c>
      <c r="E79" s="2">
        <v>0.94702833333675718</v>
      </c>
      <c r="F79" s="2">
        <v>0.99704900877179015</v>
      </c>
      <c r="G79" s="2">
        <v>0.98944154660829786</v>
      </c>
      <c r="H79" s="2">
        <v>0.99939791243361831</v>
      </c>
      <c r="I79" s="2">
        <v>0.99788295207593558</v>
      </c>
      <c r="J79" s="2">
        <v>0.99987954511908506</v>
      </c>
      <c r="K79" s="2">
        <v>0.99957634538976992</v>
      </c>
      <c r="L79" s="2">
        <v>0.99997563975524717</v>
      </c>
      <c r="M79" s="2">
        <v>0.99991514691124017</v>
      </c>
      <c r="N79" s="3">
        <v>1</v>
      </c>
      <c r="O79" s="7">
        <f t="shared" si="1"/>
        <v>8.4853088759828665E-5</v>
      </c>
    </row>
    <row r="80" spans="1:15" x14ac:dyDescent="0.3">
      <c r="A80" s="1" t="s">
        <v>79</v>
      </c>
      <c r="B80" s="2">
        <v>8.2106003915076613</v>
      </c>
      <c r="C80" s="2">
        <v>8.7712849758529217</v>
      </c>
      <c r="D80" s="2">
        <v>8.8583349440290409</v>
      </c>
      <c r="E80" s="2">
        <v>8.9612499544635362</v>
      </c>
      <c r="F80" s="2">
        <v>8.9733138463522728</v>
      </c>
      <c r="G80" s="2">
        <v>8.9926722164486605</v>
      </c>
      <c r="H80" s="2">
        <v>8.9948429081089358</v>
      </c>
      <c r="I80" s="2">
        <v>8.9985941478594338</v>
      </c>
      <c r="J80" s="2">
        <v>8.9989900271590155</v>
      </c>
      <c r="K80" s="2">
        <v>8.9997268740292355</v>
      </c>
      <c r="L80" s="2">
        <v>8.9998008633251452</v>
      </c>
      <c r="M80" s="2">
        <v>8.9999465361782516</v>
      </c>
      <c r="N80" s="3">
        <v>9</v>
      </c>
      <c r="O80" s="7">
        <f t="shared" si="1"/>
        <v>5.3463821748422902E-5</v>
      </c>
    </row>
    <row r="81" spans="1:15" x14ac:dyDescent="0.3">
      <c r="A81" s="1" t="s">
        <v>80</v>
      </c>
      <c r="B81" s="2">
        <v>0.69955877309060099</v>
      </c>
      <c r="C81" s="2">
        <v>0.60900789817222845</v>
      </c>
      <c r="D81" s="2">
        <v>0.95688988310004541</v>
      </c>
      <c r="E81" s="2">
        <v>0.93452458154751117</v>
      </c>
      <c r="F81" s="2">
        <v>0.99162820625623305</v>
      </c>
      <c r="G81" s="2">
        <v>0.98781716067172542</v>
      </c>
      <c r="H81" s="2">
        <v>0.99845364380352464</v>
      </c>
      <c r="I81" s="2">
        <v>0.99769095007285225</v>
      </c>
      <c r="J81" s="2">
        <v>0.9997093432971107</v>
      </c>
      <c r="K81" s="2">
        <v>0.99955484286626406</v>
      </c>
      <c r="L81" s="2">
        <v>0.99994510400675041</v>
      </c>
      <c r="M81" s="2">
        <v>0.99991330875016426</v>
      </c>
      <c r="N81" s="3">
        <v>1</v>
      </c>
      <c r="O81" s="7">
        <f t="shared" si="1"/>
        <v>8.6691249835735285E-5</v>
      </c>
    </row>
    <row r="82" spans="1:15" x14ac:dyDescent="0.3">
      <c r="A82" s="1" t="s">
        <v>81</v>
      </c>
      <c r="B82" s="2">
        <v>7.1388360732725591</v>
      </c>
      <c r="C82" s="2">
        <v>7.7199236247084526</v>
      </c>
      <c r="D82" s="2">
        <v>7.8588821148825119</v>
      </c>
      <c r="E82" s="2">
        <v>7.9498700096855268</v>
      </c>
      <c r="F82" s="2">
        <v>7.9744134641575313</v>
      </c>
      <c r="G82" s="2">
        <v>7.9907889340073996</v>
      </c>
      <c r="H82" s="2">
        <v>7.9952143700609648</v>
      </c>
      <c r="I82" s="2">
        <v>7.9982741490021905</v>
      </c>
      <c r="J82" s="2">
        <v>7.9990864714676455</v>
      </c>
      <c r="K82" s="2">
        <v>7.9996723755282897</v>
      </c>
      <c r="L82" s="2">
        <v>7.9998229934406009</v>
      </c>
      <c r="M82" s="2">
        <v>7.9999369849854833</v>
      </c>
      <c r="N82" s="3">
        <v>8</v>
      </c>
      <c r="O82" s="7">
        <f t="shared" si="1"/>
        <v>6.3015014516665246E-5</v>
      </c>
    </row>
    <row r="83" spans="1:15" x14ac:dyDescent="0.3">
      <c r="A83" s="1" t="s">
        <v>82</v>
      </c>
      <c r="B83" s="2">
        <v>0.73583826189320578</v>
      </c>
      <c r="C83" s="2">
        <v>0.69216805193811926</v>
      </c>
      <c r="D83" s="2">
        <v>0.92754061097243889</v>
      </c>
      <c r="E83" s="2">
        <v>0.93932111639013649</v>
      </c>
      <c r="F83" s="2">
        <v>0.98674408308097961</v>
      </c>
      <c r="G83" s="2">
        <v>0.98873265334126215</v>
      </c>
      <c r="H83" s="2">
        <v>0.99747738157310128</v>
      </c>
      <c r="I83" s="2">
        <v>0.99786246140907209</v>
      </c>
      <c r="J83" s="2">
        <v>0.99952196815413707</v>
      </c>
      <c r="K83" s="2">
        <v>0.99959002299345678</v>
      </c>
      <c r="L83" s="2">
        <v>0.9999081620354574</v>
      </c>
      <c r="M83" s="2">
        <v>0.99992040772644974</v>
      </c>
      <c r="N83" s="3">
        <v>1</v>
      </c>
      <c r="O83" s="7">
        <f t="shared" si="1"/>
        <v>7.9592273550255221E-5</v>
      </c>
    </row>
    <row r="84" spans="1:15" x14ac:dyDescent="0.3">
      <c r="A84" s="1" t="s">
        <v>83</v>
      </c>
      <c r="B84" s="2">
        <v>0.58807367309819025</v>
      </c>
      <c r="C84" s="2">
        <v>0.762668025088862</v>
      </c>
      <c r="D84" s="2">
        <v>0.90940116872324761</v>
      </c>
      <c r="E84" s="2">
        <v>0.95110409756728109</v>
      </c>
      <c r="F84" s="2">
        <v>0.98236498537032402</v>
      </c>
      <c r="G84" s="2">
        <v>0.99060857899490251</v>
      </c>
      <c r="H84" s="2">
        <v>0.99659219467726345</v>
      </c>
      <c r="I84" s="2">
        <v>0.99819476482742309</v>
      </c>
      <c r="J84" s="2">
        <v>0.9993365535867349</v>
      </c>
      <c r="K84" s="2">
        <v>0.99964954750447266</v>
      </c>
      <c r="L84" s="2">
        <v>0.99986995225945585</v>
      </c>
      <c r="M84" s="2">
        <v>0.99993139627337446</v>
      </c>
      <c r="N84" s="3">
        <v>1</v>
      </c>
      <c r="O84" s="7">
        <f t="shared" si="1"/>
        <v>6.8603726625537931E-5</v>
      </c>
    </row>
    <row r="85" spans="1:15" x14ac:dyDescent="0.3">
      <c r="A85" s="1" t="s">
        <v>84</v>
      </c>
      <c r="B85" s="2">
        <v>2.4818009744109206</v>
      </c>
      <c r="C85" s="2">
        <v>2.8035671622430618</v>
      </c>
      <c r="D85" s="2">
        <v>2.9158115388455883</v>
      </c>
      <c r="E85" s="2">
        <v>2.9598144802222834</v>
      </c>
      <c r="F85" s="2">
        <v>2.9833504150481955</v>
      </c>
      <c r="G85" s="2">
        <v>2.9918117458261055</v>
      </c>
      <c r="H85" s="2">
        <v>2.9967862202427433</v>
      </c>
      <c r="I85" s="2">
        <v>2.9983698623494686</v>
      </c>
      <c r="J85" s="2">
        <v>2.9993656600820318</v>
      </c>
      <c r="K85" s="2">
        <v>2.9996745176161337</v>
      </c>
      <c r="L85" s="2">
        <v>2.9998741962018558</v>
      </c>
      <c r="M85" s="2">
        <v>2.9999350250965766</v>
      </c>
      <c r="N85" s="3">
        <v>3</v>
      </c>
      <c r="O85" s="7">
        <f t="shared" si="1"/>
        <v>6.4974903423387076E-5</v>
      </c>
    </row>
    <row r="86" spans="1:15" x14ac:dyDescent="0.3">
      <c r="A86" s="1" t="s">
        <v>85</v>
      </c>
      <c r="B86" s="2">
        <v>-6.6095306057129433E-2</v>
      </c>
      <c r="C86" s="2">
        <v>-0.20794574360517992</v>
      </c>
      <c r="D86" s="2">
        <v>-2.9060091509649444E-2</v>
      </c>
      <c r="E86" s="2">
        <v>-4.0533260637389885E-2</v>
      </c>
      <c r="F86" s="2">
        <v>-7.2554923476572039E-3</v>
      </c>
      <c r="G86" s="2">
        <v>-8.305791594261409E-3</v>
      </c>
      <c r="H86" s="2">
        <v>-1.6457367857332095E-3</v>
      </c>
      <c r="I86" s="2">
        <v>-1.7035911678925141E-3</v>
      </c>
      <c r="J86" s="2">
        <v>-3.5286998627045789E-4</v>
      </c>
      <c r="K86" s="2">
        <v>-3.4778796001616428E-4</v>
      </c>
      <c r="L86" s="2">
        <v>-7.3647088208513066E-5</v>
      </c>
      <c r="M86" s="2">
        <v>-7.0681469248576326E-5</v>
      </c>
      <c r="N86" s="3">
        <v>0</v>
      </c>
      <c r="O86" s="7">
        <f t="shared" si="1"/>
        <v>7.0681469248576326E-5</v>
      </c>
    </row>
    <row r="87" spans="1:15" x14ac:dyDescent="0.3">
      <c r="A87" s="1" t="s">
        <v>86</v>
      </c>
      <c r="B87" s="2">
        <v>7.5507624001743681</v>
      </c>
      <c r="C87" s="2">
        <v>7.9072362440843955</v>
      </c>
      <c r="D87" s="2">
        <v>7.9113435437604673</v>
      </c>
      <c r="E87" s="2">
        <v>7.97888274862476</v>
      </c>
      <c r="F87" s="2">
        <v>7.9824504505798597</v>
      </c>
      <c r="G87" s="2">
        <v>7.9951224897792379</v>
      </c>
      <c r="H87" s="2">
        <v>7.9963458216192942</v>
      </c>
      <c r="I87" s="2">
        <v>7.9989009396954502</v>
      </c>
      <c r="J87" s="2">
        <v>7.999247887634481</v>
      </c>
      <c r="K87" s="2">
        <v>7.9997631417559374</v>
      </c>
      <c r="L87" s="2">
        <v>7.9998458180987688</v>
      </c>
      <c r="M87" s="2">
        <v>7.9999500940383719</v>
      </c>
      <c r="N87" s="3">
        <v>8</v>
      </c>
      <c r="O87" s="7">
        <f t="shared" si="1"/>
        <v>4.9905961628127216E-5</v>
      </c>
    </row>
    <row r="88" spans="1:15" x14ac:dyDescent="0.3">
      <c r="A88" s="1" t="s">
        <v>87</v>
      </c>
      <c r="B88" s="2">
        <v>3.5941440305327532E-2</v>
      </c>
      <c r="C88" s="2">
        <v>-0.15065123862249055</v>
      </c>
      <c r="D88" s="2">
        <v>7.6487731691052829E-3</v>
      </c>
      <c r="E88" s="2">
        <v>-3.3125754444054363E-2</v>
      </c>
      <c r="F88" s="2">
        <v>-4.7932854100991851E-4</v>
      </c>
      <c r="G88" s="2">
        <v>-7.5016984289517511E-3</v>
      </c>
      <c r="H88" s="2">
        <v>-3.8356817578558307E-4</v>
      </c>
      <c r="I88" s="2">
        <v>-1.6433289971062089E-3</v>
      </c>
      <c r="J88" s="2">
        <v>-1.1808652694942821E-4</v>
      </c>
      <c r="K88" s="2">
        <v>-3.4968929286983437E-4</v>
      </c>
      <c r="L88" s="2">
        <v>-2.9627699415176443E-5</v>
      </c>
      <c r="M88" s="2">
        <v>-7.3058583589125353E-5</v>
      </c>
      <c r="N88" s="3">
        <v>0</v>
      </c>
      <c r="O88" s="7">
        <f t="shared" si="1"/>
        <v>7.3058583589125353E-5</v>
      </c>
    </row>
    <row r="89" spans="1:15" x14ac:dyDescent="0.3">
      <c r="A89" s="1" t="s">
        <v>88</v>
      </c>
      <c r="B89" s="2">
        <v>0.66819133360736327</v>
      </c>
      <c r="C89" s="2">
        <v>0.97030592034900354</v>
      </c>
      <c r="D89" s="2">
        <v>0.91808447671716054</v>
      </c>
      <c r="E89" s="2">
        <v>0.9875315634894607</v>
      </c>
      <c r="F89" s="2">
        <v>0.98101736945738516</v>
      </c>
      <c r="G89" s="2">
        <v>0.99641453513724954</v>
      </c>
      <c r="H89" s="2">
        <v>0.99591388166032913</v>
      </c>
      <c r="I89" s="2">
        <v>0.99913873910619699</v>
      </c>
      <c r="J89" s="2">
        <v>0.99913918268742841</v>
      </c>
      <c r="K89" s="2">
        <v>0.99980574458914451</v>
      </c>
      <c r="L89" s="2">
        <v>0.99982181822512084</v>
      </c>
      <c r="M89" s="2">
        <v>0.99995795109402386</v>
      </c>
      <c r="N89" s="3">
        <v>1</v>
      </c>
      <c r="O89" s="7">
        <f t="shared" si="1"/>
        <v>4.2048905976144191E-5</v>
      </c>
    </row>
    <row r="90" spans="1:15" x14ac:dyDescent="0.3">
      <c r="A90" s="1" t="s">
        <v>89</v>
      </c>
      <c r="B90" s="2">
        <v>0.13419884521580339</v>
      </c>
      <c r="C90" s="2">
        <v>-0.12652036638777947</v>
      </c>
      <c r="D90" s="2">
        <v>7.3164536592234819E-3</v>
      </c>
      <c r="E90" s="2">
        <v>-3.6485732015838955E-2</v>
      </c>
      <c r="F90" s="2">
        <v>4.4495427985759978E-4</v>
      </c>
      <c r="G90" s="2">
        <v>-8.3554448565381616E-3</v>
      </c>
      <c r="H90" s="2">
        <v>-7.4125389072277406E-5</v>
      </c>
      <c r="I90" s="2">
        <v>-1.8003729960625388E-3</v>
      </c>
      <c r="J90" s="2">
        <v>-4.2538189020851873E-5</v>
      </c>
      <c r="K90" s="2">
        <v>-3.7873686156452232E-4</v>
      </c>
      <c r="L90" s="2">
        <v>-1.278364622777175E-5</v>
      </c>
      <c r="M90" s="2">
        <v>-7.8425066269500923E-5</v>
      </c>
      <c r="N90" s="3">
        <v>0</v>
      </c>
      <c r="O90" s="7">
        <f t="shared" si="1"/>
        <v>7.8425066269500923E-5</v>
      </c>
    </row>
    <row r="91" spans="1:15" x14ac:dyDescent="0.3">
      <c r="A91" s="1" t="s">
        <v>90</v>
      </c>
      <c r="B91" s="2">
        <v>-0.42360239975503133</v>
      </c>
      <c r="C91" s="2">
        <v>-7.0440710191507383E-2</v>
      </c>
      <c r="D91" s="2">
        <v>-0.10492312641050076</v>
      </c>
      <c r="E91" s="2">
        <v>-2.1576028601898181E-2</v>
      </c>
      <c r="F91" s="2">
        <v>-2.2616730584396377E-2</v>
      </c>
      <c r="G91" s="2">
        <v>-4.7719734657085677E-3</v>
      </c>
      <c r="H91" s="2">
        <v>-4.7144848900154994E-3</v>
      </c>
      <c r="I91" s="2">
        <v>-1.0237761887850619E-3</v>
      </c>
      <c r="J91" s="2">
        <v>-9.6502673344083748E-4</v>
      </c>
      <c r="K91" s="2">
        <v>-2.1430419185224797E-4</v>
      </c>
      <c r="L91" s="2">
        <v>-1.9616996041722668E-4</v>
      </c>
      <c r="M91" s="2">
        <v>-4.4354621172600989E-5</v>
      </c>
      <c r="N91" s="3">
        <v>0</v>
      </c>
      <c r="O91" s="7">
        <f t="shared" si="1"/>
        <v>4.4354621172600989E-5</v>
      </c>
    </row>
    <row r="92" spans="1:15" x14ac:dyDescent="0.3">
      <c r="A92" s="1" t="s">
        <v>91</v>
      </c>
      <c r="B92" s="2">
        <v>0.92177201021681809</v>
      </c>
      <c r="C92" s="2">
        <v>0.74016730725295488</v>
      </c>
      <c r="D92" s="2">
        <v>0.98419609012310261</v>
      </c>
      <c r="E92" s="2">
        <v>0.94702833333675707</v>
      </c>
      <c r="F92" s="2">
        <v>0.99704900877179037</v>
      </c>
      <c r="G92" s="2">
        <v>0.98944154660829808</v>
      </c>
      <c r="H92" s="2">
        <v>0.99939791243361797</v>
      </c>
      <c r="I92" s="2">
        <v>0.99788295207593536</v>
      </c>
      <c r="J92" s="2">
        <v>0.99987954511908506</v>
      </c>
      <c r="K92" s="2">
        <v>0.99957634538976992</v>
      </c>
      <c r="L92" s="2">
        <v>0.99997563975524717</v>
      </c>
      <c r="M92" s="2">
        <v>0.99991514691124017</v>
      </c>
      <c r="N92" s="3">
        <v>1</v>
      </c>
      <c r="O92" s="7">
        <f t="shared" si="1"/>
        <v>8.4853088759828665E-5</v>
      </c>
    </row>
    <row r="93" spans="1:15" x14ac:dyDescent="0.3">
      <c r="A93" s="1" t="s">
        <v>92</v>
      </c>
      <c r="B93" s="2">
        <v>8.2106003915076595</v>
      </c>
      <c r="C93" s="2">
        <v>8.7712849758529217</v>
      </c>
      <c r="D93" s="2">
        <v>8.8583349440290409</v>
      </c>
      <c r="E93" s="2">
        <v>8.9612499544635362</v>
      </c>
      <c r="F93" s="2">
        <v>8.9733138463522746</v>
      </c>
      <c r="G93" s="2">
        <v>8.9926722164486588</v>
      </c>
      <c r="H93" s="2">
        <v>8.9948429081089358</v>
      </c>
      <c r="I93" s="2">
        <v>8.9985941478594338</v>
      </c>
      <c r="J93" s="2">
        <v>8.9989900271590155</v>
      </c>
      <c r="K93" s="2">
        <v>8.9997268740292355</v>
      </c>
      <c r="L93" s="2">
        <v>8.9998008633251452</v>
      </c>
      <c r="M93" s="2">
        <v>8.9999465361782516</v>
      </c>
      <c r="N93" s="3">
        <v>9</v>
      </c>
      <c r="O93" s="7">
        <f t="shared" si="1"/>
        <v>5.3463821748422902E-5</v>
      </c>
    </row>
    <row r="94" spans="1:15" x14ac:dyDescent="0.3">
      <c r="A94" s="1" t="s">
        <v>93</v>
      </c>
      <c r="B94" s="2">
        <v>0.69955877309060099</v>
      </c>
      <c r="C94" s="2">
        <v>0.60900789817222811</v>
      </c>
      <c r="D94" s="2">
        <v>0.95688988310004575</v>
      </c>
      <c r="E94" s="2">
        <v>0.93452458154751106</v>
      </c>
      <c r="F94" s="2">
        <v>0.99162820625623349</v>
      </c>
      <c r="G94" s="2">
        <v>0.98781716067172554</v>
      </c>
      <c r="H94" s="2">
        <v>0.99845364380352408</v>
      </c>
      <c r="I94" s="2">
        <v>0.99769095007285247</v>
      </c>
      <c r="J94" s="2">
        <v>0.99970934329711036</v>
      </c>
      <c r="K94" s="2">
        <v>0.99955484286626417</v>
      </c>
      <c r="L94" s="2">
        <v>0.99994510400675052</v>
      </c>
      <c r="M94" s="2">
        <v>0.99991330875016471</v>
      </c>
      <c r="N94" s="3">
        <v>1</v>
      </c>
      <c r="O94" s="7">
        <f t="shared" si="1"/>
        <v>8.6691249835291195E-5</v>
      </c>
    </row>
    <row r="95" spans="1:15" x14ac:dyDescent="0.3">
      <c r="A95" s="1" t="s">
        <v>94</v>
      </c>
      <c r="B95" s="2">
        <v>7.1388360732725591</v>
      </c>
      <c r="C95" s="2">
        <v>7.7199236247084526</v>
      </c>
      <c r="D95" s="2">
        <v>7.8588821148825119</v>
      </c>
      <c r="E95" s="2">
        <v>7.9498700096855268</v>
      </c>
      <c r="F95" s="2">
        <v>7.9744134641575313</v>
      </c>
      <c r="G95" s="2">
        <v>7.9907889340073996</v>
      </c>
      <c r="H95" s="2">
        <v>7.9952143700609648</v>
      </c>
      <c r="I95" s="2">
        <v>7.9982741490021896</v>
      </c>
      <c r="J95" s="2">
        <v>7.9990864714676473</v>
      </c>
      <c r="K95" s="2">
        <v>7.9996723755282906</v>
      </c>
      <c r="L95" s="2">
        <v>7.9998229934406018</v>
      </c>
      <c r="M95" s="2">
        <v>7.9999369849854833</v>
      </c>
      <c r="N95" s="3">
        <v>8</v>
      </c>
      <c r="O95" s="7">
        <f t="shared" si="1"/>
        <v>6.3015014516665246E-5</v>
      </c>
    </row>
    <row r="96" spans="1:15" x14ac:dyDescent="0.3">
      <c r="A96" s="1" t="s">
        <v>95</v>
      </c>
      <c r="B96" s="2">
        <v>0.73583826189320578</v>
      </c>
      <c r="C96" s="2">
        <v>0.69216805193811926</v>
      </c>
      <c r="D96" s="2">
        <v>0.92754061097243889</v>
      </c>
      <c r="E96" s="2">
        <v>0.93932111639013649</v>
      </c>
      <c r="F96" s="2">
        <v>0.98674408308097961</v>
      </c>
      <c r="G96" s="2">
        <v>0.98873265334126215</v>
      </c>
      <c r="H96" s="2">
        <v>0.99747738157310128</v>
      </c>
      <c r="I96" s="2">
        <v>0.99786246140907209</v>
      </c>
      <c r="J96" s="2">
        <v>0.99952196815413707</v>
      </c>
      <c r="K96" s="2">
        <v>0.99959002299345712</v>
      </c>
      <c r="L96" s="2">
        <v>0.9999081620354574</v>
      </c>
      <c r="M96" s="2">
        <v>0.99992040772645008</v>
      </c>
      <c r="N96" s="3">
        <v>1</v>
      </c>
      <c r="O96" s="7">
        <f t="shared" si="1"/>
        <v>7.9592273549922155E-5</v>
      </c>
    </row>
    <row r="97" spans="1:15" x14ac:dyDescent="0.3">
      <c r="A97" s="1" t="s">
        <v>96</v>
      </c>
      <c r="B97" s="2">
        <v>0.58807367309819025</v>
      </c>
      <c r="C97" s="2">
        <v>0.762668025088862</v>
      </c>
      <c r="D97" s="2">
        <v>0.90940116872324761</v>
      </c>
      <c r="E97" s="2">
        <v>0.95110409756728109</v>
      </c>
      <c r="F97" s="2">
        <v>0.9823649853703238</v>
      </c>
      <c r="G97" s="2">
        <v>0.99060857899490251</v>
      </c>
      <c r="H97" s="2">
        <v>0.99659219467726345</v>
      </c>
      <c r="I97" s="2">
        <v>0.99819476482742309</v>
      </c>
      <c r="J97" s="2">
        <v>0.99933655358673468</v>
      </c>
      <c r="K97" s="2">
        <v>0.99964954750447266</v>
      </c>
      <c r="L97" s="2">
        <v>0.99986995225945607</v>
      </c>
      <c r="M97" s="2">
        <v>0.99993139627337446</v>
      </c>
      <c r="N97" s="3">
        <v>1</v>
      </c>
      <c r="O97" s="7">
        <f t="shared" si="1"/>
        <v>6.8603726625537931E-5</v>
      </c>
    </row>
    <row r="98" spans="1:15" x14ac:dyDescent="0.3">
      <c r="A98" s="1" t="s">
        <v>97</v>
      </c>
      <c r="B98" s="2">
        <v>2.4818009744109206</v>
      </c>
      <c r="C98" s="2">
        <v>2.8035671622430618</v>
      </c>
      <c r="D98" s="2">
        <v>2.9158115388455883</v>
      </c>
      <c r="E98" s="2">
        <v>2.9598144802222834</v>
      </c>
      <c r="F98" s="2">
        <v>2.9833504150481955</v>
      </c>
      <c r="G98" s="2">
        <v>2.9918117458261055</v>
      </c>
      <c r="H98" s="2">
        <v>2.9967862202427433</v>
      </c>
      <c r="I98" s="2">
        <v>2.9983698623494686</v>
      </c>
      <c r="J98" s="2">
        <v>2.9993656600820318</v>
      </c>
      <c r="K98" s="2">
        <v>2.9996745176161337</v>
      </c>
      <c r="L98" s="2">
        <v>2.9998741962018558</v>
      </c>
      <c r="M98" s="2">
        <v>2.9999350250965766</v>
      </c>
      <c r="N98" s="3">
        <v>3</v>
      </c>
      <c r="O98" s="7">
        <f t="shared" si="1"/>
        <v>6.4974903423387076E-5</v>
      </c>
    </row>
    <row r="99" spans="1:15" x14ac:dyDescent="0.3">
      <c r="A99" s="1" t="s">
        <v>98</v>
      </c>
      <c r="B99" s="2">
        <v>-6.6095306057129433E-2</v>
      </c>
      <c r="C99" s="2">
        <v>-0.20794574360517992</v>
      </c>
      <c r="D99" s="2">
        <v>-2.9060091509649444E-2</v>
      </c>
      <c r="E99" s="2">
        <v>-4.0533260637389885E-2</v>
      </c>
      <c r="F99" s="2">
        <v>-7.2554923476572039E-3</v>
      </c>
      <c r="G99" s="2">
        <v>-8.3057915942617681E-3</v>
      </c>
      <c r="H99" s="2">
        <v>-1.6457367857329822E-3</v>
      </c>
      <c r="I99" s="2">
        <v>-1.7035911678930078E-3</v>
      </c>
      <c r="J99" s="2">
        <v>-3.5286998627036422E-4</v>
      </c>
      <c r="K99" s="2">
        <v>-3.4778796001607061E-4</v>
      </c>
      <c r="L99" s="2">
        <v>-7.3647088209006974E-5</v>
      </c>
      <c r="M99" s="2">
        <v>-7.0681469248348725E-5</v>
      </c>
      <c r="N99" s="3">
        <v>0</v>
      </c>
      <c r="O99" s="7">
        <f t="shared" si="1"/>
        <v>7.0681469248348725E-5</v>
      </c>
    </row>
    <row r="100" spans="1:15" x14ac:dyDescent="0.3">
      <c r="A100" s="1" t="s">
        <v>99</v>
      </c>
      <c r="B100" s="2">
        <v>7.5507624001743681</v>
      </c>
      <c r="C100" s="2">
        <v>7.9072362440843955</v>
      </c>
      <c r="D100" s="2">
        <v>7.9113435437604673</v>
      </c>
      <c r="E100" s="2">
        <v>7.97888274862476</v>
      </c>
      <c r="F100" s="2">
        <v>7.9824504505798597</v>
      </c>
      <c r="G100" s="2">
        <v>7.9951224897792379</v>
      </c>
      <c r="H100" s="2">
        <v>7.9963458216192942</v>
      </c>
      <c r="I100" s="2">
        <v>7.9989009396954502</v>
      </c>
      <c r="J100" s="2">
        <v>7.9992478876344792</v>
      </c>
      <c r="K100" s="2">
        <v>7.9997631417559365</v>
      </c>
      <c r="L100" s="2">
        <v>7.9998458180987688</v>
      </c>
      <c r="M100" s="2">
        <v>7.9999500940383719</v>
      </c>
      <c r="N100" s="3">
        <v>8</v>
      </c>
      <c r="O100" s="7">
        <f t="shared" si="1"/>
        <v>4.9905961628127216E-5</v>
      </c>
    </row>
    <row r="101" spans="1:15" x14ac:dyDescent="0.3">
      <c r="A101" s="1" t="s">
        <v>100</v>
      </c>
      <c r="B101" s="2">
        <v>3.5941440305327532E-2</v>
      </c>
      <c r="C101" s="2">
        <v>-0.15065123862249055</v>
      </c>
      <c r="D101" s="2">
        <v>7.6487731691058658E-3</v>
      </c>
      <c r="E101" s="2">
        <v>-3.3125754444054502E-2</v>
      </c>
      <c r="F101" s="2">
        <v>-4.7932854101005729E-4</v>
      </c>
      <c r="G101" s="2">
        <v>-7.5016984289518899E-3</v>
      </c>
      <c r="H101" s="2">
        <v>-3.8356817578513551E-4</v>
      </c>
      <c r="I101" s="2">
        <v>-1.6433289971064826E-3</v>
      </c>
      <c r="J101" s="2">
        <v>-1.1808652694911465E-4</v>
      </c>
      <c r="K101" s="2">
        <v>-3.4968929286988148E-4</v>
      </c>
      <c r="L101" s="2">
        <v>-2.9627699415811081E-5</v>
      </c>
      <c r="M101" s="2">
        <v>-7.3058583589399236E-5</v>
      </c>
      <c r="N101" s="3">
        <v>0</v>
      </c>
      <c r="O101" s="7">
        <f t="shared" si="1"/>
        <v>7.3058583589399236E-5</v>
      </c>
    </row>
    <row r="102" spans="1:15" x14ac:dyDescent="0.3">
      <c r="A102" s="1" t="s">
        <v>101</v>
      </c>
      <c r="B102" s="2">
        <v>0.66819133360736327</v>
      </c>
      <c r="C102" s="2">
        <v>0.97030592034900354</v>
      </c>
      <c r="D102" s="2">
        <v>0.91808447671716076</v>
      </c>
      <c r="E102" s="2">
        <v>0.98753156348946081</v>
      </c>
      <c r="F102" s="2">
        <v>0.98101736945738494</v>
      </c>
      <c r="G102" s="2">
        <v>0.99641453513724954</v>
      </c>
      <c r="H102" s="2">
        <v>0.99591388166032913</v>
      </c>
      <c r="I102" s="2">
        <v>0.9991387391061971</v>
      </c>
      <c r="J102" s="2">
        <v>0.99913918268742818</v>
      </c>
      <c r="K102" s="2">
        <v>0.9998057445891444</v>
      </c>
      <c r="L102" s="2">
        <v>0.99982181822512084</v>
      </c>
      <c r="M102" s="2">
        <v>0.99995795109402374</v>
      </c>
      <c r="N102" s="3">
        <v>1</v>
      </c>
      <c r="O102" s="7">
        <f t="shared" si="1"/>
        <v>4.2048905976255213E-5</v>
      </c>
    </row>
    <row r="103" spans="1:15" x14ac:dyDescent="0.3">
      <c r="A103" s="1" t="s">
        <v>102</v>
      </c>
      <c r="B103" s="2">
        <v>0.13419884521580339</v>
      </c>
      <c r="C103" s="2">
        <v>-0.12652036638777947</v>
      </c>
      <c r="D103" s="2">
        <v>7.3164536592234819E-3</v>
      </c>
      <c r="E103" s="2">
        <v>-3.6485732015838913E-2</v>
      </c>
      <c r="F103" s="2">
        <v>4.4495427985764141E-4</v>
      </c>
      <c r="G103" s="2">
        <v>-8.3554448565381877E-3</v>
      </c>
      <c r="H103" s="2">
        <v>-7.4125389072303427E-5</v>
      </c>
      <c r="I103" s="2">
        <v>-1.8003729960625425E-3</v>
      </c>
      <c r="J103" s="2">
        <v>-4.253818902078205E-5</v>
      </c>
      <c r="K103" s="2">
        <v>-3.787368615645427E-4</v>
      </c>
      <c r="L103" s="2">
        <v>-1.2783646227865588E-5</v>
      </c>
      <c r="M103" s="2">
        <v>-7.842506626952712E-5</v>
      </c>
      <c r="N103" s="3">
        <v>0</v>
      </c>
      <c r="O103" s="7">
        <f t="shared" si="1"/>
        <v>7.842506626952712E-5</v>
      </c>
    </row>
    <row r="104" spans="1:15" x14ac:dyDescent="0.3">
      <c r="A104" s="1" t="s">
        <v>103</v>
      </c>
      <c r="B104" s="2">
        <v>-0.42360239975503133</v>
      </c>
      <c r="C104" s="2">
        <v>-7.0440710191507383E-2</v>
      </c>
      <c r="D104" s="2">
        <v>-0.10492312641050069</v>
      </c>
      <c r="E104" s="2">
        <v>-2.1576028601898195E-2</v>
      </c>
      <c r="F104" s="2">
        <v>-2.2616730584396356E-2</v>
      </c>
      <c r="G104" s="2">
        <v>-4.7719734657086371E-3</v>
      </c>
      <c r="H104" s="2">
        <v>-4.714484890015495E-3</v>
      </c>
      <c r="I104" s="2">
        <v>-1.0237761887851478E-3</v>
      </c>
      <c r="J104" s="2">
        <v>-9.6502673344077655E-4</v>
      </c>
      <c r="K104" s="2">
        <v>-2.1430419185227724E-4</v>
      </c>
      <c r="L104" s="2">
        <v>-1.9616996041725595E-4</v>
      </c>
      <c r="M104" s="2">
        <v>-4.4354621172675365E-5</v>
      </c>
      <c r="N104" s="3">
        <v>0</v>
      </c>
      <c r="O104" s="7">
        <f t="shared" si="1"/>
        <v>4.4354621172675365E-5</v>
      </c>
    </row>
    <row r="105" spans="1:15" x14ac:dyDescent="0.3">
      <c r="A105" s="1" t="s">
        <v>104</v>
      </c>
      <c r="B105" s="2">
        <v>0.92177201021681809</v>
      </c>
      <c r="C105" s="2">
        <v>0.74016730725295521</v>
      </c>
      <c r="D105" s="2">
        <v>0.98419609012310239</v>
      </c>
      <c r="E105" s="2">
        <v>0.94702833333675707</v>
      </c>
      <c r="F105" s="2">
        <v>0.99704900877179004</v>
      </c>
      <c r="G105" s="2">
        <v>0.98944154660829786</v>
      </c>
      <c r="H105" s="2">
        <v>0.99939791243361775</v>
      </c>
      <c r="I105" s="2">
        <v>0.99788295207593558</v>
      </c>
      <c r="J105" s="2">
        <v>0.99987954511908472</v>
      </c>
      <c r="K105" s="2">
        <v>0.99957634538976969</v>
      </c>
      <c r="L105" s="2">
        <v>0.99997563975524695</v>
      </c>
      <c r="M105" s="2">
        <v>0.99991514691124017</v>
      </c>
      <c r="N105" s="3">
        <v>1</v>
      </c>
      <c r="O105" s="7">
        <f t="shared" si="1"/>
        <v>8.4853088759828665E-5</v>
      </c>
    </row>
    <row r="106" spans="1:15" x14ac:dyDescent="0.3">
      <c r="A106" s="1" t="s">
        <v>105</v>
      </c>
      <c r="B106" s="2">
        <v>8.2106003915076613</v>
      </c>
      <c r="C106" s="2">
        <v>8.7712849758529217</v>
      </c>
      <c r="D106" s="2">
        <v>8.8583349440290409</v>
      </c>
      <c r="E106" s="2">
        <v>8.9612499544635362</v>
      </c>
      <c r="F106" s="2">
        <v>8.9733138463522746</v>
      </c>
      <c r="G106" s="2">
        <v>8.9926722164486588</v>
      </c>
      <c r="H106" s="2">
        <v>8.9948429081089358</v>
      </c>
      <c r="I106" s="2">
        <v>8.9985941478594338</v>
      </c>
      <c r="J106" s="2">
        <v>8.9989900271590155</v>
      </c>
      <c r="K106" s="2">
        <v>8.9997268740292355</v>
      </c>
      <c r="L106" s="2">
        <v>8.9998008633251452</v>
      </c>
      <c r="M106" s="2">
        <v>8.9999465361782516</v>
      </c>
      <c r="N106" s="3">
        <v>9</v>
      </c>
      <c r="O106" s="7">
        <f t="shared" si="1"/>
        <v>5.3463821748422902E-5</v>
      </c>
    </row>
    <row r="107" spans="1:15" x14ac:dyDescent="0.3">
      <c r="A107" s="1" t="s">
        <v>106</v>
      </c>
      <c r="B107" s="2">
        <v>0.69955877309060099</v>
      </c>
      <c r="C107" s="2">
        <v>0.60900789817222845</v>
      </c>
      <c r="D107" s="2">
        <v>0.95688988310004608</v>
      </c>
      <c r="E107" s="2">
        <v>0.93452458154751106</v>
      </c>
      <c r="F107" s="2">
        <v>0.99162820625623294</v>
      </c>
      <c r="G107" s="2">
        <v>0.98781716067172531</v>
      </c>
      <c r="H107" s="2">
        <v>0.99845364380352386</v>
      </c>
      <c r="I107" s="2">
        <v>0.99769095007285225</v>
      </c>
      <c r="J107" s="2">
        <v>0.9997093432971107</v>
      </c>
      <c r="K107" s="2">
        <v>0.99955484286626406</v>
      </c>
      <c r="L107" s="2">
        <v>0.99994510400675107</v>
      </c>
      <c r="M107" s="2">
        <v>0.99991330875016493</v>
      </c>
      <c r="N107" s="3">
        <v>1</v>
      </c>
      <c r="O107" s="7">
        <f t="shared" si="1"/>
        <v>8.6691249835069151E-5</v>
      </c>
    </row>
    <row r="108" spans="1:15" x14ac:dyDescent="0.3">
      <c r="A108" s="1" t="s">
        <v>107</v>
      </c>
      <c r="B108" s="2">
        <v>7.1388360732725591</v>
      </c>
      <c r="C108" s="2">
        <v>7.7199236247084526</v>
      </c>
      <c r="D108" s="2">
        <v>7.8588821148825119</v>
      </c>
      <c r="E108" s="2">
        <v>7.9498700096855268</v>
      </c>
      <c r="F108" s="2">
        <v>7.9744134641575313</v>
      </c>
      <c r="G108" s="2">
        <v>7.9907889340073996</v>
      </c>
      <c r="H108" s="2">
        <v>7.9952143700609648</v>
      </c>
      <c r="I108" s="2">
        <v>7.9982741490021896</v>
      </c>
      <c r="J108" s="2">
        <v>7.9990864714676473</v>
      </c>
      <c r="K108" s="2">
        <v>7.9996723755282906</v>
      </c>
      <c r="L108" s="2">
        <v>7.9998229934406018</v>
      </c>
      <c r="M108" s="2">
        <v>7.9999369849854833</v>
      </c>
      <c r="N108" s="3">
        <v>8</v>
      </c>
      <c r="O108" s="7">
        <f t="shared" si="1"/>
        <v>6.3015014516665246E-5</v>
      </c>
    </row>
    <row r="109" spans="1:15" x14ac:dyDescent="0.3">
      <c r="A109" s="1" t="s">
        <v>108</v>
      </c>
      <c r="B109" s="2">
        <v>0.73583826189320645</v>
      </c>
      <c r="C109" s="2">
        <v>0.69216805193811948</v>
      </c>
      <c r="D109" s="2">
        <v>0.92754061097243912</v>
      </c>
      <c r="E109" s="2">
        <v>0.93932111639013649</v>
      </c>
      <c r="F109" s="2">
        <v>0.98674408308097994</v>
      </c>
      <c r="G109" s="2">
        <v>0.98873265334126226</v>
      </c>
      <c r="H109" s="2">
        <v>0.99747738157310173</v>
      </c>
      <c r="I109" s="2">
        <v>0.99786246140907209</v>
      </c>
      <c r="J109" s="2">
        <v>0.99952196815413707</v>
      </c>
      <c r="K109" s="2">
        <v>0.99959002299345701</v>
      </c>
      <c r="L109" s="2">
        <v>0.99990816203545729</v>
      </c>
      <c r="M109" s="2">
        <v>0.99992040772644997</v>
      </c>
      <c r="N109" s="3">
        <v>1</v>
      </c>
      <c r="O109" s="7">
        <f t="shared" si="1"/>
        <v>7.9592273550033177E-5</v>
      </c>
    </row>
    <row r="110" spans="1:15" x14ac:dyDescent="0.3">
      <c r="A110" s="1" t="s">
        <v>109</v>
      </c>
      <c r="B110" s="2">
        <v>0.58807367309819025</v>
      </c>
      <c r="C110" s="2">
        <v>0.76266802508886211</v>
      </c>
      <c r="D110" s="2">
        <v>0.90940116872324761</v>
      </c>
      <c r="E110" s="2">
        <v>0.95110409756728109</v>
      </c>
      <c r="F110" s="2">
        <v>0.98236498537032391</v>
      </c>
      <c r="G110" s="2">
        <v>0.99060857899490251</v>
      </c>
      <c r="H110" s="2">
        <v>0.99659219467726334</v>
      </c>
      <c r="I110" s="2">
        <v>0.99819476482742331</v>
      </c>
      <c r="J110" s="2">
        <v>0.99933655358673457</v>
      </c>
      <c r="K110" s="2">
        <v>0.99964954750447277</v>
      </c>
      <c r="L110" s="2">
        <v>0.99986995225945585</v>
      </c>
      <c r="M110" s="2">
        <v>0.99993139627337457</v>
      </c>
      <c r="N110" s="3">
        <v>1</v>
      </c>
      <c r="O110" s="7">
        <f t="shared" si="1"/>
        <v>6.8603726625426908E-5</v>
      </c>
    </row>
    <row r="111" spans="1:15" x14ac:dyDescent="0.3">
      <c r="A111" s="1" t="s">
        <v>110</v>
      </c>
      <c r="B111" s="2">
        <v>2.4818009744109206</v>
      </c>
      <c r="C111" s="2">
        <v>2.8035671622430618</v>
      </c>
      <c r="D111" s="2">
        <v>2.9158115388455883</v>
      </c>
      <c r="E111" s="2">
        <v>2.9598144802222834</v>
      </c>
      <c r="F111" s="2">
        <v>2.9833504150481955</v>
      </c>
      <c r="G111" s="2">
        <v>2.9918117458261051</v>
      </c>
      <c r="H111" s="2">
        <v>2.9967862202427438</v>
      </c>
      <c r="I111" s="2">
        <v>2.9983698623494681</v>
      </c>
      <c r="J111" s="2">
        <v>2.9993656600820322</v>
      </c>
      <c r="K111" s="2">
        <v>2.9996745176161337</v>
      </c>
      <c r="L111" s="2">
        <v>2.9998741962018567</v>
      </c>
      <c r="M111" s="2">
        <v>2.9999350250965771</v>
      </c>
      <c r="N111" s="3">
        <v>3</v>
      </c>
      <c r="O111" s="7">
        <f t="shared" si="1"/>
        <v>6.4974903422942987E-5</v>
      </c>
    </row>
    <row r="112" spans="1:15" x14ac:dyDescent="0.3">
      <c r="A112" s="1" t="s">
        <v>111</v>
      </c>
      <c r="B112" s="2">
        <v>-6.6095306057129433E-2</v>
      </c>
      <c r="C112" s="2">
        <v>-0.20794574360517992</v>
      </c>
      <c r="D112" s="2">
        <v>-2.9060091509649444E-2</v>
      </c>
      <c r="E112" s="2">
        <v>-4.0533260637389885E-2</v>
      </c>
      <c r="F112" s="2">
        <v>-7.2554923476572039E-3</v>
      </c>
      <c r="G112" s="2">
        <v>-8.3057915942617681E-3</v>
      </c>
      <c r="H112" s="2">
        <v>-1.6457367857329822E-3</v>
      </c>
      <c r="I112" s="2">
        <v>-1.7035911678926472E-3</v>
      </c>
      <c r="J112" s="2">
        <v>-3.5286998627117824E-4</v>
      </c>
      <c r="K112" s="2">
        <v>-3.477879600161632E-4</v>
      </c>
      <c r="L112" s="2">
        <v>-7.3647088209099565E-5</v>
      </c>
      <c r="M112" s="2">
        <v>-7.0681469248441315E-5</v>
      </c>
      <c r="N112" s="3">
        <v>0</v>
      </c>
      <c r="O112" s="7">
        <f t="shared" si="1"/>
        <v>7.0681469248441315E-5</v>
      </c>
    </row>
    <row r="113" spans="1:15" x14ac:dyDescent="0.3">
      <c r="A113" s="1" t="s">
        <v>112</v>
      </c>
      <c r="B113" s="2">
        <v>7.5507624001743681</v>
      </c>
      <c r="C113" s="2">
        <v>7.9072362440843964</v>
      </c>
      <c r="D113" s="2">
        <v>7.9113435437604673</v>
      </c>
      <c r="E113" s="2">
        <v>7.97888274862476</v>
      </c>
      <c r="F113" s="2">
        <v>7.9824504505798597</v>
      </c>
      <c r="G113" s="2">
        <v>7.9951224897792379</v>
      </c>
      <c r="H113" s="2">
        <v>7.9963458216192942</v>
      </c>
      <c r="I113" s="2">
        <v>7.9989009396954502</v>
      </c>
      <c r="J113" s="2">
        <v>7.9992478876344792</v>
      </c>
      <c r="K113" s="2">
        <v>7.9997631417559356</v>
      </c>
      <c r="L113" s="2">
        <v>7.9998458180987688</v>
      </c>
      <c r="M113" s="2">
        <v>7.9999500940383719</v>
      </c>
      <c r="N113" s="3">
        <v>8</v>
      </c>
      <c r="O113" s="7">
        <f t="shared" si="1"/>
        <v>4.9905961628127216E-5</v>
      </c>
    </row>
    <row r="114" spans="1:15" x14ac:dyDescent="0.3">
      <c r="A114" s="1" t="s">
        <v>113</v>
      </c>
      <c r="B114" s="2">
        <v>3.5941440305328198E-2</v>
      </c>
      <c r="C114" s="2">
        <v>-0.15065123862249061</v>
      </c>
      <c r="D114" s="2">
        <v>7.6487731691058103E-3</v>
      </c>
      <c r="E114" s="2">
        <v>-3.3125754444054557E-2</v>
      </c>
      <c r="F114" s="2">
        <v>-4.793285410101128E-4</v>
      </c>
      <c r="G114" s="2">
        <v>-7.5016984289519454E-3</v>
      </c>
      <c r="H114" s="2">
        <v>-3.8356817578519102E-4</v>
      </c>
      <c r="I114" s="2">
        <v>-1.6433289971065381E-3</v>
      </c>
      <c r="J114" s="2">
        <v>-1.1808652694858274E-4</v>
      </c>
      <c r="K114" s="2">
        <v>-3.4968929286971029E-4</v>
      </c>
      <c r="L114" s="2">
        <v>-2.9627699416227414E-5</v>
      </c>
      <c r="M114" s="2">
        <v>-7.3058583589454814E-5</v>
      </c>
      <c r="N114" s="3">
        <v>0</v>
      </c>
      <c r="O114" s="7">
        <f t="shared" si="1"/>
        <v>7.3058583589454814E-5</v>
      </c>
    </row>
    <row r="115" spans="1:15" x14ac:dyDescent="0.3">
      <c r="A115" s="1" t="s">
        <v>114</v>
      </c>
      <c r="B115" s="2">
        <v>0.66819133360736327</v>
      </c>
      <c r="C115" s="2">
        <v>0.97030592034900365</v>
      </c>
      <c r="D115" s="2">
        <v>0.91808447671716065</v>
      </c>
      <c r="E115" s="2">
        <v>0.98753156348946081</v>
      </c>
      <c r="F115" s="2">
        <v>0.98101736945738494</v>
      </c>
      <c r="G115" s="2">
        <v>0.99641453513724942</v>
      </c>
      <c r="H115" s="2">
        <v>0.99591388166032901</v>
      </c>
      <c r="I115" s="2">
        <v>0.9991387391061971</v>
      </c>
      <c r="J115" s="2">
        <v>0.99913918268742818</v>
      </c>
      <c r="K115" s="2">
        <v>0.99980574458914462</v>
      </c>
      <c r="L115" s="2">
        <v>0.99982181822512095</v>
      </c>
      <c r="M115" s="2">
        <v>0.99995795109402374</v>
      </c>
      <c r="N115" s="3">
        <v>1</v>
      </c>
      <c r="O115" s="7">
        <f t="shared" si="1"/>
        <v>4.2048905976255213E-5</v>
      </c>
    </row>
    <row r="116" spans="1:15" x14ac:dyDescent="0.3">
      <c r="A116" s="1" t="s">
        <v>115</v>
      </c>
      <c r="B116" s="2">
        <v>0.13419884521580339</v>
      </c>
      <c r="C116" s="2">
        <v>-0.12652036638777947</v>
      </c>
      <c r="D116" s="2">
        <v>7.3164536592234819E-3</v>
      </c>
      <c r="E116" s="2">
        <v>-3.6485732015838913E-2</v>
      </c>
      <c r="F116" s="2">
        <v>4.4495427985764141E-4</v>
      </c>
      <c r="G116" s="2">
        <v>-8.3554448565381651E-3</v>
      </c>
      <c r="H116" s="2">
        <v>-7.4125389072280876E-5</v>
      </c>
      <c r="I116" s="2">
        <v>-1.8003729960625874E-3</v>
      </c>
      <c r="J116" s="2">
        <v>-4.2538189020753644E-5</v>
      </c>
      <c r="K116" s="2">
        <v>-3.7873686156453685E-4</v>
      </c>
      <c r="L116" s="2">
        <v>-1.2783646227786279E-5</v>
      </c>
      <c r="M116" s="2">
        <v>-7.84250662694929E-5</v>
      </c>
      <c r="N116" s="3">
        <v>0</v>
      </c>
      <c r="O116" s="7">
        <f t="shared" si="1"/>
        <v>7.84250662694929E-5</v>
      </c>
    </row>
    <row r="117" spans="1:15" x14ac:dyDescent="0.3">
      <c r="A117" s="1" t="s">
        <v>116</v>
      </c>
      <c r="B117" s="2">
        <v>-0.42360239975503133</v>
      </c>
      <c r="C117" s="2">
        <v>-7.0440710191507494E-2</v>
      </c>
      <c r="D117" s="2">
        <v>-0.10492312641050065</v>
      </c>
      <c r="E117" s="2">
        <v>-2.1576028601898209E-2</v>
      </c>
      <c r="F117" s="2">
        <v>-2.2616730584396331E-2</v>
      </c>
      <c r="G117" s="2">
        <v>-4.7719734657086128E-3</v>
      </c>
      <c r="H117" s="2">
        <v>-4.7144848900156173E-3</v>
      </c>
      <c r="I117" s="2">
        <v>-1.0237761887850446E-3</v>
      </c>
      <c r="J117" s="2">
        <v>-9.6502673344082014E-4</v>
      </c>
      <c r="K117" s="2">
        <v>-2.1430419185227572E-4</v>
      </c>
      <c r="L117" s="2">
        <v>-1.9616996041725443E-4</v>
      </c>
      <c r="M117" s="2">
        <v>-4.4354621172628745E-5</v>
      </c>
      <c r="N117" s="3">
        <v>0</v>
      </c>
      <c r="O117" s="7">
        <f t="shared" si="1"/>
        <v>4.4354621172628745E-5</v>
      </c>
    </row>
    <row r="118" spans="1:15" x14ac:dyDescent="0.3">
      <c r="A118" s="1" t="s">
        <v>117</v>
      </c>
      <c r="B118" s="2">
        <v>0.92177201021681743</v>
      </c>
      <c r="C118" s="2">
        <v>0.7401673072529551</v>
      </c>
      <c r="D118" s="2">
        <v>0.98419609012310227</v>
      </c>
      <c r="E118" s="2">
        <v>0.94702833333675707</v>
      </c>
      <c r="F118" s="2">
        <v>0.99704900877179004</v>
      </c>
      <c r="G118" s="2">
        <v>0.98944154660829753</v>
      </c>
      <c r="H118" s="2">
        <v>0.99939791243361831</v>
      </c>
      <c r="I118" s="2">
        <v>0.99788295207593558</v>
      </c>
      <c r="J118" s="2">
        <v>0.99987954511908472</v>
      </c>
      <c r="K118" s="2">
        <v>0.99957634538976969</v>
      </c>
      <c r="L118" s="2">
        <v>0.99997563975524717</v>
      </c>
      <c r="M118" s="2">
        <v>0.99991514691123995</v>
      </c>
      <c r="N118" s="3">
        <v>1</v>
      </c>
      <c r="O118" s="7">
        <f t="shared" si="1"/>
        <v>8.485308876005071E-5</v>
      </c>
    </row>
    <row r="119" spans="1:15" x14ac:dyDescent="0.3">
      <c r="A119" s="1" t="s">
        <v>118</v>
      </c>
      <c r="B119" s="2">
        <v>8.2106003915076613</v>
      </c>
      <c r="C119" s="2">
        <v>8.7712849758529217</v>
      </c>
      <c r="D119" s="2">
        <v>8.8583349440290409</v>
      </c>
      <c r="E119" s="2">
        <v>8.9612499544635362</v>
      </c>
      <c r="F119" s="2">
        <v>8.9733138463522728</v>
      </c>
      <c r="G119" s="2">
        <v>8.9926722164486605</v>
      </c>
      <c r="H119" s="2">
        <v>8.9948429081089358</v>
      </c>
      <c r="I119" s="2">
        <v>8.9985941478594338</v>
      </c>
      <c r="J119" s="2">
        <v>8.9989900271590155</v>
      </c>
      <c r="K119" s="2">
        <v>8.9997268740292355</v>
      </c>
      <c r="L119" s="2">
        <v>8.9998008633251434</v>
      </c>
      <c r="M119" s="2">
        <v>8.9999466715672103</v>
      </c>
      <c r="N119" s="3">
        <v>9</v>
      </c>
      <c r="O119" s="7">
        <f t="shared" si="1"/>
        <v>5.332843278971211E-5</v>
      </c>
    </row>
    <row r="120" spans="1:15" x14ac:dyDescent="0.3">
      <c r="A120" s="1" t="s">
        <v>119</v>
      </c>
      <c r="B120" s="2">
        <v>0.69955877309060099</v>
      </c>
      <c r="C120" s="2">
        <v>0.60900789817222811</v>
      </c>
      <c r="D120" s="2">
        <v>0.95688988310004575</v>
      </c>
      <c r="E120" s="2">
        <v>0.93452458154751072</v>
      </c>
      <c r="F120" s="2">
        <v>0.99162820625623316</v>
      </c>
      <c r="G120" s="2">
        <v>0.98781716067172554</v>
      </c>
      <c r="H120" s="2">
        <v>0.99845364380352408</v>
      </c>
      <c r="I120" s="2">
        <v>0.99769095007285247</v>
      </c>
      <c r="J120" s="2">
        <v>0.99970934329711092</v>
      </c>
      <c r="K120" s="2">
        <v>0.99955484286626362</v>
      </c>
      <c r="L120" s="2">
        <v>0.99994577065950352</v>
      </c>
      <c r="M120" s="2">
        <v>0.99991345157030742</v>
      </c>
      <c r="N120" s="3">
        <v>1</v>
      </c>
      <c r="O120" s="7">
        <f t="shared" si="1"/>
        <v>8.6548429692578921E-5</v>
      </c>
    </row>
    <row r="121" spans="1:15" x14ac:dyDescent="0.3">
      <c r="A121" s="1" t="s">
        <v>120</v>
      </c>
      <c r="B121" s="2">
        <v>7.1388360732725573</v>
      </c>
      <c r="C121" s="2">
        <v>7.7199236247084526</v>
      </c>
      <c r="D121" s="2">
        <v>7.858882114882511</v>
      </c>
      <c r="E121" s="2">
        <v>7.9498700096855268</v>
      </c>
      <c r="F121" s="2">
        <v>7.9744134641575313</v>
      </c>
      <c r="G121" s="2">
        <v>7.9907889340073996</v>
      </c>
      <c r="H121" s="2">
        <v>7.9952143700609648</v>
      </c>
      <c r="I121" s="2">
        <v>7.9982741490021905</v>
      </c>
      <c r="J121" s="2">
        <v>7.9990864714676455</v>
      </c>
      <c r="K121" s="2">
        <v>7.9996743910222685</v>
      </c>
      <c r="L121" s="2">
        <v>7.9998230807094348</v>
      </c>
      <c r="M121" s="2">
        <v>7.9999380848109682</v>
      </c>
      <c r="N121" s="3">
        <v>8</v>
      </c>
      <c r="O121" s="7">
        <f t="shared" si="1"/>
        <v>6.1915189031758189E-5</v>
      </c>
    </row>
    <row r="122" spans="1:15" x14ac:dyDescent="0.3">
      <c r="A122" s="1" t="s">
        <v>121</v>
      </c>
      <c r="B122" s="2">
        <v>0.73583826189320645</v>
      </c>
      <c r="C122" s="2">
        <v>0.69216805193811903</v>
      </c>
      <c r="D122" s="2">
        <v>0.92754061097243934</v>
      </c>
      <c r="E122" s="2">
        <v>0.93932111639013638</v>
      </c>
      <c r="F122" s="2">
        <v>0.98674408308097983</v>
      </c>
      <c r="G122" s="2">
        <v>0.98873265334126237</v>
      </c>
      <c r="H122" s="2">
        <v>0.99747738157310151</v>
      </c>
      <c r="I122" s="2">
        <v>0.99786246140907209</v>
      </c>
      <c r="J122" s="2">
        <v>0.99953189393938346</v>
      </c>
      <c r="K122" s="2">
        <v>0.99959225535845553</v>
      </c>
      <c r="L122" s="2">
        <v>0.99991283026844846</v>
      </c>
      <c r="M122" s="2">
        <v>0.99992141940223855</v>
      </c>
      <c r="N122" s="3">
        <v>1</v>
      </c>
      <c r="O122" s="7">
        <f t="shared" si="1"/>
        <v>7.8580597761446214E-5</v>
      </c>
    </row>
    <row r="123" spans="1:15" x14ac:dyDescent="0.3">
      <c r="A123" s="1" t="s">
        <v>122</v>
      </c>
      <c r="B123" s="2">
        <v>0.58807367309819025</v>
      </c>
      <c r="C123" s="2">
        <v>0.76266802508886211</v>
      </c>
      <c r="D123" s="2">
        <v>0.90940116872324761</v>
      </c>
      <c r="E123" s="2">
        <v>0.95110409756728109</v>
      </c>
      <c r="F123" s="2">
        <v>0.9823649853703238</v>
      </c>
      <c r="G123" s="2">
        <v>0.99060857899490251</v>
      </c>
      <c r="H123" s="2">
        <v>0.99659219467726345</v>
      </c>
      <c r="I123" s="2">
        <v>0.99822478470722908</v>
      </c>
      <c r="J123" s="2">
        <v>0.999338368627815</v>
      </c>
      <c r="K123" s="2">
        <v>0.99966382584009272</v>
      </c>
      <c r="L123" s="2">
        <v>0.99987053310187379</v>
      </c>
      <c r="M123" s="2">
        <v>0.9999360923005588</v>
      </c>
      <c r="N123" s="3">
        <v>1</v>
      </c>
      <c r="O123" s="7">
        <f t="shared" si="1"/>
        <v>6.3907699441201338E-5</v>
      </c>
    </row>
    <row r="124" spans="1:15" x14ac:dyDescent="0.3">
      <c r="A124" s="1" t="s">
        <v>123</v>
      </c>
      <c r="B124" s="2">
        <v>2.4818009744109206</v>
      </c>
      <c r="C124" s="2">
        <v>2.8035671622430618</v>
      </c>
      <c r="D124" s="2">
        <v>2.9158115388455883</v>
      </c>
      <c r="E124" s="2">
        <v>2.9598144802222834</v>
      </c>
      <c r="F124" s="2">
        <v>2.983350415048196</v>
      </c>
      <c r="G124" s="2">
        <v>2.9918117458261055</v>
      </c>
      <c r="H124" s="2">
        <v>2.996934108708488</v>
      </c>
      <c r="I124" s="2">
        <v>2.9984046382027882</v>
      </c>
      <c r="J124" s="2">
        <v>2.9994243729551298</v>
      </c>
      <c r="K124" s="2">
        <v>2.9996879869067361</v>
      </c>
      <c r="L124" s="2">
        <v>2.9998921144329773</v>
      </c>
      <c r="M124" s="2">
        <v>2.9999389430373182</v>
      </c>
      <c r="N124" s="3">
        <v>3</v>
      </c>
      <c r="O124" s="7">
        <f t="shared" si="1"/>
        <v>6.105696268177141E-5</v>
      </c>
    </row>
    <row r="125" spans="1:15" x14ac:dyDescent="0.3">
      <c r="A125" s="1" t="s">
        <v>124</v>
      </c>
      <c r="B125" s="2">
        <v>-6.6095306057129433E-2</v>
      </c>
      <c r="C125" s="2">
        <v>-0.20794574360517992</v>
      </c>
      <c r="D125" s="2">
        <v>-2.9060091509649444E-2</v>
      </c>
      <c r="E125" s="2">
        <v>-4.0533260637389525E-2</v>
      </c>
      <c r="F125" s="2">
        <v>-7.255492347657426E-3</v>
      </c>
      <c r="G125" s="2">
        <v>-7.8581905852203628E-3</v>
      </c>
      <c r="H125" s="2">
        <v>-1.6114153572601344E-3</v>
      </c>
      <c r="I125" s="2">
        <v>-1.5221117041421157E-3</v>
      </c>
      <c r="J125" s="2">
        <v>-3.4264644762161062E-4</v>
      </c>
      <c r="K125" s="2">
        <v>-2.9473863327144571E-4</v>
      </c>
      <c r="L125" s="2">
        <v>-7.1492179626357041E-5</v>
      </c>
      <c r="M125" s="2">
        <v>-5.7047902828070263E-5</v>
      </c>
      <c r="N125" s="3">
        <v>0</v>
      </c>
      <c r="O125" s="7">
        <f t="shared" si="1"/>
        <v>5.7047902828070263E-5</v>
      </c>
    </row>
    <row r="126" spans="1:15" x14ac:dyDescent="0.3">
      <c r="A126" s="1" t="s">
        <v>125</v>
      </c>
      <c r="B126" s="2">
        <v>7.5507624001743681</v>
      </c>
      <c r="C126" s="2">
        <v>7.9072362440843955</v>
      </c>
      <c r="D126" s="2">
        <v>7.9113435437604673</v>
      </c>
      <c r="E126" s="2">
        <v>7.97888274862476</v>
      </c>
      <c r="F126" s="2">
        <v>7.9846567782308604</v>
      </c>
      <c r="G126" s="2">
        <v>7.9956620568664389</v>
      </c>
      <c r="H126" s="2">
        <v>7.9970601710058196</v>
      </c>
      <c r="I126" s="2">
        <v>7.9990741294988954</v>
      </c>
      <c r="J126" s="2">
        <v>7.9994409748181274</v>
      </c>
      <c r="K126" s="2">
        <v>7.9998080004709946</v>
      </c>
      <c r="L126" s="2">
        <v>7.9998930402029966</v>
      </c>
      <c r="M126" s="2">
        <v>7.9999605943643903</v>
      </c>
      <c r="N126" s="3">
        <v>8</v>
      </c>
      <c r="O126" s="7">
        <f t="shared" si="1"/>
        <v>3.9405635609668366E-5</v>
      </c>
    </row>
    <row r="127" spans="1:15" x14ac:dyDescent="0.3">
      <c r="A127" s="1" t="s">
        <v>126</v>
      </c>
      <c r="B127" s="2">
        <v>3.5941440305327532E-2</v>
      </c>
      <c r="C127" s="2">
        <v>-0.15065123862249055</v>
      </c>
      <c r="D127" s="2">
        <v>7.6487731691052829E-3</v>
      </c>
      <c r="E127" s="2">
        <v>-2.6440672262360569E-2</v>
      </c>
      <c r="F127" s="2">
        <v>1.3013838696817812E-4</v>
      </c>
      <c r="G127" s="2">
        <v>-5.2620328799884881E-3</v>
      </c>
      <c r="H127" s="2">
        <v>-2.2643412660979835E-4</v>
      </c>
      <c r="I127" s="2">
        <v>-1.0718709390358612E-3</v>
      </c>
      <c r="J127" s="2">
        <v>-8.5948104918384281E-5</v>
      </c>
      <c r="K127" s="2">
        <v>-2.16158515298253E-4</v>
      </c>
      <c r="L127" s="2">
        <v>-2.3711554607905137E-5</v>
      </c>
      <c r="M127" s="2">
        <v>-4.3177411867782274E-5</v>
      </c>
      <c r="N127" s="3">
        <v>0</v>
      </c>
      <c r="O127" s="7">
        <f t="shared" si="1"/>
        <v>4.3177411867782274E-5</v>
      </c>
    </row>
    <row r="128" spans="1:15" x14ac:dyDescent="0.3">
      <c r="A128" s="1" t="s">
        <v>127</v>
      </c>
      <c r="B128" s="2">
        <v>0.66819133360736327</v>
      </c>
      <c r="C128" s="2">
        <v>0.97030592034900354</v>
      </c>
      <c r="D128" s="2">
        <v>0.95106630357382949</v>
      </c>
      <c r="E128" s="2">
        <v>0.99586302748709277</v>
      </c>
      <c r="F128" s="2">
        <v>0.9892845310237296</v>
      </c>
      <c r="G128" s="2">
        <v>0.99853061536253229</v>
      </c>
      <c r="H128" s="2">
        <v>0.99786917397767927</v>
      </c>
      <c r="I128" s="2">
        <v>0.99962024503056723</v>
      </c>
      <c r="J128" s="2">
        <v>0.99957398025310129</v>
      </c>
      <c r="K128" s="2">
        <v>0.99990919114637744</v>
      </c>
      <c r="L128" s="2">
        <v>0.99991626405384659</v>
      </c>
      <c r="M128" s="2">
        <v>0.99997961530399126</v>
      </c>
      <c r="N128" s="3">
        <v>1</v>
      </c>
      <c r="O128" s="7">
        <f t="shared" si="1"/>
        <v>2.0384696008735048E-5</v>
      </c>
    </row>
    <row r="129" spans="1:15" x14ac:dyDescent="0.3">
      <c r="A129" s="1" t="s">
        <v>128</v>
      </c>
      <c r="B129" s="2">
        <v>0.13419884521580339</v>
      </c>
      <c r="C129" s="2">
        <v>-2.6481655317390107E-2</v>
      </c>
      <c r="D129" s="2">
        <v>1.7627604743480088E-2</v>
      </c>
      <c r="E129" s="2">
        <v>-1.0039791933285264E-2</v>
      </c>
      <c r="F129" s="2">
        <v>2.5840481567292687E-3</v>
      </c>
      <c r="G129" s="2">
        <v>-2.6174321202765798E-3</v>
      </c>
      <c r="H129" s="2">
        <v>3.2952071894222675E-4</v>
      </c>
      <c r="I129" s="2">
        <v>-5.8707369268658758E-4</v>
      </c>
      <c r="J129" s="2">
        <v>3.2695850479211373E-5</v>
      </c>
      <c r="K129" s="2">
        <v>-1.2569334928889644E-4</v>
      </c>
      <c r="L129" s="2">
        <v>7.0816573962456035E-7</v>
      </c>
      <c r="M129" s="2">
        <v>-2.6065596760310498E-5</v>
      </c>
      <c r="N129" s="3">
        <v>0</v>
      </c>
      <c r="O129" s="7">
        <f t="shared" si="1"/>
        <v>2.6065596760310498E-5</v>
      </c>
    </row>
    <row r="130" spans="1:15" x14ac:dyDescent="0.3">
      <c r="A130" s="1" t="s">
        <v>129</v>
      </c>
      <c r="B130" s="2">
        <v>7.2220929107932819E-2</v>
      </c>
      <c r="C130" s="2">
        <v>5.7557303981387468E-2</v>
      </c>
      <c r="D130" s="2">
        <v>-1.7057016817347247E-2</v>
      </c>
      <c r="E130" s="2">
        <v>2.2275218659991401E-3</v>
      </c>
      <c r="F130" s="2">
        <v>-4.587623227477345E-3</v>
      </c>
      <c r="G130" s="2">
        <v>-8.1060938157388567E-5</v>
      </c>
      <c r="H130" s="2">
        <v>-1.0665569239597494E-3</v>
      </c>
      <c r="I130" s="2">
        <v>-9.4087883269244822E-5</v>
      </c>
      <c r="J130" s="2">
        <v>-2.2322259159185894E-4</v>
      </c>
      <c r="K130" s="2">
        <v>-2.981432931706206E-5</v>
      </c>
      <c r="L130" s="2">
        <v>-4.5264907207837938E-5</v>
      </c>
      <c r="M130" s="2">
        <v>-7.7104198171990833E-6</v>
      </c>
      <c r="N130" s="3">
        <v>0</v>
      </c>
      <c r="O130" s="7">
        <f t="shared" si="1"/>
        <v>7.7104198171990833E-6</v>
      </c>
    </row>
    <row r="131" spans="1:15" ht="14.5" thickBot="1" x14ac:dyDescent="0.35">
      <c r="A131" s="1" t="s">
        <v>130</v>
      </c>
      <c r="B131" s="2">
        <v>1.0820073312351639</v>
      </c>
      <c r="C131" s="2">
        <v>1.0303947089352512</v>
      </c>
      <c r="D131" s="2">
        <v>1.0092874090410264</v>
      </c>
      <c r="E131" s="2">
        <v>0.99830026962178264</v>
      </c>
      <c r="F131" s="2">
        <v>1.0012793342130191</v>
      </c>
      <c r="G131" s="2">
        <v>0.99931047436469156</v>
      </c>
      <c r="H131" s="2">
        <v>1.0001949754435893</v>
      </c>
      <c r="I131" s="2">
        <v>0.99982016279061414</v>
      </c>
      <c r="J131" s="2">
        <v>1.0000268993263766</v>
      </c>
      <c r="K131" s="2">
        <v>0.99995972423707591</v>
      </c>
      <c r="L131" s="2">
        <v>1.0000031498137145</v>
      </c>
      <c r="M131" s="2">
        <v>0.99999139831549411</v>
      </c>
      <c r="N131" s="4">
        <v>1</v>
      </c>
      <c r="O131" s="8">
        <f t="shared" ref="O131" si="2">ABS(M131-N131)</f>
        <v>8.6016845058933811E-6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Aria</cp:lastModifiedBy>
  <dcterms:created xsi:type="dcterms:W3CDTF">2020-06-08T14:21:07Z</dcterms:created>
  <dcterms:modified xsi:type="dcterms:W3CDTF">2020-06-08T14:25:13Z</dcterms:modified>
</cp:coreProperties>
</file>