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\program file\bin\freestyle\"/>
    </mc:Choice>
  </mc:AlternateContent>
  <xr:revisionPtr revIDLastSave="0" documentId="13_ncr:1_{EC3E6BFD-E1F7-438C-A824-9A76B9FFCFBB}" xr6:coauthVersionLast="45" xr6:coauthVersionMax="45" xr10:uidLastSave="{00000000-0000-0000-0000-000000000000}"/>
  <bookViews>
    <workbookView xWindow="-110" yWindow="-110" windowWidth="19420" windowHeight="10420" xr2:uid="{9A015160-4883-45DB-B1D5-674FBF9F04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<sst xmlns="http://schemas.openxmlformats.org/spreadsheetml/2006/main" count="136" uniqueCount="136">
  <si>
    <t>迭代次数</t>
    <phoneticPr fontId="1" type="noConversion"/>
  </si>
  <si>
    <t>x*</t>
    <phoneticPr fontId="3" type="noConversion"/>
  </si>
  <si>
    <t>|x-x*|</t>
    <phoneticPr fontId="3" type="noConversion"/>
  </si>
  <si>
    <t>精度</t>
    <phoneticPr fontId="3" type="noConversion"/>
  </si>
  <si>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</si>
  <si>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</si>
  <si>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</si>
  <si>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</si>
  <si>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</si>
  <si>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</si>
  <si>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</si>
  <si>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</si>
  <si>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</si>
  <si>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</si>
  <si>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</si>
  <si>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</si>
  <si>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</si>
  <si>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</si>
  <si>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</si>
  <si>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</si>
  <si>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</si>
  <si>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</si>
  <si>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</si>
  <si>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</si>
  <si>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</si>
  <si>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</si>
  <si>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</si>
  <si>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</si>
  <si>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</si>
  <si>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</si>
  <si>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</si>
  <si>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</si>
  <si>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</si>
  <si>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</si>
  <si>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</si>
  <si>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</si>
  <si>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</si>
  <si>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</si>
  <si>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</si>
  <si>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</si>
  <si>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</si>
  <si>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</si>
  <si>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</si>
  <si>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</si>
  <si>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</si>
  <si>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</si>
  <si>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</si>
  <si>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</si>
  <si>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</si>
  <si>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</si>
  <si>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</si>
  <si>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</si>
  <si>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</si>
  <si>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</si>
  <si>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</si>
  <si>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</si>
  <si>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</si>
  <si>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</si>
  <si>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</si>
  <si>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</si>
  <si>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</si>
  <si>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</si>
  <si>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</si>
  <si>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</si>
  <si>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</si>
  <si>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</si>
  <si>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</si>
  <si>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</si>
  <si>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</si>
  <si>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</si>
  <si>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</si>
  <si>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</si>
  <si>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</si>
  <si>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</si>
  <si>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</si>
  <si>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</si>
  <si>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</si>
  <si>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</si>
  <si>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</si>
  <si>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</si>
  <si>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</si>
  <si>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</si>
  <si>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</si>
  <si>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</si>
  <si>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</si>
  <si>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</si>
  <si>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</si>
  <si>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</si>
  <si>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</si>
  <si>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</si>
  <si>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</si>
  <si>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</si>
  <si>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</si>
  <si>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</si>
  <si>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</si>
  <si>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</si>
  <si>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</si>
  <si>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</si>
  <si>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</si>
  <si>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</si>
  <si>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</si>
  <si>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</si>
  <si>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</si>
  <si>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</si>
  <si>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</si>
  <si>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</si>
  <si>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</si>
  <si>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</si>
  <si>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</si>
  <si>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</si>
  <si>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</si>
  <si>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</si>
  <si>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</si>
  <si>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</si>
  <si>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</si>
  <si>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</si>
  <si>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</si>
  <si>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</si>
  <si>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</si>
  <si>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</si>
  <si>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</si>
  <si>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</si>
  <si>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</si>
  <si>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</si>
  <si>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</si>
  <si>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</si>
  <si>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</si>
  <si>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</si>
  <si>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</si>
  <si>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</si>
  <si>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</si>
  <si>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</si>
  <si>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</si>
  <si>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</si>
  <si>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m=10</t>
    <phoneticPr fontId="3" type="noConversion"/>
  </si>
  <si>
    <t>ε=0.00001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</si>
</sst>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09C5-C09F-4799-9005-A7620ADD3873}">
  <dimension ref="A1:V131"/>
  <sheetViews>
    <sheetView tabSelected="1" topLeftCell="O1" workbookViewId="0">
      <selection activeCell="V2" sqref="V2"/>
    </sheetView>
  </sheetViews>
  <sheetFormatPr defaultRowHeight="14" x14ac:dyDescent="0.3"/>
  <cols>
    <col min="1" max="1" width="8.6640625" style="6"/>
    <col min="2" max="6" width="13.33203125" bestFit="1" customWidth="1"/>
    <col min="7" max="19" width="13.5" bestFit="1" customWidth="1"/>
    <col min="20" max="20" width="2.9140625" style="6" bestFit="1" customWidth="1"/>
    <col min="21" max="21" width="11.1640625" style="13" bestFit="1" customWidth="1"/>
    <col min="22" max="22" width="9.6640625" style="13" bestFit="1" customWidth="1"/>
  </cols>
  <sheetData>
    <row r="1" spans="1:22" s="6" customFormat="1" ht="14.5" thickBot="1" x14ac:dyDescent="0.3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5">
        <v>17</v>
      </c>
      <c r="S1" s="5">
        <v>18</v>
      </c>
      <c r="T1" s="3" t="s">
        <v>1</v>
      </c>
      <c r="U1" s="4" t="s">
        <v>2</v>
      </c>
      <c r="V1" s="5" t="s">
        <v>3</v>
      </c>
    </row>
    <row r="2" spans="1:22" x14ac:dyDescent="0.3">
      <c r="A2" s="7" t="s">
        <v>4</v>
      </c>
      <c r="B2">
        <v>8.6444458042627552</v>
      </c>
      <c r="C2">
        <v>8.8707783993704066</v>
      </c>
      <c r="D2">
        <v>8.9411436706624148</v>
      </c>
      <c r="E2">
        <v>8.9811170984075535</v>
      </c>
      <c r="F2">
        <v>8.9922120719461915</v>
      </c>
      <c r="G2">
        <v>8.9970655537130799</v>
      </c>
      <c r="H2">
        <v>8.9987686131022642</v>
      </c>
      <c r="I2">
        <v>8.9994993172601365</v>
      </c>
      <c r="J2">
        <v>8.9998063061037801</v>
      </c>
      <c r="K2">
        <v>8.9999130833170256</v>
      </c>
      <c r="L2">
        <v>8.9999684812963778</v>
      </c>
      <c r="M2">
        <v>8.9999844692835396</v>
      </c>
      <c r="N2">
        <v>8.9999948160318386</v>
      </c>
      <c r="O2">
        <v>8.9999971663692566</v>
      </c>
      <c r="P2">
        <v>8.9999991380918285</v>
      </c>
      <c r="Q2">
        <v>8.9999994727004164</v>
      </c>
      <c r="R2">
        <v>8.9999998560947922</v>
      </c>
      <c r="S2">
        <v>8.9999999002786311</v>
      </c>
      <c r="T2" s="8">
        <v>9</v>
      </c>
      <c r="U2" s="9">
        <f>ABS(S2-T2)</f>
        <v>9.9721368940208777E-8</v>
      </c>
      <c r="V2" s="10" t="s">
        <v>135</v>
      </c>
    </row>
    <row r="3" spans="1:22" ht="14.5" thickBot="1" x14ac:dyDescent="0.35">
      <c r="A3" s="7" t="s">
        <v>5</v>
      </c>
      <c r="B3">
        <v>0.69955877309060099</v>
      </c>
      <c r="C3">
        <v>0.69654177035881926</v>
      </c>
      <c r="D3">
        <v>0.96178941194168632</v>
      </c>
      <c r="E3">
        <v>0.95808570784728719</v>
      </c>
      <c r="F3">
        <v>0.99277220844093228</v>
      </c>
      <c r="G3">
        <v>0.99341671488191563</v>
      </c>
      <c r="H3">
        <v>0.99867415758840505</v>
      </c>
      <c r="I3">
        <v>0.99892573645739413</v>
      </c>
      <c r="J3">
        <v>0.99975107450428469</v>
      </c>
      <c r="K3">
        <v>0.99981981820427079</v>
      </c>
      <c r="L3">
        <v>0.99995264974155129</v>
      </c>
      <c r="M3">
        <v>0.99996915357539307</v>
      </c>
      <c r="N3">
        <v>0.99999083652195786</v>
      </c>
      <c r="O3">
        <v>0.99999462543858186</v>
      </c>
      <c r="P3">
        <v>0.99999819988635186</v>
      </c>
      <c r="Q3">
        <v>0.99999904972807374</v>
      </c>
      <c r="R3">
        <v>0.99999964193453039</v>
      </c>
      <c r="S3">
        <v>0.99999982991744518</v>
      </c>
      <c r="T3" s="8">
        <v>1</v>
      </c>
      <c r="U3" s="11">
        <f t="shared" ref="U3:U66" si="0">ABS(S3-T3)</f>
        <v>1.7008255481787415E-7</v>
      </c>
      <c r="V3" s="12" t="s">
        <v>134</v>
      </c>
    </row>
    <row r="4" spans="1:22" x14ac:dyDescent="0.3">
      <c r="A4" s="7" t="s">
        <v>6</v>
      </c>
      <c r="B4">
        <v>7.1388360732725591</v>
      </c>
      <c r="C4">
        <v>7.7199236247084526</v>
      </c>
      <c r="D4">
        <v>7.887741213382097</v>
      </c>
      <c r="E4">
        <v>7.9563244054107427</v>
      </c>
      <c r="F4">
        <v>7.982053681335743</v>
      </c>
      <c r="G4">
        <v>7.9925135451400582</v>
      </c>
      <c r="H4">
        <v>7.9971673830712398</v>
      </c>
      <c r="I4">
        <v>7.9986998088062542</v>
      </c>
      <c r="J4">
        <v>7.9995365368113589</v>
      </c>
      <c r="K4">
        <v>7.9997677796266862</v>
      </c>
      <c r="L4">
        <v>7.9999233822454761</v>
      </c>
      <c r="M4">
        <v>7.999957688837636</v>
      </c>
      <c r="N4">
        <v>7.9999871856064466</v>
      </c>
      <c r="O4">
        <v>7.9999921399331306</v>
      </c>
      <c r="P4">
        <v>7.999997845836349</v>
      </c>
      <c r="Q4">
        <v>7.9999985163364737</v>
      </c>
      <c r="R4">
        <v>7.9999996372462565</v>
      </c>
      <c r="S4">
        <v>7.9999997161665286</v>
      </c>
      <c r="T4" s="8">
        <v>8</v>
      </c>
      <c r="U4" s="11">
        <f t="shared" si="0"/>
        <v>2.8383347139282478E-7</v>
      </c>
    </row>
    <row r="5" spans="1:22" x14ac:dyDescent="0.3">
      <c r="A5" s="7" t="s">
        <v>7</v>
      </c>
      <c r="B5">
        <v>0.73583826189320645</v>
      </c>
      <c r="C5">
        <v>0.69216805193811948</v>
      </c>
      <c r="D5">
        <v>0.92754061097243912</v>
      </c>
      <c r="E5">
        <v>0.94517056329911875</v>
      </c>
      <c r="F5">
        <v>0.98700157568658575</v>
      </c>
      <c r="G5">
        <v>0.99072282753143315</v>
      </c>
      <c r="H5">
        <v>0.99754464179167868</v>
      </c>
      <c r="I5">
        <v>0.99840412717836691</v>
      </c>
      <c r="J5">
        <v>0.99953388364810525</v>
      </c>
      <c r="K5">
        <v>0.99972173433239486</v>
      </c>
      <c r="L5">
        <v>0.99990980427199094</v>
      </c>
      <c r="M5">
        <v>0.99995076543600514</v>
      </c>
      <c r="N5">
        <v>0.9999822996027683</v>
      </c>
      <c r="O5">
        <v>0.99999118163101919</v>
      </c>
      <c r="P5">
        <v>0.99999648481398984</v>
      </c>
      <c r="Q5">
        <v>0.99999840390943906</v>
      </c>
      <c r="R5">
        <v>0.99999929564344503</v>
      </c>
      <c r="S5">
        <v>0.99999970861361775</v>
      </c>
      <c r="T5" s="8">
        <v>1</v>
      </c>
      <c r="U5" s="11">
        <f t="shared" si="0"/>
        <v>2.9138638224512903E-7</v>
      </c>
    </row>
    <row r="6" spans="1:22" x14ac:dyDescent="0.3">
      <c r="A6" s="7" t="s">
        <v>8</v>
      </c>
      <c r="B6">
        <v>0.58807367309819025</v>
      </c>
      <c r="C6">
        <v>0.76266802508886211</v>
      </c>
      <c r="D6">
        <v>0.90940116872324761</v>
      </c>
      <c r="E6">
        <v>0.95110409756728109</v>
      </c>
      <c r="F6">
        <v>0.98429552206494952</v>
      </c>
      <c r="G6">
        <v>0.9910247500700724</v>
      </c>
      <c r="H6">
        <v>0.99724531081379597</v>
      </c>
      <c r="I6">
        <v>0.99833357349349305</v>
      </c>
      <c r="J6">
        <v>0.99952411369372285</v>
      </c>
      <c r="K6">
        <v>0.99968775031578994</v>
      </c>
      <c r="L6">
        <v>0.99991752686409052</v>
      </c>
      <c r="M6">
        <v>0.99994069527096796</v>
      </c>
      <c r="N6">
        <v>0.9999857453917026</v>
      </c>
      <c r="O6">
        <v>0.9999886166182318</v>
      </c>
      <c r="P6">
        <v>0.99999754250845396</v>
      </c>
      <c r="Q6">
        <v>0.99999779483923079</v>
      </c>
      <c r="R6">
        <v>0.99999957873785872</v>
      </c>
      <c r="S6">
        <v>0.99999956966477532</v>
      </c>
      <c r="T6" s="8">
        <v>1</v>
      </c>
      <c r="U6" s="11">
        <f t="shared" si="0"/>
        <v>4.3033522467705865E-7</v>
      </c>
    </row>
    <row r="7" spans="1:22" x14ac:dyDescent="0.3">
      <c r="A7" s="7" t="s">
        <v>9</v>
      </c>
      <c r="B7">
        <v>2.4818009744109206</v>
      </c>
      <c r="C7">
        <v>2.8035671622430618</v>
      </c>
      <c r="D7">
        <v>2.9158115388455883</v>
      </c>
      <c r="E7">
        <v>2.9598144802222834</v>
      </c>
      <c r="F7">
        <v>2.9833504150481955</v>
      </c>
      <c r="G7">
        <v>2.9922033967090162</v>
      </c>
      <c r="H7">
        <v>2.9967977654344393</v>
      </c>
      <c r="I7">
        <v>2.9985308767472927</v>
      </c>
      <c r="J7">
        <v>2.9993684390614215</v>
      </c>
      <c r="K7">
        <v>2.9997239513032983</v>
      </c>
      <c r="L7">
        <v>2.9998743839956203</v>
      </c>
      <c r="M7">
        <v>2.9999481944175619</v>
      </c>
      <c r="N7">
        <v>2.9999748190688402</v>
      </c>
      <c r="O7">
        <v>2.9999902652920647</v>
      </c>
      <c r="P7">
        <v>2.9999949276259446</v>
      </c>
      <c r="Q7">
        <v>2.9999981678250491</v>
      </c>
      <c r="R7">
        <v>2.9999989746333311</v>
      </c>
      <c r="S7">
        <v>2.9999996545682435</v>
      </c>
      <c r="T7" s="8">
        <v>3</v>
      </c>
      <c r="U7" s="11">
        <f t="shared" si="0"/>
        <v>3.4543175653212188E-7</v>
      </c>
    </row>
    <row r="8" spans="1:22" x14ac:dyDescent="0.3">
      <c r="A8" s="7" t="s">
        <v>10</v>
      </c>
      <c r="B8">
        <v>-6.6095306057129433E-2</v>
      </c>
      <c r="C8">
        <v>-0.20794574360517992</v>
      </c>
      <c r="D8">
        <v>-2.9060091509649444E-2</v>
      </c>
      <c r="E8">
        <v>-4.0533260637389885E-2</v>
      </c>
      <c r="F8">
        <v>-7.2554923476572039E-3</v>
      </c>
      <c r="G8">
        <v>-8.3057915942617681E-3</v>
      </c>
      <c r="H8">
        <v>-1.5163343782068125E-3</v>
      </c>
      <c r="I8">
        <v>-1.6769147812132866E-3</v>
      </c>
      <c r="J8">
        <v>-2.9955183692260989E-4</v>
      </c>
      <c r="K8">
        <v>-3.3714133238116849E-4</v>
      </c>
      <c r="L8">
        <v>-5.654971544344665E-5</v>
      </c>
      <c r="M8">
        <v>-6.7435857374006637E-5</v>
      </c>
      <c r="N8">
        <v>-1.0416295624776425E-5</v>
      </c>
      <c r="O8">
        <v>-1.3462528849895009E-5</v>
      </c>
      <c r="P8">
        <v>-1.8781712046605606E-6</v>
      </c>
      <c r="Q8">
        <v>-2.6847149828409066E-6</v>
      </c>
      <c r="R8">
        <v>-3.3229524342104312E-7</v>
      </c>
      <c r="S8">
        <v>-5.3528364613089619E-7</v>
      </c>
      <c r="T8" s="8">
        <v>0</v>
      </c>
      <c r="U8" s="11">
        <f t="shared" si="0"/>
        <v>5.3528364613089619E-7</v>
      </c>
    </row>
    <row r="9" spans="1:22" x14ac:dyDescent="0.3">
      <c r="A9" s="7" t="s">
        <v>11</v>
      </c>
      <c r="B9">
        <v>7.5507624001743681</v>
      </c>
      <c r="C9">
        <v>7.9072362440843964</v>
      </c>
      <c r="D9">
        <v>7.9113435437604673</v>
      </c>
      <c r="E9">
        <v>7.97888274862476</v>
      </c>
      <c r="F9">
        <v>7.9824504505798597</v>
      </c>
      <c r="G9">
        <v>7.9951224897792379</v>
      </c>
      <c r="H9">
        <v>7.9963458216192942</v>
      </c>
      <c r="I9">
        <v>7.9989272070902802</v>
      </c>
      <c r="J9">
        <v>7.9992482350722689</v>
      </c>
      <c r="K9">
        <v>7.999775797143287</v>
      </c>
      <c r="L9">
        <v>7.9998458139790642</v>
      </c>
      <c r="M9">
        <v>7.9999544224849677</v>
      </c>
      <c r="N9">
        <v>7.9999685169605455</v>
      </c>
      <c r="O9">
        <v>7.9999909008403574</v>
      </c>
      <c r="P9">
        <v>7.999993588493421</v>
      </c>
      <c r="Q9">
        <v>7.9999982042210025</v>
      </c>
      <c r="R9">
        <v>7.9999986966977339</v>
      </c>
      <c r="S9">
        <v>7.9999996483382132</v>
      </c>
      <c r="T9" s="8">
        <v>8</v>
      </c>
      <c r="U9" s="11">
        <f t="shared" si="0"/>
        <v>3.5166178680157145E-7</v>
      </c>
    </row>
    <row r="10" spans="1:22" x14ac:dyDescent="0.3">
      <c r="A10" s="7" t="s">
        <v>12</v>
      </c>
      <c r="B10">
        <v>3.5941440305328198E-2</v>
      </c>
      <c r="C10">
        <v>-0.15065123862249061</v>
      </c>
      <c r="D10">
        <v>7.6487731691058103E-3</v>
      </c>
      <c r="E10">
        <v>-3.3125754444054557E-2</v>
      </c>
      <c r="F10">
        <v>-4.793285410101128E-4</v>
      </c>
      <c r="G10">
        <v>-7.5016984289519454E-3</v>
      </c>
      <c r="H10">
        <v>-3.8356817578519102E-4</v>
      </c>
      <c r="I10">
        <v>-1.6433289971065381E-3</v>
      </c>
      <c r="J10">
        <v>-1.0940146485807246E-4</v>
      </c>
      <c r="K10">
        <v>-3.4798791024285495E-4</v>
      </c>
      <c r="L10">
        <v>-2.5408073863309659E-5</v>
      </c>
      <c r="M10">
        <v>-7.2269026290873431E-5</v>
      </c>
      <c r="N10">
        <v>-5.3039888117450219E-6</v>
      </c>
      <c r="O10">
        <v>-1.4810092094876369E-5</v>
      </c>
      <c r="P10">
        <v>-1.0413044268904216E-6</v>
      </c>
      <c r="Q10">
        <v>-3.0097399160773745E-6</v>
      </c>
      <c r="R10">
        <v>-1.9516237039479817E-7</v>
      </c>
      <c r="S10">
        <v>-6.0829429226804433E-7</v>
      </c>
      <c r="T10" s="8">
        <v>0</v>
      </c>
      <c r="U10" s="11">
        <f t="shared" si="0"/>
        <v>6.0829429226804433E-7</v>
      </c>
    </row>
    <row r="11" spans="1:22" x14ac:dyDescent="0.3">
      <c r="A11" s="7" t="s">
        <v>13</v>
      </c>
      <c r="B11">
        <v>0.66819133360736327</v>
      </c>
      <c r="C11">
        <v>0.97030592034900365</v>
      </c>
      <c r="D11">
        <v>0.91808447671716065</v>
      </c>
      <c r="E11">
        <v>0.98753156348946081</v>
      </c>
      <c r="F11">
        <v>0.98101736945738494</v>
      </c>
      <c r="G11">
        <v>0.99641453513724942</v>
      </c>
      <c r="H11">
        <v>0.99591388166032901</v>
      </c>
      <c r="I11">
        <v>0.9991387391061971</v>
      </c>
      <c r="J11">
        <v>0.99913918268742818</v>
      </c>
      <c r="K11">
        <v>0.99980750814637509</v>
      </c>
      <c r="L11">
        <v>0.99982181125375758</v>
      </c>
      <c r="M11">
        <v>0.99995892520513974</v>
      </c>
      <c r="N11">
        <v>0.9999634617287364</v>
      </c>
      <c r="O11">
        <v>0.99999147795530652</v>
      </c>
      <c r="P11">
        <v>0.9999925542634821</v>
      </c>
      <c r="Q11">
        <v>0.99999826473821085</v>
      </c>
      <c r="R11">
        <v>0.99999848844601891</v>
      </c>
      <c r="S11">
        <v>0.99999965112649658</v>
      </c>
      <c r="T11" s="8">
        <v>1</v>
      </c>
      <c r="U11" s="11">
        <f t="shared" si="0"/>
        <v>3.488735034196111E-7</v>
      </c>
    </row>
    <row r="12" spans="1:22" x14ac:dyDescent="0.3">
      <c r="A12" s="7" t="s">
        <v>14</v>
      </c>
      <c r="B12">
        <v>0.13419884521580339</v>
      </c>
      <c r="C12">
        <v>-0.12652036638777947</v>
      </c>
      <c r="D12">
        <v>7.3164536592234819E-3</v>
      </c>
      <c r="E12">
        <v>-3.6485732015838913E-2</v>
      </c>
      <c r="F12">
        <v>4.4495427985764141E-4</v>
      </c>
      <c r="G12">
        <v>-8.3554448565381651E-3</v>
      </c>
      <c r="H12">
        <v>-7.4125389072280876E-5</v>
      </c>
      <c r="I12">
        <v>-1.8003729960625874E-3</v>
      </c>
      <c r="J12">
        <v>-4.2538189020753644E-5</v>
      </c>
      <c r="K12">
        <v>-3.7873686156453685E-4</v>
      </c>
      <c r="L12">
        <v>-1.2200325069040938E-5</v>
      </c>
      <c r="M12">
        <v>-7.8317022263608982E-5</v>
      </c>
      <c r="N12">
        <v>-2.9051454458626428E-6</v>
      </c>
      <c r="O12">
        <v>-1.6024710448612945E-5</v>
      </c>
      <c r="P12">
        <v>-6.2486242311884666E-7</v>
      </c>
      <c r="Q12">
        <v>-3.2550821757482632E-6</v>
      </c>
      <c r="R12">
        <v>-1.2616915539684825E-7</v>
      </c>
      <c r="S12">
        <v>-6.5803098738273835E-7</v>
      </c>
      <c r="T12" s="8">
        <v>0</v>
      </c>
      <c r="U12" s="11">
        <f t="shared" si="0"/>
        <v>6.5803098738273835E-7</v>
      </c>
    </row>
    <row r="13" spans="1:22" x14ac:dyDescent="0.3">
      <c r="A13" s="7" t="s">
        <v>15</v>
      </c>
      <c r="B13">
        <v>-0.42360239975503133</v>
      </c>
      <c r="C13">
        <v>-7.0440710191507494E-2</v>
      </c>
      <c r="D13">
        <v>-0.10492312641050065</v>
      </c>
      <c r="E13">
        <v>-2.1576028601898209E-2</v>
      </c>
      <c r="F13">
        <v>-2.2616730584396331E-2</v>
      </c>
      <c r="G13">
        <v>-4.7719734657086128E-3</v>
      </c>
      <c r="H13">
        <v>-4.7144848900156173E-3</v>
      </c>
      <c r="I13">
        <v>-1.0237761887850446E-3</v>
      </c>
      <c r="J13">
        <v>-9.6502673344082014E-4</v>
      </c>
      <c r="K13">
        <v>-2.1430419185227572E-4</v>
      </c>
      <c r="L13">
        <v>-1.9616996041725443E-4</v>
      </c>
      <c r="M13">
        <v>-4.4236155833916343E-5</v>
      </c>
      <c r="N13">
        <v>-3.9679326277375104E-5</v>
      </c>
      <c r="O13">
        <v>-9.0273973512716235E-6</v>
      </c>
      <c r="P13">
        <v>-8.0041790467993865E-6</v>
      </c>
      <c r="Q13">
        <v>-1.8269732138322037E-6</v>
      </c>
      <c r="R13">
        <v>-1.6119397296184308E-6</v>
      </c>
      <c r="S13">
        <v>-3.6741036386008093E-7</v>
      </c>
      <c r="T13" s="8">
        <v>0</v>
      </c>
      <c r="U13" s="11">
        <f t="shared" si="0"/>
        <v>3.6741036386008093E-7</v>
      </c>
    </row>
    <row r="14" spans="1:22" x14ac:dyDescent="0.3">
      <c r="A14" s="7" t="s">
        <v>16</v>
      </c>
      <c r="B14">
        <v>0.92177201021681743</v>
      </c>
      <c r="C14">
        <v>0.7401673072529551</v>
      </c>
      <c r="D14">
        <v>0.98419609012310227</v>
      </c>
      <c r="E14">
        <v>0.94702833333675707</v>
      </c>
      <c r="F14">
        <v>0.99704900877179004</v>
      </c>
      <c r="G14">
        <v>0.98944154660829753</v>
      </c>
      <c r="H14">
        <v>0.99939791243361831</v>
      </c>
      <c r="I14">
        <v>0.99788295207593558</v>
      </c>
      <c r="J14">
        <v>0.99987954511908472</v>
      </c>
      <c r="K14">
        <v>0.99957634538976969</v>
      </c>
      <c r="L14">
        <v>0.99997563975524717</v>
      </c>
      <c r="M14">
        <v>0.99991514691123995</v>
      </c>
      <c r="N14">
        <v>0.99999510924172597</v>
      </c>
      <c r="O14">
        <v>0.99998300802155837</v>
      </c>
      <c r="P14">
        <v>0.9999990229787783</v>
      </c>
      <c r="Q14">
        <v>0.99999659719359635</v>
      </c>
      <c r="R14">
        <v>0.99999980630770002</v>
      </c>
      <c r="S14">
        <v>0.99999931859116931</v>
      </c>
      <c r="T14" s="8">
        <v>1</v>
      </c>
      <c r="U14" s="11">
        <f t="shared" si="0"/>
        <v>6.8140883069389702E-7</v>
      </c>
    </row>
    <row r="15" spans="1:22" x14ac:dyDescent="0.3">
      <c r="A15" s="7" t="s">
        <v>17</v>
      </c>
      <c r="B15">
        <v>8.2106003915076613</v>
      </c>
      <c r="C15">
        <v>8.7712849758529217</v>
      </c>
      <c r="D15">
        <v>8.8583349440290409</v>
      </c>
      <c r="E15">
        <v>8.9612499544635362</v>
      </c>
      <c r="F15">
        <v>8.9733138463522728</v>
      </c>
      <c r="G15">
        <v>8.9926722164486605</v>
      </c>
      <c r="H15">
        <v>8.9948429081089358</v>
      </c>
      <c r="I15">
        <v>8.9985941478594338</v>
      </c>
      <c r="J15">
        <v>8.9989900271590155</v>
      </c>
      <c r="K15">
        <v>8.9997268740292355</v>
      </c>
      <c r="L15">
        <v>8.9998008633251434</v>
      </c>
      <c r="M15">
        <v>8.9999465361782516</v>
      </c>
      <c r="N15">
        <v>8.9999605333184647</v>
      </c>
      <c r="O15">
        <v>8.9999894681850456</v>
      </c>
      <c r="P15">
        <v>8.9999921522068931</v>
      </c>
      <c r="Q15">
        <v>8.9999979162735286</v>
      </c>
      <c r="R15">
        <v>8.9999984357190463</v>
      </c>
      <c r="S15">
        <v>8.9999995864996922</v>
      </c>
      <c r="T15" s="8">
        <v>9</v>
      </c>
      <c r="U15" s="11">
        <f t="shared" si="0"/>
        <v>4.1350030777209668E-7</v>
      </c>
    </row>
    <row r="16" spans="1:22" x14ac:dyDescent="0.3">
      <c r="A16" s="7" t="s">
        <v>18</v>
      </c>
      <c r="B16">
        <v>0.69955877309060099</v>
      </c>
      <c r="C16">
        <v>0.60900789817222811</v>
      </c>
      <c r="D16">
        <v>0.95688988310004575</v>
      </c>
      <c r="E16">
        <v>0.93452458154751072</v>
      </c>
      <c r="F16">
        <v>0.99162820625623316</v>
      </c>
      <c r="G16">
        <v>0.98781716067172554</v>
      </c>
      <c r="H16">
        <v>0.99845364380352408</v>
      </c>
      <c r="I16">
        <v>0.99769095007285247</v>
      </c>
      <c r="J16">
        <v>0.99970934329711092</v>
      </c>
      <c r="K16">
        <v>0.99955484286626362</v>
      </c>
      <c r="L16">
        <v>0.99994510400675118</v>
      </c>
      <c r="M16">
        <v>0.99991330875016426</v>
      </c>
      <c r="N16">
        <v>0.9999894911057059</v>
      </c>
      <c r="O16">
        <v>0.9999829777601128</v>
      </c>
      <c r="P16">
        <v>0.99999796649955919</v>
      </c>
      <c r="Q16">
        <v>0.99999663808298556</v>
      </c>
      <c r="R16">
        <v>0.99999960285968703</v>
      </c>
      <c r="S16">
        <v>0.9999993331553505</v>
      </c>
      <c r="T16" s="8">
        <v>1</v>
      </c>
      <c r="U16" s="11">
        <f t="shared" si="0"/>
        <v>6.668446494995095E-7</v>
      </c>
    </row>
    <row r="17" spans="1:21" x14ac:dyDescent="0.3">
      <c r="A17" s="7" t="s">
        <v>19</v>
      </c>
      <c r="B17">
        <v>7.1388360732725573</v>
      </c>
      <c r="C17">
        <v>7.7199236247084526</v>
      </c>
      <c r="D17">
        <v>7.858882114882511</v>
      </c>
      <c r="E17">
        <v>7.9498700096855268</v>
      </c>
      <c r="F17">
        <v>7.9744134641575313</v>
      </c>
      <c r="G17">
        <v>7.9907889340073996</v>
      </c>
      <c r="H17">
        <v>7.9952143700609648</v>
      </c>
      <c r="I17">
        <v>7.9982741490021905</v>
      </c>
      <c r="J17">
        <v>7.9990864714676455</v>
      </c>
      <c r="K17">
        <v>7.9996723755282906</v>
      </c>
      <c r="L17">
        <v>7.9998229934406</v>
      </c>
      <c r="M17">
        <v>7.9999369849854833</v>
      </c>
      <c r="N17">
        <v>7.9999653612386403</v>
      </c>
      <c r="O17">
        <v>7.9999877495898044</v>
      </c>
      <c r="P17">
        <v>7.9999931730399521</v>
      </c>
      <c r="Q17">
        <v>7.9999975980000402</v>
      </c>
      <c r="R17">
        <v>7.9999986477313341</v>
      </c>
      <c r="S17">
        <v>7.9999995259854764</v>
      </c>
      <c r="T17" s="8">
        <v>8</v>
      </c>
      <c r="U17" s="11">
        <f t="shared" si="0"/>
        <v>4.7401452363260432E-7</v>
      </c>
    </row>
    <row r="18" spans="1:21" x14ac:dyDescent="0.3">
      <c r="A18" s="7" t="s">
        <v>20</v>
      </c>
      <c r="B18">
        <v>0.73583826189320645</v>
      </c>
      <c r="C18">
        <v>0.69216805193811903</v>
      </c>
      <c r="D18">
        <v>0.92754061097243934</v>
      </c>
      <c r="E18">
        <v>0.93932111639013638</v>
      </c>
      <c r="F18">
        <v>0.98674408308097983</v>
      </c>
      <c r="G18">
        <v>0.98873265334126237</v>
      </c>
      <c r="H18">
        <v>0.99747738157310151</v>
      </c>
      <c r="I18">
        <v>0.99786246140907209</v>
      </c>
      <c r="J18">
        <v>0.99952196815413741</v>
      </c>
      <c r="K18">
        <v>0.99959002299345678</v>
      </c>
      <c r="L18">
        <v>0.9999081620354574</v>
      </c>
      <c r="M18">
        <v>0.99992040772644974</v>
      </c>
      <c r="N18">
        <v>0.99998218773791092</v>
      </c>
      <c r="O18">
        <v>0.99998441416016559</v>
      </c>
      <c r="P18">
        <v>0.99999651292519032</v>
      </c>
      <c r="Q18">
        <v>0.99999692705010168</v>
      </c>
      <c r="R18">
        <v>0.99999931247251106</v>
      </c>
      <c r="S18">
        <v>0.99999939107894076</v>
      </c>
      <c r="T18" s="8">
        <v>1</v>
      </c>
      <c r="U18" s="11">
        <f t="shared" si="0"/>
        <v>6.0892105924192919E-7</v>
      </c>
    </row>
    <row r="19" spans="1:21" x14ac:dyDescent="0.3">
      <c r="A19" s="7" t="s">
        <v>21</v>
      </c>
      <c r="B19">
        <v>0.58807367309819025</v>
      </c>
      <c r="C19">
        <v>0.76266802508886211</v>
      </c>
      <c r="D19">
        <v>0.90940116872324761</v>
      </c>
      <c r="E19">
        <v>0.95110409756728109</v>
      </c>
      <c r="F19">
        <v>0.9823649853703238</v>
      </c>
      <c r="G19">
        <v>0.99060857899490251</v>
      </c>
      <c r="H19">
        <v>0.99659219467726345</v>
      </c>
      <c r="I19">
        <v>0.9981947648274232</v>
      </c>
      <c r="J19">
        <v>0.99933655358673479</v>
      </c>
      <c r="K19">
        <v>0.99964954750447277</v>
      </c>
      <c r="L19">
        <v>0.99986995225945585</v>
      </c>
      <c r="M19">
        <v>0.99993139627337468</v>
      </c>
      <c r="N19">
        <v>0.99997435198449947</v>
      </c>
      <c r="O19">
        <v>0.99998647820718845</v>
      </c>
      <c r="P19">
        <v>0.99999491769596083</v>
      </c>
      <c r="Q19">
        <v>0.99999732086698279</v>
      </c>
      <c r="R19">
        <v>0.99999898920633989</v>
      </c>
      <c r="S19">
        <v>0.99999946708081788</v>
      </c>
      <c r="T19" s="8">
        <v>1</v>
      </c>
      <c r="U19" s="11">
        <f t="shared" si="0"/>
        <v>5.3291918211684219E-7</v>
      </c>
    </row>
    <row r="20" spans="1:21" x14ac:dyDescent="0.3">
      <c r="A20" s="7" t="s">
        <v>22</v>
      </c>
      <c r="B20">
        <v>2.4818009744109206</v>
      </c>
      <c r="C20">
        <v>2.8035671622430618</v>
      </c>
      <c r="D20">
        <v>2.9158115388455883</v>
      </c>
      <c r="E20">
        <v>2.9598144802222834</v>
      </c>
      <c r="F20">
        <v>2.983350415048196</v>
      </c>
      <c r="G20">
        <v>2.9918117458261055</v>
      </c>
      <c r="H20">
        <v>2.9967862202427438</v>
      </c>
      <c r="I20">
        <v>2.9983698623494686</v>
      </c>
      <c r="J20">
        <v>2.9993656600820318</v>
      </c>
      <c r="K20">
        <v>2.9996745176161337</v>
      </c>
      <c r="L20">
        <v>2.9998741962018567</v>
      </c>
      <c r="M20">
        <v>2.9999350250965771</v>
      </c>
      <c r="N20">
        <v>2.9999749262801254</v>
      </c>
      <c r="O20">
        <v>2.9999870088642666</v>
      </c>
      <c r="P20">
        <v>2.999994990400126</v>
      </c>
      <c r="Q20">
        <v>2.9999973994822611</v>
      </c>
      <c r="R20">
        <v>2.9999989973433703</v>
      </c>
      <c r="S20">
        <v>2.9999994788422044</v>
      </c>
      <c r="T20" s="8">
        <v>3</v>
      </c>
      <c r="U20" s="11">
        <f t="shared" si="0"/>
        <v>5.211577955854807E-7</v>
      </c>
    </row>
    <row r="21" spans="1:21" x14ac:dyDescent="0.3">
      <c r="A21" s="7" t="s">
        <v>23</v>
      </c>
      <c r="B21">
        <v>-6.6095306057129433E-2</v>
      </c>
      <c r="C21">
        <v>-0.20794574360517992</v>
      </c>
      <c r="D21">
        <v>-2.9060091509649444E-2</v>
      </c>
      <c r="E21">
        <v>-4.0533260637389525E-2</v>
      </c>
      <c r="F21">
        <v>-7.255492347657426E-3</v>
      </c>
      <c r="G21">
        <v>-8.3057915942616311E-3</v>
      </c>
      <c r="H21">
        <v>-1.6457367857328452E-3</v>
      </c>
      <c r="I21">
        <v>-1.7035911678925102E-3</v>
      </c>
      <c r="J21">
        <v>-3.5286998627045399E-4</v>
      </c>
      <c r="K21">
        <v>-3.4778796001579967E-4</v>
      </c>
      <c r="L21">
        <v>-7.3647088208736032E-5</v>
      </c>
      <c r="M21">
        <v>-7.0681469248799292E-5</v>
      </c>
      <c r="N21">
        <v>-1.5155647788434967E-5</v>
      </c>
      <c r="O21">
        <v>-1.4316817015065953E-5</v>
      </c>
      <c r="P21">
        <v>-3.0944493195046201E-6</v>
      </c>
      <c r="Q21">
        <v>-2.8929155020728512E-6</v>
      </c>
      <c r="R21">
        <v>-6.2899648804315993E-7</v>
      </c>
      <c r="S21">
        <v>-5.8356607908260911E-7</v>
      </c>
      <c r="T21" s="8">
        <v>0</v>
      </c>
      <c r="U21" s="11">
        <f t="shared" si="0"/>
        <v>5.8356607908260911E-7</v>
      </c>
    </row>
    <row r="22" spans="1:21" x14ac:dyDescent="0.3">
      <c r="A22" s="7" t="s">
        <v>24</v>
      </c>
      <c r="B22">
        <v>7.5507624001743681</v>
      </c>
      <c r="C22">
        <v>7.9072362440843955</v>
      </c>
      <c r="D22">
        <v>7.9113435437604673</v>
      </c>
      <c r="E22">
        <v>7.97888274862476</v>
      </c>
      <c r="F22">
        <v>7.9824504505798597</v>
      </c>
      <c r="G22">
        <v>7.9951224897792379</v>
      </c>
      <c r="H22">
        <v>7.9963458216192942</v>
      </c>
      <c r="I22">
        <v>7.9989009396954502</v>
      </c>
      <c r="J22">
        <v>7.999247887634481</v>
      </c>
      <c r="K22">
        <v>7.9997631417559374</v>
      </c>
      <c r="L22">
        <v>7.999845818098767</v>
      </c>
      <c r="M22">
        <v>7.999950094038371</v>
      </c>
      <c r="N22">
        <v>7.9999685812934542</v>
      </c>
      <c r="O22">
        <v>7.9999896459219135</v>
      </c>
      <c r="P22">
        <v>7.9999936240987042</v>
      </c>
      <c r="Q22">
        <v>7.999997872241285</v>
      </c>
      <c r="R22">
        <v>7.9999987103639834</v>
      </c>
      <c r="S22">
        <v>7.9999995655171565</v>
      </c>
      <c r="T22" s="8">
        <v>8</v>
      </c>
      <c r="U22" s="11">
        <f t="shared" si="0"/>
        <v>4.3448284348102106E-7</v>
      </c>
    </row>
    <row r="23" spans="1:21" x14ac:dyDescent="0.3">
      <c r="A23" s="7" t="s">
        <v>25</v>
      </c>
      <c r="B23">
        <v>3.5941440305327532E-2</v>
      </c>
      <c r="C23">
        <v>-0.15065123862249055</v>
      </c>
      <c r="D23">
        <v>7.6487731691052829E-3</v>
      </c>
      <c r="E23">
        <v>-3.3125754444054363E-2</v>
      </c>
      <c r="F23">
        <v>-4.7932854100991851E-4</v>
      </c>
      <c r="G23">
        <v>-7.5016984289517511E-3</v>
      </c>
      <c r="H23">
        <v>-3.8356817578558307E-4</v>
      </c>
      <c r="I23">
        <v>-1.6433289971062089E-3</v>
      </c>
      <c r="J23">
        <v>-1.1808652694942821E-4</v>
      </c>
      <c r="K23">
        <v>-3.4968929286983437E-4</v>
      </c>
      <c r="L23">
        <v>-2.9627699415176443E-5</v>
      </c>
      <c r="M23">
        <v>-7.3058583589486107E-5</v>
      </c>
      <c r="N23">
        <v>-6.8029243696892387E-6</v>
      </c>
      <c r="O23">
        <v>-1.5074588240278712E-5</v>
      </c>
      <c r="P23">
        <v>-1.4924908372832396E-6</v>
      </c>
      <c r="Q23">
        <v>-3.0846379316997569E-6</v>
      </c>
      <c r="R23">
        <v>-3.1888682434152971E-7</v>
      </c>
      <c r="S23">
        <v>-6.2760265656476571E-7</v>
      </c>
      <c r="T23" s="8">
        <v>0</v>
      </c>
      <c r="U23" s="11">
        <f t="shared" si="0"/>
        <v>6.2760265656476571E-7</v>
      </c>
    </row>
    <row r="24" spans="1:21" x14ac:dyDescent="0.3">
      <c r="A24" s="7" t="s">
        <v>26</v>
      </c>
      <c r="B24">
        <v>0.66819133360736327</v>
      </c>
      <c r="C24">
        <v>0.97030592034900354</v>
      </c>
      <c r="D24">
        <v>0.91808447671716076</v>
      </c>
      <c r="E24">
        <v>0.98753156348946081</v>
      </c>
      <c r="F24">
        <v>0.98101736945738527</v>
      </c>
      <c r="G24">
        <v>0.99641453513724954</v>
      </c>
      <c r="H24">
        <v>0.99591388166032913</v>
      </c>
      <c r="I24">
        <v>0.99913873910619699</v>
      </c>
      <c r="J24">
        <v>0.99913918268742841</v>
      </c>
      <c r="K24">
        <v>0.99980574458914451</v>
      </c>
      <c r="L24">
        <v>0.99982181822512084</v>
      </c>
      <c r="M24">
        <v>0.99995795109402386</v>
      </c>
      <c r="N24">
        <v>0.99996347968302601</v>
      </c>
      <c r="O24">
        <v>0.99999111057712209</v>
      </c>
      <c r="P24">
        <v>0.99999256665129155</v>
      </c>
      <c r="Q24">
        <v>0.99999814953306743</v>
      </c>
      <c r="R24">
        <v>0.99999849401292307</v>
      </c>
      <c r="S24">
        <v>0.99999961862783049</v>
      </c>
      <c r="T24" s="8">
        <v>1</v>
      </c>
      <c r="U24" s="11">
        <f t="shared" si="0"/>
        <v>3.8137216951117381E-7</v>
      </c>
    </row>
    <row r="25" spans="1:21" x14ac:dyDescent="0.3">
      <c r="A25" s="7" t="s">
        <v>27</v>
      </c>
      <c r="B25">
        <v>0.13419884521580339</v>
      </c>
      <c r="C25">
        <v>-0.12652036638777947</v>
      </c>
      <c r="D25">
        <v>7.3164536592234819E-3</v>
      </c>
      <c r="E25">
        <v>-3.6485732015838913E-2</v>
      </c>
      <c r="F25">
        <v>4.4495427985764141E-4</v>
      </c>
      <c r="G25">
        <v>-8.35544485653812E-3</v>
      </c>
      <c r="H25">
        <v>-7.4125389072308631E-5</v>
      </c>
      <c r="I25">
        <v>-1.8003729960625701E-3</v>
      </c>
      <c r="J25">
        <v>-4.2538189020809589E-5</v>
      </c>
      <c r="K25">
        <v>-3.7873686156450259E-4</v>
      </c>
      <c r="L25">
        <v>-1.2783646227825473E-5</v>
      </c>
      <c r="M25">
        <v>-7.8425066269487004E-5</v>
      </c>
      <c r="N25">
        <v>-3.2316605042891175E-6</v>
      </c>
      <c r="O25">
        <v>-1.6081801487676057E-5</v>
      </c>
      <c r="P25">
        <v>-7.5235676198562781E-7</v>
      </c>
      <c r="Q25">
        <v>-3.2759343931604627E-6</v>
      </c>
      <c r="R25">
        <v>-1.6760690203568522E-7</v>
      </c>
      <c r="S25">
        <v>-6.643503235033425E-7</v>
      </c>
      <c r="T25" s="8">
        <v>0</v>
      </c>
      <c r="U25" s="11">
        <f t="shared" si="0"/>
        <v>6.643503235033425E-7</v>
      </c>
    </row>
    <row r="26" spans="1:21" x14ac:dyDescent="0.3">
      <c r="A26" s="7" t="s">
        <v>28</v>
      </c>
      <c r="B26">
        <v>-0.42360239975503133</v>
      </c>
      <c r="C26">
        <v>-7.0440710191507327E-2</v>
      </c>
      <c r="D26">
        <v>-0.10492312641050071</v>
      </c>
      <c r="E26">
        <v>-2.1576028601898167E-2</v>
      </c>
      <c r="F26">
        <v>-2.2616730584396363E-2</v>
      </c>
      <c r="G26">
        <v>-4.771973465708599E-3</v>
      </c>
      <c r="H26">
        <v>-4.7144848900155306E-3</v>
      </c>
      <c r="I26">
        <v>-1.023776188785048E-3</v>
      </c>
      <c r="J26">
        <v>-9.650267334407502E-4</v>
      </c>
      <c r="K26">
        <v>-2.1430419185220579E-4</v>
      </c>
      <c r="L26">
        <v>-1.961699604171845E-4</v>
      </c>
      <c r="M26">
        <v>-4.4354621172603917E-5</v>
      </c>
      <c r="N26">
        <v>-3.9676773370930011E-5</v>
      </c>
      <c r="O26">
        <v>-9.101192653548069E-6</v>
      </c>
      <c r="P26">
        <v>-8.0014682543603522E-6</v>
      </c>
      <c r="Q26">
        <v>-1.8574029791648209E-6</v>
      </c>
      <c r="R26">
        <v>-1.6103392266835254E-6</v>
      </c>
      <c r="S26">
        <v>-3.7767552717793648E-7</v>
      </c>
      <c r="T26" s="8">
        <v>0</v>
      </c>
      <c r="U26" s="11">
        <f t="shared" si="0"/>
        <v>3.7767552717793648E-7</v>
      </c>
    </row>
    <row r="27" spans="1:21" x14ac:dyDescent="0.3">
      <c r="A27" s="7" t="s">
        <v>29</v>
      </c>
      <c r="B27">
        <v>0.92177201021681809</v>
      </c>
      <c r="C27">
        <v>0.74016730725295521</v>
      </c>
      <c r="D27">
        <v>0.98419609012310272</v>
      </c>
      <c r="E27">
        <v>0.94702833333675718</v>
      </c>
      <c r="F27">
        <v>0.99704900877179015</v>
      </c>
      <c r="G27">
        <v>0.98944154660829786</v>
      </c>
      <c r="H27">
        <v>0.99939791243361831</v>
      </c>
      <c r="I27">
        <v>0.99788295207593558</v>
      </c>
      <c r="J27">
        <v>0.99987954511908506</v>
      </c>
      <c r="K27">
        <v>0.99957634538976992</v>
      </c>
      <c r="L27">
        <v>0.99997563975524717</v>
      </c>
      <c r="M27">
        <v>0.99991514691124017</v>
      </c>
      <c r="N27">
        <v>0.99999507005149213</v>
      </c>
      <c r="O27">
        <v>0.9999830011877473</v>
      </c>
      <c r="P27">
        <v>0.99999899814145621</v>
      </c>
      <c r="Q27">
        <v>0.99999659314800526</v>
      </c>
      <c r="R27">
        <v>0.99999979572249231</v>
      </c>
      <c r="S27">
        <v>0.99999931699182787</v>
      </c>
      <c r="T27" s="8">
        <v>1</v>
      </c>
      <c r="U27" s="11">
        <f t="shared" si="0"/>
        <v>6.830081721309611E-7</v>
      </c>
    </row>
    <row r="28" spans="1:21" x14ac:dyDescent="0.3">
      <c r="A28" s="7" t="s">
        <v>30</v>
      </c>
      <c r="B28">
        <v>8.2106003915076613</v>
      </c>
      <c r="C28">
        <v>8.7712849758529217</v>
      </c>
      <c r="D28">
        <v>8.8583349440290409</v>
      </c>
      <c r="E28">
        <v>8.9612499544635362</v>
      </c>
      <c r="F28">
        <v>8.9733138463522728</v>
      </c>
      <c r="G28">
        <v>8.9926722164486605</v>
      </c>
      <c r="H28">
        <v>8.9948429081089358</v>
      </c>
      <c r="I28">
        <v>8.9985941478594338</v>
      </c>
      <c r="J28">
        <v>8.9989900271590155</v>
      </c>
      <c r="K28">
        <v>8.9997268740292355</v>
      </c>
      <c r="L28">
        <v>8.9998008633251452</v>
      </c>
      <c r="M28">
        <v>8.9999465361782516</v>
      </c>
      <c r="N28">
        <v>8.9999605333184682</v>
      </c>
      <c r="O28">
        <v>8.9999894602255637</v>
      </c>
      <c r="P28">
        <v>8.9999921525194768</v>
      </c>
      <c r="Q28">
        <v>8.9999979107529455</v>
      </c>
      <c r="R28">
        <v>8.9999984360229259</v>
      </c>
      <c r="S28">
        <v>8.9999995840283571</v>
      </c>
      <c r="T28" s="8">
        <v>9</v>
      </c>
      <c r="U28" s="11">
        <f t="shared" si="0"/>
        <v>4.159716429086302E-7</v>
      </c>
    </row>
    <row r="29" spans="1:21" x14ac:dyDescent="0.3">
      <c r="A29" s="7" t="s">
        <v>31</v>
      </c>
      <c r="B29">
        <v>0.69955877309060099</v>
      </c>
      <c r="C29">
        <v>0.60900789817222845</v>
      </c>
      <c r="D29">
        <v>0.95688988310004541</v>
      </c>
      <c r="E29">
        <v>0.93452458154751117</v>
      </c>
      <c r="F29">
        <v>0.99162820625623305</v>
      </c>
      <c r="G29">
        <v>0.98781716067172542</v>
      </c>
      <c r="H29">
        <v>0.99845364380352464</v>
      </c>
      <c r="I29">
        <v>0.99769095007285225</v>
      </c>
      <c r="J29">
        <v>0.9997093432971107</v>
      </c>
      <c r="K29">
        <v>0.99955484286626406</v>
      </c>
      <c r="L29">
        <v>0.99994510400675041</v>
      </c>
      <c r="M29">
        <v>0.99991330875016426</v>
      </c>
      <c r="N29">
        <v>0.9999894911057059</v>
      </c>
      <c r="O29">
        <v>0.99998297776011347</v>
      </c>
      <c r="P29">
        <v>0.99999796386633977</v>
      </c>
      <c r="Q29">
        <v>0.99999663765246227</v>
      </c>
      <c r="R29">
        <v>0.99999960099563001</v>
      </c>
      <c r="S29">
        <v>0.99999933287349863</v>
      </c>
      <c r="T29" s="8">
        <v>1</v>
      </c>
      <c r="U29" s="11">
        <f t="shared" si="0"/>
        <v>6.6712650137468188E-7</v>
      </c>
    </row>
    <row r="30" spans="1:21" x14ac:dyDescent="0.3">
      <c r="A30" s="7" t="s">
        <v>32</v>
      </c>
      <c r="B30">
        <v>7.1388360732725591</v>
      </c>
      <c r="C30">
        <v>7.7199236247084526</v>
      </c>
      <c r="D30">
        <v>7.8588821148825119</v>
      </c>
      <c r="E30">
        <v>7.9498700096855268</v>
      </c>
      <c r="F30">
        <v>7.9744134641575313</v>
      </c>
      <c r="G30">
        <v>7.9907889340073996</v>
      </c>
      <c r="H30">
        <v>7.9952143700609648</v>
      </c>
      <c r="I30">
        <v>7.9982741490021905</v>
      </c>
      <c r="J30">
        <v>7.9990864714676455</v>
      </c>
      <c r="K30">
        <v>7.9996723755282897</v>
      </c>
      <c r="L30">
        <v>7.9998229934406009</v>
      </c>
      <c r="M30">
        <v>7.9999369849854833</v>
      </c>
      <c r="N30">
        <v>7.9999653612386403</v>
      </c>
      <c r="O30">
        <v>7.9999877495898044</v>
      </c>
      <c r="P30">
        <v>7.9999931730399521</v>
      </c>
      <c r="Q30">
        <v>7.9999975974652369</v>
      </c>
      <c r="R30">
        <v>7.9999986477617959</v>
      </c>
      <c r="S30">
        <v>7.9999995255766843</v>
      </c>
      <c r="T30" s="8">
        <v>8</v>
      </c>
      <c r="U30" s="11">
        <f t="shared" si="0"/>
        <v>4.7442331574387708E-7</v>
      </c>
    </row>
    <row r="31" spans="1:21" x14ac:dyDescent="0.3">
      <c r="A31" s="7" t="s">
        <v>33</v>
      </c>
      <c r="B31">
        <v>0.73583826189320578</v>
      </c>
      <c r="C31">
        <v>0.69216805193811926</v>
      </c>
      <c r="D31">
        <v>0.92754061097243889</v>
      </c>
      <c r="E31">
        <v>0.93932111639013649</v>
      </c>
      <c r="F31">
        <v>0.98674408308097961</v>
      </c>
      <c r="G31">
        <v>0.98873265334126215</v>
      </c>
      <c r="H31">
        <v>0.99747738157310128</v>
      </c>
      <c r="I31">
        <v>0.99786246140907209</v>
      </c>
      <c r="J31">
        <v>0.99952196815413707</v>
      </c>
      <c r="K31">
        <v>0.99959002299345678</v>
      </c>
      <c r="L31">
        <v>0.9999081620354574</v>
      </c>
      <c r="M31">
        <v>0.99992040772644974</v>
      </c>
      <c r="N31">
        <v>0.99998218773791092</v>
      </c>
      <c r="O31">
        <v>0.99998441416016581</v>
      </c>
      <c r="P31">
        <v>0.99999651292519054</v>
      </c>
      <c r="Q31">
        <v>0.99999692705010168</v>
      </c>
      <c r="R31">
        <v>0.99999931229558825</v>
      </c>
      <c r="S31">
        <v>0.99999939105193114</v>
      </c>
      <c r="T31" s="8">
        <v>1</v>
      </c>
      <c r="U31" s="11">
        <f t="shared" si="0"/>
        <v>6.0894806885869457E-7</v>
      </c>
    </row>
    <row r="32" spans="1:21" x14ac:dyDescent="0.3">
      <c r="A32" s="7" t="s">
        <v>34</v>
      </c>
      <c r="B32">
        <v>0.58807367309819025</v>
      </c>
      <c r="C32">
        <v>0.762668025088862</v>
      </c>
      <c r="D32">
        <v>0.90940116872324761</v>
      </c>
      <c r="E32">
        <v>0.95110409756728109</v>
      </c>
      <c r="F32">
        <v>0.98236498537032402</v>
      </c>
      <c r="G32">
        <v>0.99060857899490251</v>
      </c>
      <c r="H32">
        <v>0.99659219467726345</v>
      </c>
      <c r="I32">
        <v>0.99819476482742309</v>
      </c>
      <c r="J32">
        <v>0.9993365535867349</v>
      </c>
      <c r="K32">
        <v>0.99964954750447266</v>
      </c>
      <c r="L32">
        <v>0.99986995225945585</v>
      </c>
      <c r="M32">
        <v>0.99993139627337446</v>
      </c>
      <c r="N32">
        <v>0.99997435198449947</v>
      </c>
      <c r="O32">
        <v>0.99998647820718867</v>
      </c>
      <c r="P32">
        <v>0.99999491769596083</v>
      </c>
      <c r="Q32">
        <v>0.9999973208669829</v>
      </c>
      <c r="R32">
        <v>0.99999898920633989</v>
      </c>
      <c r="S32">
        <v>0.99999946704488629</v>
      </c>
      <c r="T32" s="8">
        <v>1</v>
      </c>
      <c r="U32" s="11">
        <f t="shared" si="0"/>
        <v>5.3295511370787807E-7</v>
      </c>
    </row>
    <row r="33" spans="1:21" x14ac:dyDescent="0.3">
      <c r="A33" s="7" t="s">
        <v>35</v>
      </c>
      <c r="B33">
        <v>2.4818009744109206</v>
      </c>
      <c r="C33">
        <v>2.8035671622430618</v>
      </c>
      <c r="D33">
        <v>2.9158115388455883</v>
      </c>
      <c r="E33">
        <v>2.9598144802222834</v>
      </c>
      <c r="F33">
        <v>2.9833504150481955</v>
      </c>
      <c r="G33">
        <v>2.9918117458261055</v>
      </c>
      <c r="H33">
        <v>2.9967862202427433</v>
      </c>
      <c r="I33">
        <v>2.9983698623494686</v>
      </c>
      <c r="J33">
        <v>2.9993656600820318</v>
      </c>
      <c r="K33">
        <v>2.9996745176161337</v>
      </c>
      <c r="L33">
        <v>2.9998741962018558</v>
      </c>
      <c r="M33">
        <v>2.9999350250965766</v>
      </c>
      <c r="N33">
        <v>2.9999749262801259</v>
      </c>
      <c r="O33">
        <v>2.9999870088642666</v>
      </c>
      <c r="P33">
        <v>2.999994990400126</v>
      </c>
      <c r="Q33">
        <v>2.9999973994822611</v>
      </c>
      <c r="R33">
        <v>2.9999989973433703</v>
      </c>
      <c r="S33">
        <v>2.9999994788422044</v>
      </c>
      <c r="T33" s="8">
        <v>3</v>
      </c>
      <c r="U33" s="11">
        <f t="shared" si="0"/>
        <v>5.211577955854807E-7</v>
      </c>
    </row>
    <row r="34" spans="1:21" x14ac:dyDescent="0.3">
      <c r="A34" s="7" t="s">
        <v>36</v>
      </c>
      <c r="B34">
        <v>-6.6095306057129433E-2</v>
      </c>
      <c r="C34">
        <v>-0.20794574360517992</v>
      </c>
      <c r="D34">
        <v>-2.9060091509649444E-2</v>
      </c>
      <c r="E34">
        <v>-4.0533260637389885E-2</v>
      </c>
      <c r="F34">
        <v>-7.2554923476572039E-3</v>
      </c>
      <c r="G34">
        <v>-8.305791594261409E-3</v>
      </c>
      <c r="H34">
        <v>-1.6457367857332095E-3</v>
      </c>
      <c r="I34">
        <v>-1.7035911678925141E-3</v>
      </c>
      <c r="J34">
        <v>-3.5286998627045789E-4</v>
      </c>
      <c r="K34">
        <v>-3.4778796001616428E-4</v>
      </c>
      <c r="L34">
        <v>-7.3647088208513066E-5</v>
      </c>
      <c r="M34">
        <v>-7.0681469248576326E-5</v>
      </c>
      <c r="N34">
        <v>-1.5155647788799645E-5</v>
      </c>
      <c r="O34">
        <v>-1.4316817014709079E-5</v>
      </c>
      <c r="P34">
        <v>-3.0944493191477465E-6</v>
      </c>
      <c r="Q34">
        <v>-2.8929155020767526E-6</v>
      </c>
      <c r="R34">
        <v>-6.2899648804706136E-7</v>
      </c>
      <c r="S34">
        <v>-5.8356607908651054E-7</v>
      </c>
      <c r="T34" s="8">
        <v>0</v>
      </c>
      <c r="U34" s="11">
        <f t="shared" si="0"/>
        <v>5.8356607908651054E-7</v>
      </c>
    </row>
    <row r="35" spans="1:21" x14ac:dyDescent="0.3">
      <c r="A35" s="7" t="s">
        <v>37</v>
      </c>
      <c r="B35">
        <v>7.5507624001743681</v>
      </c>
      <c r="C35">
        <v>7.9072362440843955</v>
      </c>
      <c r="D35">
        <v>7.9113435437604673</v>
      </c>
      <c r="E35">
        <v>7.97888274862476</v>
      </c>
      <c r="F35">
        <v>7.9824504505798597</v>
      </c>
      <c r="G35">
        <v>7.9951224897792379</v>
      </c>
      <c r="H35">
        <v>7.9963458216192942</v>
      </c>
      <c r="I35">
        <v>7.9989009396954502</v>
      </c>
      <c r="J35">
        <v>7.999247887634481</v>
      </c>
      <c r="K35">
        <v>7.9997631417559374</v>
      </c>
      <c r="L35">
        <v>7.9998458180987688</v>
      </c>
      <c r="M35">
        <v>7.9999500940383719</v>
      </c>
      <c r="N35">
        <v>7.9999685812934542</v>
      </c>
      <c r="O35">
        <v>7.9999896459219135</v>
      </c>
      <c r="P35">
        <v>7.9999936240987042</v>
      </c>
      <c r="Q35">
        <v>7.999997872241285</v>
      </c>
      <c r="R35">
        <v>7.9999987103639834</v>
      </c>
      <c r="S35">
        <v>7.9999995655171565</v>
      </c>
      <c r="T35" s="8">
        <v>8</v>
      </c>
      <c r="U35" s="11">
        <f t="shared" si="0"/>
        <v>4.3448284348102106E-7</v>
      </c>
    </row>
    <row r="36" spans="1:21" x14ac:dyDescent="0.3">
      <c r="A36" s="7" t="s">
        <v>38</v>
      </c>
      <c r="B36">
        <v>3.5941440305327532E-2</v>
      </c>
      <c r="C36">
        <v>-0.15065123862249055</v>
      </c>
      <c r="D36">
        <v>7.6487731691052829E-3</v>
      </c>
      <c r="E36">
        <v>-3.3125754444054363E-2</v>
      </c>
      <c r="F36">
        <v>-4.7932854100991851E-4</v>
      </c>
      <c r="G36">
        <v>-7.5016984289517511E-3</v>
      </c>
      <c r="H36">
        <v>-3.8356817578558307E-4</v>
      </c>
      <c r="I36">
        <v>-1.6433289971062089E-3</v>
      </c>
      <c r="J36">
        <v>-1.1808652694942821E-4</v>
      </c>
      <c r="K36">
        <v>-3.4968929286983437E-4</v>
      </c>
      <c r="L36">
        <v>-2.9627699415176443E-5</v>
      </c>
      <c r="M36">
        <v>-7.3058583589125353E-5</v>
      </c>
      <c r="N36">
        <v>-6.8029243699161351E-6</v>
      </c>
      <c r="O36">
        <v>-1.5074588240144832E-5</v>
      </c>
      <c r="P36">
        <v>-1.4924908371493592E-6</v>
      </c>
      <c r="Q36">
        <v>-3.0846379315658766E-6</v>
      </c>
      <c r="R36">
        <v>-3.1888682420764937E-7</v>
      </c>
      <c r="S36">
        <v>-6.2760265679164994E-7</v>
      </c>
      <c r="T36" s="8">
        <v>0</v>
      </c>
      <c r="U36" s="11">
        <f t="shared" si="0"/>
        <v>6.2760265679164994E-7</v>
      </c>
    </row>
    <row r="37" spans="1:21" x14ac:dyDescent="0.3">
      <c r="A37" s="7" t="s">
        <v>39</v>
      </c>
      <c r="B37">
        <v>0.66819133360736327</v>
      </c>
      <c r="C37">
        <v>0.97030592034900354</v>
      </c>
      <c r="D37">
        <v>0.91808447671716054</v>
      </c>
      <c r="E37">
        <v>0.9875315634894607</v>
      </c>
      <c r="F37">
        <v>0.98101736945738516</v>
      </c>
      <c r="G37">
        <v>0.99641453513724954</v>
      </c>
      <c r="H37">
        <v>0.99591388166032913</v>
      </c>
      <c r="I37">
        <v>0.99913873910619699</v>
      </c>
      <c r="J37">
        <v>0.99913918268742841</v>
      </c>
      <c r="K37">
        <v>0.99980574458914451</v>
      </c>
      <c r="L37">
        <v>0.99982181822512084</v>
      </c>
      <c r="M37">
        <v>0.99995795109402386</v>
      </c>
      <c r="N37">
        <v>0.99996347968302612</v>
      </c>
      <c r="O37">
        <v>0.99999111057712209</v>
      </c>
      <c r="P37">
        <v>0.99999256665129155</v>
      </c>
      <c r="Q37">
        <v>0.99999814953306743</v>
      </c>
      <c r="R37">
        <v>0.99999849401292307</v>
      </c>
      <c r="S37">
        <v>0.99999961862783049</v>
      </c>
      <c r="T37" s="8">
        <v>1</v>
      </c>
      <c r="U37" s="11">
        <f t="shared" si="0"/>
        <v>3.8137216951117381E-7</v>
      </c>
    </row>
    <row r="38" spans="1:21" x14ac:dyDescent="0.3">
      <c r="A38" s="7" t="s">
        <v>40</v>
      </c>
      <c r="B38">
        <v>0.13419884521580339</v>
      </c>
      <c r="C38">
        <v>-0.12652036638777947</v>
      </c>
      <c r="D38">
        <v>7.3164536592234819E-3</v>
      </c>
      <c r="E38">
        <v>-3.6485732015838955E-2</v>
      </c>
      <c r="F38">
        <v>4.4495427985759978E-4</v>
      </c>
      <c r="G38">
        <v>-8.3554448565381616E-3</v>
      </c>
      <c r="H38">
        <v>-7.4125389072277406E-5</v>
      </c>
      <c r="I38">
        <v>-1.8003729960625388E-3</v>
      </c>
      <c r="J38">
        <v>-4.2538189020851873E-5</v>
      </c>
      <c r="K38">
        <v>-3.7873686156452232E-4</v>
      </c>
      <c r="L38">
        <v>-1.278364622777175E-5</v>
      </c>
      <c r="M38">
        <v>-7.8425066269500923E-5</v>
      </c>
      <c r="N38">
        <v>-3.231660504303036E-6</v>
      </c>
      <c r="O38">
        <v>-1.6081801487644876E-5</v>
      </c>
      <c r="P38">
        <v>-7.5235676202790492E-7</v>
      </c>
      <c r="Q38">
        <v>-3.275934393157643E-6</v>
      </c>
      <c r="R38">
        <v>-1.6760690203286545E-7</v>
      </c>
      <c r="S38">
        <v>-6.6435032350052272E-7</v>
      </c>
      <c r="T38" s="8">
        <v>0</v>
      </c>
      <c r="U38" s="11">
        <f t="shared" si="0"/>
        <v>6.6435032350052272E-7</v>
      </c>
    </row>
    <row r="39" spans="1:21" x14ac:dyDescent="0.3">
      <c r="A39" s="7" t="s">
        <v>41</v>
      </c>
      <c r="B39">
        <v>-0.42360239975503133</v>
      </c>
      <c r="C39">
        <v>-7.0440710191507383E-2</v>
      </c>
      <c r="D39">
        <v>-0.10492312641050076</v>
      </c>
      <c r="E39">
        <v>-2.1576028601898181E-2</v>
      </c>
      <c r="F39">
        <v>-2.2616730584396377E-2</v>
      </c>
      <c r="G39">
        <v>-4.7719734657085677E-3</v>
      </c>
      <c r="H39">
        <v>-4.7144848900154994E-3</v>
      </c>
      <c r="I39">
        <v>-1.0237761887850619E-3</v>
      </c>
      <c r="J39">
        <v>-9.6502673344083748E-4</v>
      </c>
      <c r="K39">
        <v>-2.1430419185224797E-4</v>
      </c>
      <c r="L39">
        <v>-1.9616996041722668E-4</v>
      </c>
      <c r="M39">
        <v>-4.4354621172600989E-5</v>
      </c>
      <c r="N39">
        <v>-3.9676773370927083E-5</v>
      </c>
      <c r="O39">
        <v>-9.1011926535451416E-6</v>
      </c>
      <c r="P39">
        <v>-8.0014682543574248E-6</v>
      </c>
      <c r="Q39">
        <v>-1.8574029792069904E-6</v>
      </c>
      <c r="R39">
        <v>-1.6103392266522383E-6</v>
      </c>
      <c r="S39">
        <v>-3.7767552714664941E-7</v>
      </c>
      <c r="T39" s="8">
        <v>0</v>
      </c>
      <c r="U39" s="11">
        <f t="shared" si="0"/>
        <v>3.7767552714664941E-7</v>
      </c>
    </row>
    <row r="40" spans="1:21" x14ac:dyDescent="0.3">
      <c r="A40" s="7" t="s">
        <v>42</v>
      </c>
      <c r="B40">
        <v>0.92177201021681809</v>
      </c>
      <c r="C40">
        <v>0.74016730725295488</v>
      </c>
      <c r="D40">
        <v>0.98419609012310261</v>
      </c>
      <c r="E40">
        <v>0.94702833333675707</v>
      </c>
      <c r="F40">
        <v>0.99704900877179037</v>
      </c>
      <c r="G40">
        <v>0.98944154660829808</v>
      </c>
      <c r="H40">
        <v>0.99939791243361797</v>
      </c>
      <c r="I40">
        <v>0.99788295207593536</v>
      </c>
      <c r="J40">
        <v>0.99987954511908506</v>
      </c>
      <c r="K40">
        <v>0.99957634538976992</v>
      </c>
      <c r="L40">
        <v>0.99997563975524717</v>
      </c>
      <c r="M40">
        <v>0.99991514691124017</v>
      </c>
      <c r="N40">
        <v>0.99999507005149213</v>
      </c>
      <c r="O40">
        <v>0.9999830011877473</v>
      </c>
      <c r="P40">
        <v>0.99999899814145621</v>
      </c>
      <c r="Q40">
        <v>0.99999659314800526</v>
      </c>
      <c r="R40">
        <v>0.99999979572249231</v>
      </c>
      <c r="S40">
        <v>0.99999931699182787</v>
      </c>
      <c r="T40" s="8">
        <v>1</v>
      </c>
      <c r="U40" s="11">
        <f t="shared" si="0"/>
        <v>6.830081721309611E-7</v>
      </c>
    </row>
    <row r="41" spans="1:21" x14ac:dyDescent="0.3">
      <c r="A41" s="7" t="s">
        <v>43</v>
      </c>
      <c r="B41">
        <v>8.2106003915076595</v>
      </c>
      <c r="C41">
        <v>8.7712849758529217</v>
      </c>
      <c r="D41">
        <v>8.8583349440290409</v>
      </c>
      <c r="E41">
        <v>8.9612499544635362</v>
      </c>
      <c r="F41">
        <v>8.9733138463522746</v>
      </c>
      <c r="G41">
        <v>8.9926722164486588</v>
      </c>
      <c r="H41">
        <v>8.9948429081089358</v>
      </c>
      <c r="I41">
        <v>8.9985941478594338</v>
      </c>
      <c r="J41">
        <v>8.9989900271590155</v>
      </c>
      <c r="K41">
        <v>8.9997268740292355</v>
      </c>
      <c r="L41">
        <v>8.9998008633251452</v>
      </c>
      <c r="M41">
        <v>8.9999465361782516</v>
      </c>
      <c r="N41">
        <v>8.9999605333184682</v>
      </c>
      <c r="O41">
        <v>8.9999894602255637</v>
      </c>
      <c r="P41">
        <v>8.9999921525194768</v>
      </c>
      <c r="Q41">
        <v>8.9999979107529455</v>
      </c>
      <c r="R41">
        <v>8.9999984360229259</v>
      </c>
      <c r="S41">
        <v>8.9999995840283571</v>
      </c>
      <c r="T41" s="8">
        <v>9</v>
      </c>
      <c r="U41" s="11">
        <f t="shared" si="0"/>
        <v>4.159716429086302E-7</v>
      </c>
    </row>
    <row r="42" spans="1:21" x14ac:dyDescent="0.3">
      <c r="A42" s="7" t="s">
        <v>44</v>
      </c>
      <c r="B42">
        <v>0.69955877309060099</v>
      </c>
      <c r="C42">
        <v>0.60900789817222811</v>
      </c>
      <c r="D42">
        <v>0.95688988310004575</v>
      </c>
      <c r="E42">
        <v>0.93452458154751106</v>
      </c>
      <c r="F42">
        <v>0.99162820625623349</v>
      </c>
      <c r="G42">
        <v>0.98781716067172554</v>
      </c>
      <c r="H42">
        <v>0.99845364380352408</v>
      </c>
      <c r="I42">
        <v>0.99769095007285247</v>
      </c>
      <c r="J42">
        <v>0.99970934329711036</v>
      </c>
      <c r="K42">
        <v>0.99955484286626417</v>
      </c>
      <c r="L42">
        <v>0.99994510400675052</v>
      </c>
      <c r="M42">
        <v>0.99991330875016471</v>
      </c>
      <c r="N42">
        <v>0.99998949110570579</v>
      </c>
      <c r="O42">
        <v>0.99998297776011336</v>
      </c>
      <c r="P42">
        <v>0.99999796386634021</v>
      </c>
      <c r="Q42">
        <v>0.99999663765246238</v>
      </c>
      <c r="R42">
        <v>0.99999960099563012</v>
      </c>
      <c r="S42">
        <v>0.99999933287349874</v>
      </c>
      <c r="T42" s="8">
        <v>1</v>
      </c>
      <c r="U42" s="11">
        <f t="shared" si="0"/>
        <v>6.6712650126365958E-7</v>
      </c>
    </row>
    <row r="43" spans="1:21" x14ac:dyDescent="0.3">
      <c r="A43" s="7" t="s">
        <v>45</v>
      </c>
      <c r="B43">
        <v>7.1388360732725591</v>
      </c>
      <c r="C43">
        <v>7.7199236247084526</v>
      </c>
      <c r="D43">
        <v>7.8588821148825119</v>
      </c>
      <c r="E43">
        <v>7.9498700096855268</v>
      </c>
      <c r="F43">
        <v>7.9744134641575313</v>
      </c>
      <c r="G43">
        <v>7.9907889340073996</v>
      </c>
      <c r="H43">
        <v>7.9952143700609648</v>
      </c>
      <c r="I43">
        <v>7.9982741490021896</v>
      </c>
      <c r="J43">
        <v>7.9990864714676473</v>
      </c>
      <c r="K43">
        <v>7.9996723755282906</v>
      </c>
      <c r="L43">
        <v>7.9998229934406018</v>
      </c>
      <c r="M43">
        <v>7.9999369849854833</v>
      </c>
      <c r="N43">
        <v>7.9999653612386412</v>
      </c>
      <c r="O43">
        <v>7.9999877495898053</v>
      </c>
      <c r="P43">
        <v>7.9999931730399521</v>
      </c>
      <c r="Q43">
        <v>7.9999975974652378</v>
      </c>
      <c r="R43">
        <v>7.9999986477617959</v>
      </c>
      <c r="S43">
        <v>7.9999995255766843</v>
      </c>
      <c r="T43" s="8">
        <v>8</v>
      </c>
      <c r="U43" s="11">
        <f t="shared" si="0"/>
        <v>4.7442331574387708E-7</v>
      </c>
    </row>
    <row r="44" spans="1:21" x14ac:dyDescent="0.3">
      <c r="A44" s="7" t="s">
        <v>46</v>
      </c>
      <c r="B44">
        <v>0.73583826189320578</v>
      </c>
      <c r="C44">
        <v>0.69216805193811926</v>
      </c>
      <c r="D44">
        <v>0.92754061097243889</v>
      </c>
      <c r="E44">
        <v>0.93932111639013649</v>
      </c>
      <c r="F44">
        <v>0.98674408308097961</v>
      </c>
      <c r="G44">
        <v>0.98873265334126215</v>
      </c>
      <c r="H44">
        <v>0.99747738157310128</v>
      </c>
      <c r="I44">
        <v>0.99786246140907209</v>
      </c>
      <c r="J44">
        <v>0.99952196815413707</v>
      </c>
      <c r="K44">
        <v>0.99959002299345712</v>
      </c>
      <c r="L44">
        <v>0.9999081620354574</v>
      </c>
      <c r="M44">
        <v>0.99992040772645008</v>
      </c>
      <c r="N44">
        <v>0.99998218773791092</v>
      </c>
      <c r="O44">
        <v>0.99998441416016581</v>
      </c>
      <c r="P44">
        <v>0.99999651292519054</v>
      </c>
      <c r="Q44">
        <v>0.99999692705010168</v>
      </c>
      <c r="R44">
        <v>0.99999931229558825</v>
      </c>
      <c r="S44">
        <v>0.99999939105193114</v>
      </c>
      <c r="T44" s="8">
        <v>1</v>
      </c>
      <c r="U44" s="11">
        <f t="shared" si="0"/>
        <v>6.0894806885869457E-7</v>
      </c>
    </row>
    <row r="45" spans="1:21" x14ac:dyDescent="0.3">
      <c r="A45" s="7" t="s">
        <v>47</v>
      </c>
      <c r="B45">
        <v>0.58807367309819025</v>
      </c>
      <c r="C45">
        <v>0.762668025088862</v>
      </c>
      <c r="D45">
        <v>0.90940116872324761</v>
      </c>
      <c r="E45">
        <v>0.95110409756728109</v>
      </c>
      <c r="F45">
        <v>0.9823649853703238</v>
      </c>
      <c r="G45">
        <v>0.99060857899490251</v>
      </c>
      <c r="H45">
        <v>0.99659219467726345</v>
      </c>
      <c r="I45">
        <v>0.99819476482742309</v>
      </c>
      <c r="J45">
        <v>0.99933655358673468</v>
      </c>
      <c r="K45">
        <v>0.99964954750447266</v>
      </c>
      <c r="L45">
        <v>0.99986995225945607</v>
      </c>
      <c r="M45">
        <v>0.99993139627337446</v>
      </c>
      <c r="N45">
        <v>0.99997435198449958</v>
      </c>
      <c r="O45">
        <v>0.99998647820718867</v>
      </c>
      <c r="P45">
        <v>0.99999491769596083</v>
      </c>
      <c r="Q45">
        <v>0.9999973208669829</v>
      </c>
      <c r="R45">
        <v>0.99999898920633978</v>
      </c>
      <c r="S45">
        <v>0.99999946704488629</v>
      </c>
      <c r="T45" s="8">
        <v>1</v>
      </c>
      <c r="U45" s="11">
        <f t="shared" si="0"/>
        <v>5.3295511370787807E-7</v>
      </c>
    </row>
    <row r="46" spans="1:21" x14ac:dyDescent="0.3">
      <c r="A46" s="7" t="s">
        <v>48</v>
      </c>
      <c r="B46">
        <v>2.4818009744109206</v>
      </c>
      <c r="C46">
        <v>2.8035671622430618</v>
      </c>
      <c r="D46">
        <v>2.9158115388455883</v>
      </c>
      <c r="E46">
        <v>2.9598144802222834</v>
      </c>
      <c r="F46">
        <v>2.9833504150481955</v>
      </c>
      <c r="G46">
        <v>2.9918117458261055</v>
      </c>
      <c r="H46">
        <v>2.9967862202427433</v>
      </c>
      <c r="I46">
        <v>2.9983698623494686</v>
      </c>
      <c r="J46">
        <v>2.9993656600820318</v>
      </c>
      <c r="K46">
        <v>2.9996745176161337</v>
      </c>
      <c r="L46">
        <v>2.9998741962018558</v>
      </c>
      <c r="M46">
        <v>2.9999350250965766</v>
      </c>
      <c r="N46">
        <v>2.9999749262801259</v>
      </c>
      <c r="O46">
        <v>2.9999870088642666</v>
      </c>
      <c r="P46">
        <v>2.999994990400126</v>
      </c>
      <c r="Q46">
        <v>2.9999973994822611</v>
      </c>
      <c r="R46">
        <v>2.9999989973433703</v>
      </c>
      <c r="S46">
        <v>2.9999994788422044</v>
      </c>
      <c r="T46" s="8">
        <v>3</v>
      </c>
      <c r="U46" s="11">
        <f t="shared" si="0"/>
        <v>5.211577955854807E-7</v>
      </c>
    </row>
    <row r="47" spans="1:21" x14ac:dyDescent="0.3">
      <c r="A47" s="7" t="s">
        <v>49</v>
      </c>
      <c r="B47">
        <v>-6.6095306057129433E-2</v>
      </c>
      <c r="C47">
        <v>-0.20794574360517992</v>
      </c>
      <c r="D47">
        <v>-2.9060091509649444E-2</v>
      </c>
      <c r="E47">
        <v>-4.0533260637389885E-2</v>
      </c>
      <c r="F47">
        <v>-7.2554923476572039E-3</v>
      </c>
      <c r="G47">
        <v>-8.3057915942617681E-3</v>
      </c>
      <c r="H47">
        <v>-1.6457367857329822E-3</v>
      </c>
      <c r="I47">
        <v>-1.7035911678930078E-3</v>
      </c>
      <c r="J47">
        <v>-3.5286998627036422E-4</v>
      </c>
      <c r="K47">
        <v>-3.4778796001607061E-4</v>
      </c>
      <c r="L47">
        <v>-7.3647088209006974E-5</v>
      </c>
      <c r="M47">
        <v>-7.0681469248348725E-5</v>
      </c>
      <c r="N47">
        <v>-1.5155647789159695E-5</v>
      </c>
      <c r="O47">
        <v>-1.4316817015069129E-5</v>
      </c>
      <c r="P47">
        <v>-3.0944493189201284E-6</v>
      </c>
      <c r="Q47">
        <v>-2.8929155018491345E-6</v>
      </c>
      <c r="R47">
        <v>-6.2899648840709526E-7</v>
      </c>
      <c r="S47">
        <v>-5.8356607908577987E-7</v>
      </c>
      <c r="T47" s="8">
        <v>0</v>
      </c>
      <c r="U47" s="11">
        <f t="shared" si="0"/>
        <v>5.8356607908577987E-7</v>
      </c>
    </row>
    <row r="48" spans="1:21" x14ac:dyDescent="0.3">
      <c r="A48" s="7" t="s">
        <v>50</v>
      </c>
      <c r="B48">
        <v>7.5507624001743681</v>
      </c>
      <c r="C48">
        <v>7.9072362440843955</v>
      </c>
      <c r="D48">
        <v>7.9113435437604673</v>
      </c>
      <c r="E48">
        <v>7.97888274862476</v>
      </c>
      <c r="F48">
        <v>7.9824504505798597</v>
      </c>
      <c r="G48">
        <v>7.9951224897792379</v>
      </c>
      <c r="H48">
        <v>7.9963458216192942</v>
      </c>
      <c r="I48">
        <v>7.9989009396954502</v>
      </c>
      <c r="J48">
        <v>7.9992478876344792</v>
      </c>
      <c r="K48">
        <v>7.9997631417559365</v>
      </c>
      <c r="L48">
        <v>7.9998458180987688</v>
      </c>
      <c r="M48">
        <v>7.9999500940383719</v>
      </c>
      <c r="N48">
        <v>7.9999685812934542</v>
      </c>
      <c r="O48">
        <v>7.9999896459219135</v>
      </c>
      <c r="P48">
        <v>7.9999936240987042</v>
      </c>
      <c r="Q48">
        <v>7.999997872241285</v>
      </c>
      <c r="R48">
        <v>7.9999987103639851</v>
      </c>
      <c r="S48">
        <v>7.9999995655171565</v>
      </c>
      <c r="T48" s="8">
        <v>8</v>
      </c>
      <c r="U48" s="11">
        <f t="shared" si="0"/>
        <v>4.3448284348102106E-7</v>
      </c>
    </row>
    <row r="49" spans="1:21" x14ac:dyDescent="0.3">
      <c r="A49" s="7" t="s">
        <v>51</v>
      </c>
      <c r="B49">
        <v>3.5941440305327532E-2</v>
      </c>
      <c r="C49">
        <v>-0.15065123862249055</v>
      </c>
      <c r="D49">
        <v>7.6487731691058658E-3</v>
      </c>
      <c r="E49">
        <v>-3.3125754444054502E-2</v>
      </c>
      <c r="F49">
        <v>-4.7932854101005729E-4</v>
      </c>
      <c r="G49">
        <v>-7.5016984289518899E-3</v>
      </c>
      <c r="H49">
        <v>-3.8356817578513551E-4</v>
      </c>
      <c r="I49">
        <v>-1.6433289971064826E-3</v>
      </c>
      <c r="J49">
        <v>-1.1808652694911465E-4</v>
      </c>
      <c r="K49">
        <v>-3.4968929286988148E-4</v>
      </c>
      <c r="L49">
        <v>-2.9627699415811081E-5</v>
      </c>
      <c r="M49">
        <v>-7.3058583589399236E-5</v>
      </c>
      <c r="N49">
        <v>-6.802924369602367E-6</v>
      </c>
      <c r="O49">
        <v>-1.507458824019184E-5</v>
      </c>
      <c r="P49">
        <v>-1.4924908371963679E-6</v>
      </c>
      <c r="Q49">
        <v>-3.0846379316128852E-6</v>
      </c>
      <c r="R49">
        <v>-3.1888682425465801E-7</v>
      </c>
      <c r="S49">
        <v>-6.2760265647789401E-7</v>
      </c>
      <c r="T49" s="8">
        <v>0</v>
      </c>
      <c r="U49" s="11">
        <f t="shared" si="0"/>
        <v>6.2760265647789401E-7</v>
      </c>
    </row>
    <row r="50" spans="1:21" x14ac:dyDescent="0.3">
      <c r="A50" s="7" t="s">
        <v>52</v>
      </c>
      <c r="B50">
        <v>0.66819133360736327</v>
      </c>
      <c r="C50">
        <v>0.97030592034900354</v>
      </c>
      <c r="D50">
        <v>0.91808447671716076</v>
      </c>
      <c r="E50">
        <v>0.98753156348946081</v>
      </c>
      <c r="F50">
        <v>0.98101736945738494</v>
      </c>
      <c r="G50">
        <v>0.99641453513724954</v>
      </c>
      <c r="H50">
        <v>0.99591388166032913</v>
      </c>
      <c r="I50">
        <v>0.9991387391061971</v>
      </c>
      <c r="J50">
        <v>0.99913918268742818</v>
      </c>
      <c r="K50">
        <v>0.9998057445891444</v>
      </c>
      <c r="L50">
        <v>0.99982181822512084</v>
      </c>
      <c r="M50">
        <v>0.99995795109402374</v>
      </c>
      <c r="N50">
        <v>0.99996347968302601</v>
      </c>
      <c r="O50">
        <v>0.99999111057712209</v>
      </c>
      <c r="P50">
        <v>0.99999256665129155</v>
      </c>
      <c r="Q50">
        <v>0.99999814953306754</v>
      </c>
      <c r="R50">
        <v>0.99999849401292296</v>
      </c>
      <c r="S50">
        <v>0.99999961862783049</v>
      </c>
      <c r="T50" s="8">
        <v>1</v>
      </c>
      <c r="U50" s="11">
        <f t="shared" si="0"/>
        <v>3.8137216951117381E-7</v>
      </c>
    </row>
    <row r="51" spans="1:21" x14ac:dyDescent="0.3">
      <c r="A51" s="7" t="s">
        <v>53</v>
      </c>
      <c r="B51">
        <v>0.13419884521580339</v>
      </c>
      <c r="C51">
        <v>-0.12652036638777947</v>
      </c>
      <c r="D51">
        <v>7.3164536592234819E-3</v>
      </c>
      <c r="E51">
        <v>-3.6485732015838913E-2</v>
      </c>
      <c r="F51">
        <v>4.4495427985764141E-4</v>
      </c>
      <c r="G51">
        <v>-8.3554448565381877E-3</v>
      </c>
      <c r="H51">
        <v>-7.4125389072303427E-5</v>
      </c>
      <c r="I51">
        <v>-1.8003729960625425E-3</v>
      </c>
      <c r="J51">
        <v>-4.253818902078205E-5</v>
      </c>
      <c r="K51">
        <v>-3.787368615645427E-4</v>
      </c>
      <c r="L51">
        <v>-1.2783646227865588E-5</v>
      </c>
      <c r="M51">
        <v>-7.842506626952712E-5</v>
      </c>
      <c r="N51">
        <v>-3.2316605044026877E-6</v>
      </c>
      <c r="O51">
        <v>-1.6081801487676883E-5</v>
      </c>
      <c r="P51">
        <v>-7.5235676198645452E-7</v>
      </c>
      <c r="Q51">
        <v>-3.2759343931612895E-6</v>
      </c>
      <c r="R51">
        <v>-1.6760690196305553E-7</v>
      </c>
      <c r="S51">
        <v>-6.6435032352090392E-7</v>
      </c>
      <c r="T51" s="8">
        <v>0</v>
      </c>
      <c r="U51" s="11">
        <f t="shared" si="0"/>
        <v>6.6435032352090392E-7</v>
      </c>
    </row>
    <row r="52" spans="1:21" x14ac:dyDescent="0.3">
      <c r="A52" s="7" t="s">
        <v>54</v>
      </c>
      <c r="B52">
        <v>-0.42360239975503133</v>
      </c>
      <c r="C52">
        <v>-7.0440710191507383E-2</v>
      </c>
      <c r="D52">
        <v>-0.10492312641050069</v>
      </c>
      <c r="E52">
        <v>-2.1576028601898195E-2</v>
      </c>
      <c r="F52">
        <v>-2.2616730584396356E-2</v>
      </c>
      <c r="G52">
        <v>-4.7719734657086371E-3</v>
      </c>
      <c r="H52">
        <v>-4.714484890015495E-3</v>
      </c>
      <c r="I52">
        <v>-1.0237761887851478E-3</v>
      </c>
      <c r="J52">
        <v>-9.6502673344077655E-4</v>
      </c>
      <c r="K52">
        <v>-2.1430419185227724E-4</v>
      </c>
      <c r="L52">
        <v>-1.9616996041725595E-4</v>
      </c>
      <c r="M52">
        <v>-4.4354621172675365E-5</v>
      </c>
      <c r="N52">
        <v>-3.9676773370854544E-5</v>
      </c>
      <c r="O52">
        <v>-9.1011926535627938E-6</v>
      </c>
      <c r="P52">
        <v>-8.0014682544485351E-6</v>
      </c>
      <c r="Q52">
        <v>-1.8574029792530038E-6</v>
      </c>
      <c r="R52">
        <v>-1.6103392266982517E-6</v>
      </c>
      <c r="S52">
        <v>-3.7767552710247156E-7</v>
      </c>
      <c r="T52" s="8">
        <v>0</v>
      </c>
      <c r="U52" s="11">
        <f t="shared" si="0"/>
        <v>3.7767552710247156E-7</v>
      </c>
    </row>
    <row r="53" spans="1:21" x14ac:dyDescent="0.3">
      <c r="A53" s="7" t="s">
        <v>55</v>
      </c>
      <c r="B53">
        <v>0.92177201021681809</v>
      </c>
      <c r="C53">
        <v>0.74016730725295521</v>
      </c>
      <c r="D53">
        <v>0.98419609012310239</v>
      </c>
      <c r="E53">
        <v>0.94702833333675707</v>
      </c>
      <c r="F53">
        <v>0.99704900877179004</v>
      </c>
      <c r="G53">
        <v>0.98944154660829786</v>
      </c>
      <c r="H53">
        <v>0.99939791243361775</v>
      </c>
      <c r="I53">
        <v>0.99788295207593558</v>
      </c>
      <c r="J53">
        <v>0.99987954511908472</v>
      </c>
      <c r="K53">
        <v>0.99957634538976969</v>
      </c>
      <c r="L53">
        <v>0.99997563975524695</v>
      </c>
      <c r="M53">
        <v>0.99991514691124017</v>
      </c>
      <c r="N53">
        <v>0.99999507005149213</v>
      </c>
      <c r="O53">
        <v>0.9999830011877473</v>
      </c>
      <c r="P53">
        <v>0.99999899814145599</v>
      </c>
      <c r="Q53">
        <v>0.99999659314800526</v>
      </c>
      <c r="R53">
        <v>0.99999979572249231</v>
      </c>
      <c r="S53">
        <v>0.99999931699182787</v>
      </c>
      <c r="T53" s="8">
        <v>1</v>
      </c>
      <c r="U53" s="11">
        <f t="shared" si="0"/>
        <v>6.830081721309611E-7</v>
      </c>
    </row>
    <row r="54" spans="1:21" x14ac:dyDescent="0.3">
      <c r="A54" s="7" t="s">
        <v>56</v>
      </c>
      <c r="B54">
        <v>8.2106003915076613</v>
      </c>
      <c r="C54">
        <v>8.7712849758529217</v>
      </c>
      <c r="D54">
        <v>8.8583349440290409</v>
      </c>
      <c r="E54">
        <v>8.9612499544635362</v>
      </c>
      <c r="F54">
        <v>8.9733138463522746</v>
      </c>
      <c r="G54">
        <v>8.9926722164486588</v>
      </c>
      <c r="H54">
        <v>8.9948429081089358</v>
      </c>
      <c r="I54">
        <v>8.9985941478594338</v>
      </c>
      <c r="J54">
        <v>8.9989900271590155</v>
      </c>
      <c r="K54">
        <v>8.9997268740292355</v>
      </c>
      <c r="L54">
        <v>8.9998008633251452</v>
      </c>
      <c r="M54">
        <v>8.9999465361782516</v>
      </c>
      <c r="N54">
        <v>8.9999605333184682</v>
      </c>
      <c r="O54">
        <v>8.9999894602255637</v>
      </c>
      <c r="P54">
        <v>8.9999921525194768</v>
      </c>
      <c r="Q54">
        <v>8.9999979107529455</v>
      </c>
      <c r="R54">
        <v>8.9999984360229259</v>
      </c>
      <c r="S54">
        <v>8.9999995840283571</v>
      </c>
      <c r="T54" s="8">
        <v>9</v>
      </c>
      <c r="U54" s="11">
        <f t="shared" si="0"/>
        <v>4.159716429086302E-7</v>
      </c>
    </row>
    <row r="55" spans="1:21" x14ac:dyDescent="0.3">
      <c r="A55" s="7" t="s">
        <v>57</v>
      </c>
      <c r="B55">
        <v>0.69955877309060099</v>
      </c>
      <c r="C55">
        <v>0.60900789817222845</v>
      </c>
      <c r="D55">
        <v>0.95688988310004608</v>
      </c>
      <c r="E55">
        <v>0.93452458154751106</v>
      </c>
      <c r="F55">
        <v>0.99162820625623294</v>
      </c>
      <c r="G55">
        <v>0.98781716067172531</v>
      </c>
      <c r="H55">
        <v>0.99845364380352386</v>
      </c>
      <c r="I55">
        <v>0.99769095007285225</v>
      </c>
      <c r="J55">
        <v>0.9997093432971107</v>
      </c>
      <c r="K55">
        <v>0.99955484286626406</v>
      </c>
      <c r="L55">
        <v>0.99994510400675107</v>
      </c>
      <c r="M55">
        <v>0.99991330875016493</v>
      </c>
      <c r="N55">
        <v>0.99998949110570601</v>
      </c>
      <c r="O55">
        <v>0.99998297776011325</v>
      </c>
      <c r="P55">
        <v>0.99999796386634077</v>
      </c>
      <c r="Q55">
        <v>0.99999663765246227</v>
      </c>
      <c r="R55">
        <v>0.99999960099563057</v>
      </c>
      <c r="S55">
        <v>0.99999933287349851</v>
      </c>
      <c r="T55" s="8">
        <v>1</v>
      </c>
      <c r="U55" s="11">
        <f t="shared" si="0"/>
        <v>6.6712650148570418E-7</v>
      </c>
    </row>
    <row r="56" spans="1:21" x14ac:dyDescent="0.3">
      <c r="A56" s="7" t="s">
        <v>58</v>
      </c>
      <c r="B56">
        <v>7.1388360732725591</v>
      </c>
      <c r="C56">
        <v>7.7199236247084526</v>
      </c>
      <c r="D56">
        <v>7.8588821148825119</v>
      </c>
      <c r="E56">
        <v>7.9498700096855268</v>
      </c>
      <c r="F56">
        <v>7.9744134641575313</v>
      </c>
      <c r="G56">
        <v>7.9907889340073996</v>
      </c>
      <c r="H56">
        <v>7.9952143700609648</v>
      </c>
      <c r="I56">
        <v>7.9982741490021896</v>
      </c>
      <c r="J56">
        <v>7.9990864714676473</v>
      </c>
      <c r="K56">
        <v>7.9996723755282906</v>
      </c>
      <c r="L56">
        <v>7.9998229934406018</v>
      </c>
      <c r="M56">
        <v>7.9999369849854833</v>
      </c>
      <c r="N56">
        <v>7.9999653612386412</v>
      </c>
      <c r="O56">
        <v>7.9999877495898053</v>
      </c>
      <c r="P56">
        <v>7.9999931730399521</v>
      </c>
      <c r="Q56">
        <v>7.9999975974652378</v>
      </c>
      <c r="R56">
        <v>7.9999986477617959</v>
      </c>
      <c r="S56">
        <v>7.9999995255766843</v>
      </c>
      <c r="T56" s="8">
        <v>8</v>
      </c>
      <c r="U56" s="11">
        <f t="shared" si="0"/>
        <v>4.7442331574387708E-7</v>
      </c>
    </row>
    <row r="57" spans="1:21" x14ac:dyDescent="0.3">
      <c r="A57" s="7" t="s">
        <v>59</v>
      </c>
      <c r="B57">
        <v>0.73583826189320645</v>
      </c>
      <c r="C57">
        <v>0.69216805193811948</v>
      </c>
      <c r="D57">
        <v>0.92754061097243912</v>
      </c>
      <c r="E57">
        <v>0.93932111639013649</v>
      </c>
      <c r="F57">
        <v>0.98674408308097994</v>
      </c>
      <c r="G57">
        <v>0.98873265334126226</v>
      </c>
      <c r="H57">
        <v>0.99747738157310173</v>
      </c>
      <c r="I57">
        <v>0.99786246140907209</v>
      </c>
      <c r="J57">
        <v>0.99952196815413707</v>
      </c>
      <c r="K57">
        <v>0.99959002299345701</v>
      </c>
      <c r="L57">
        <v>0.99990816203545729</v>
      </c>
      <c r="M57">
        <v>0.99992040772644997</v>
      </c>
      <c r="N57">
        <v>0.99998218773791081</v>
      </c>
      <c r="O57">
        <v>0.9999844141601657</v>
      </c>
      <c r="P57">
        <v>0.99999651292519043</v>
      </c>
      <c r="Q57">
        <v>0.99999692705010179</v>
      </c>
      <c r="R57">
        <v>0.99999931229558858</v>
      </c>
      <c r="S57">
        <v>0.99999939105193125</v>
      </c>
      <c r="T57" s="8">
        <v>1</v>
      </c>
      <c r="U57" s="11">
        <f t="shared" si="0"/>
        <v>6.0894806874767227E-7</v>
      </c>
    </row>
    <row r="58" spans="1:21" x14ac:dyDescent="0.3">
      <c r="A58" s="7" t="s">
        <v>60</v>
      </c>
      <c r="B58">
        <v>0.58807367309819025</v>
      </c>
      <c r="C58">
        <v>0.76266802508886211</v>
      </c>
      <c r="D58">
        <v>0.90940116872324761</v>
      </c>
      <c r="E58">
        <v>0.95110409756728109</v>
      </c>
      <c r="F58">
        <v>0.98236498537032391</v>
      </c>
      <c r="G58">
        <v>0.99060857899490251</v>
      </c>
      <c r="H58">
        <v>0.99659219467726334</v>
      </c>
      <c r="I58">
        <v>0.99819476482742331</v>
      </c>
      <c r="J58">
        <v>0.99933655358673457</v>
      </c>
      <c r="K58">
        <v>0.99964954750447277</v>
      </c>
      <c r="L58">
        <v>0.99986995225945585</v>
      </c>
      <c r="M58">
        <v>0.99993139627337457</v>
      </c>
      <c r="N58">
        <v>0.99997435198449958</v>
      </c>
      <c r="O58">
        <v>0.99998647820718856</v>
      </c>
      <c r="P58">
        <v>0.99999491769596083</v>
      </c>
      <c r="Q58">
        <v>0.9999973208669829</v>
      </c>
      <c r="R58">
        <v>0.99999898920633989</v>
      </c>
      <c r="S58">
        <v>0.99999946704488629</v>
      </c>
      <c r="T58" s="8">
        <v>1</v>
      </c>
      <c r="U58" s="11">
        <f t="shared" si="0"/>
        <v>5.3295511370787807E-7</v>
      </c>
    </row>
    <row r="59" spans="1:21" x14ac:dyDescent="0.3">
      <c r="A59" s="7" t="s">
        <v>61</v>
      </c>
      <c r="B59">
        <v>2.4818009744109206</v>
      </c>
      <c r="C59">
        <v>2.8035671622430618</v>
      </c>
      <c r="D59">
        <v>2.9158115388455883</v>
      </c>
      <c r="E59">
        <v>2.9598144802222834</v>
      </c>
      <c r="F59">
        <v>2.9833504150481955</v>
      </c>
      <c r="G59">
        <v>2.9918117458261051</v>
      </c>
      <c r="H59">
        <v>2.9967862202427438</v>
      </c>
      <c r="I59">
        <v>2.9983698623494681</v>
      </c>
      <c r="J59">
        <v>2.9993656600820322</v>
      </c>
      <c r="K59">
        <v>2.9996745176161337</v>
      </c>
      <c r="L59">
        <v>2.9998741962018567</v>
      </c>
      <c r="M59">
        <v>2.9999350250965771</v>
      </c>
      <c r="N59">
        <v>2.9999749262801254</v>
      </c>
      <c r="O59">
        <v>2.9999870088642666</v>
      </c>
      <c r="P59">
        <v>2.999994990400126</v>
      </c>
      <c r="Q59">
        <v>2.9999973994822611</v>
      </c>
      <c r="R59">
        <v>2.9999989973433703</v>
      </c>
      <c r="S59">
        <v>2.9999994788422044</v>
      </c>
      <c r="T59" s="8">
        <v>3</v>
      </c>
      <c r="U59" s="11">
        <f t="shared" si="0"/>
        <v>5.211577955854807E-7</v>
      </c>
    </row>
    <row r="60" spans="1:21" x14ac:dyDescent="0.3">
      <c r="A60" s="7" t="s">
        <v>62</v>
      </c>
      <c r="B60">
        <v>-6.6095306057129433E-2</v>
      </c>
      <c r="C60">
        <v>-0.20794574360517992</v>
      </c>
      <c r="D60">
        <v>-2.9060091509649444E-2</v>
      </c>
      <c r="E60">
        <v>-4.0533260637389885E-2</v>
      </c>
      <c r="F60">
        <v>-7.2554923476572039E-3</v>
      </c>
      <c r="G60">
        <v>-8.3057915942617681E-3</v>
      </c>
      <c r="H60">
        <v>-1.6457367857329822E-3</v>
      </c>
      <c r="I60">
        <v>-1.7035911678926472E-3</v>
      </c>
      <c r="J60">
        <v>-3.5286998627117824E-4</v>
      </c>
      <c r="K60">
        <v>-3.477879600161632E-4</v>
      </c>
      <c r="L60">
        <v>-7.3647088209099565E-5</v>
      </c>
      <c r="M60">
        <v>-7.0681469248441315E-5</v>
      </c>
      <c r="N60">
        <v>-1.5155647788664635E-5</v>
      </c>
      <c r="O60">
        <v>-1.4316817014934844E-5</v>
      </c>
      <c r="P60">
        <v>-3.0944493187858432E-6</v>
      </c>
      <c r="Q60">
        <v>-2.8929155017148493E-6</v>
      </c>
      <c r="R60">
        <v>-6.2899648827281004E-7</v>
      </c>
      <c r="S60">
        <v>-5.8356607895149465E-7</v>
      </c>
      <c r="T60" s="8">
        <v>0</v>
      </c>
      <c r="U60" s="11">
        <f t="shared" si="0"/>
        <v>5.8356607895149465E-7</v>
      </c>
    </row>
    <row r="61" spans="1:21" x14ac:dyDescent="0.3">
      <c r="A61" s="7" t="s">
        <v>63</v>
      </c>
      <c r="B61">
        <v>7.5507624001743681</v>
      </c>
      <c r="C61">
        <v>7.9072362440843964</v>
      </c>
      <c r="D61">
        <v>7.9113435437604673</v>
      </c>
      <c r="E61">
        <v>7.97888274862476</v>
      </c>
      <c r="F61">
        <v>7.9824504505798597</v>
      </c>
      <c r="G61">
        <v>7.9951224897792379</v>
      </c>
      <c r="H61">
        <v>7.9963458216192942</v>
      </c>
      <c r="I61">
        <v>7.9989009396954502</v>
      </c>
      <c r="J61">
        <v>7.9992478876344792</v>
      </c>
      <c r="K61">
        <v>7.9997631417559356</v>
      </c>
      <c r="L61">
        <v>7.9998458180987688</v>
      </c>
      <c r="M61">
        <v>7.9999500940383719</v>
      </c>
      <c r="N61">
        <v>7.9999685812934542</v>
      </c>
      <c r="O61">
        <v>7.9999896459219135</v>
      </c>
      <c r="P61">
        <v>7.9999936240987042</v>
      </c>
      <c r="Q61">
        <v>7.999997872241285</v>
      </c>
      <c r="R61">
        <v>7.9999987103639851</v>
      </c>
      <c r="S61">
        <v>7.9999995655171556</v>
      </c>
      <c r="T61" s="8">
        <v>8</v>
      </c>
      <c r="U61" s="11">
        <f t="shared" si="0"/>
        <v>4.3448284436919948E-7</v>
      </c>
    </row>
    <row r="62" spans="1:21" x14ac:dyDescent="0.3">
      <c r="A62" s="7" t="s">
        <v>64</v>
      </c>
      <c r="B62">
        <v>3.5941440305328198E-2</v>
      </c>
      <c r="C62">
        <v>-0.15065123862249061</v>
      </c>
      <c r="D62">
        <v>7.6487731691058103E-3</v>
      </c>
      <c r="E62">
        <v>-3.3125754444054557E-2</v>
      </c>
      <c r="F62">
        <v>-4.793285410101128E-4</v>
      </c>
      <c r="G62">
        <v>-7.5016984289519454E-3</v>
      </c>
      <c r="H62">
        <v>-3.8356817578519102E-4</v>
      </c>
      <c r="I62">
        <v>-1.6433289971065381E-3</v>
      </c>
      <c r="J62">
        <v>-1.1808652694858274E-4</v>
      </c>
      <c r="K62">
        <v>-3.4968929286971029E-4</v>
      </c>
      <c r="L62">
        <v>-2.9627699416227414E-5</v>
      </c>
      <c r="M62">
        <v>-7.3058583589454814E-5</v>
      </c>
      <c r="N62">
        <v>-6.8029243696579459E-6</v>
      </c>
      <c r="O62">
        <v>-1.5074588240247419E-5</v>
      </c>
      <c r="P62">
        <v>-1.4924908372519468E-6</v>
      </c>
      <c r="Q62">
        <v>-3.0846379313076887E-6</v>
      </c>
      <c r="R62">
        <v>-3.1888682453711342E-7</v>
      </c>
      <c r="S62">
        <v>-6.2760265639958486E-7</v>
      </c>
      <c r="T62" s="8">
        <v>0</v>
      </c>
      <c r="U62" s="11">
        <f t="shared" si="0"/>
        <v>6.2760265639958486E-7</v>
      </c>
    </row>
    <row r="63" spans="1:21" x14ac:dyDescent="0.3">
      <c r="A63" s="7" t="s">
        <v>65</v>
      </c>
      <c r="B63">
        <v>0.66819133360736327</v>
      </c>
      <c r="C63">
        <v>0.97030592034900365</v>
      </c>
      <c r="D63">
        <v>0.91808447671716065</v>
      </c>
      <c r="E63">
        <v>0.98753156348946081</v>
      </c>
      <c r="F63">
        <v>0.98101736945738494</v>
      </c>
      <c r="G63">
        <v>0.99641453513724942</v>
      </c>
      <c r="H63">
        <v>0.99591388166032901</v>
      </c>
      <c r="I63">
        <v>0.9991387391061971</v>
      </c>
      <c r="J63">
        <v>0.99913918268742818</v>
      </c>
      <c r="K63">
        <v>0.99980574458914462</v>
      </c>
      <c r="L63">
        <v>0.99982181822512095</v>
      </c>
      <c r="M63">
        <v>0.99995795109402374</v>
      </c>
      <c r="N63">
        <v>0.99996347968302601</v>
      </c>
      <c r="O63">
        <v>0.99999111057712209</v>
      </c>
      <c r="P63">
        <v>0.99999256665129166</v>
      </c>
      <c r="Q63">
        <v>0.99999814953306743</v>
      </c>
      <c r="R63">
        <v>0.99999849401292318</v>
      </c>
      <c r="S63">
        <v>0.99999961862783049</v>
      </c>
      <c r="T63" s="8">
        <v>1</v>
      </c>
      <c r="U63" s="11">
        <f t="shared" si="0"/>
        <v>3.8137216951117381E-7</v>
      </c>
    </row>
    <row r="64" spans="1:21" x14ac:dyDescent="0.3">
      <c r="A64" s="7" t="s">
        <v>66</v>
      </c>
      <c r="B64">
        <v>0.13419884521580339</v>
      </c>
      <c r="C64">
        <v>-0.12652036638777947</v>
      </c>
      <c r="D64">
        <v>7.3164536592234819E-3</v>
      </c>
      <c r="E64">
        <v>-3.6485732015838913E-2</v>
      </c>
      <c r="F64">
        <v>4.4495427985764141E-4</v>
      </c>
      <c r="G64">
        <v>-8.3554448565381651E-3</v>
      </c>
      <c r="H64">
        <v>-7.4125389072280876E-5</v>
      </c>
      <c r="I64">
        <v>-1.8003729960625874E-3</v>
      </c>
      <c r="J64">
        <v>-4.2538189020753644E-5</v>
      </c>
      <c r="K64">
        <v>-3.7873686156453685E-4</v>
      </c>
      <c r="L64">
        <v>-1.2783646227786279E-5</v>
      </c>
      <c r="M64">
        <v>-7.84250662694929E-5</v>
      </c>
      <c r="N64">
        <v>-3.2316605043684676E-6</v>
      </c>
      <c r="O64">
        <v>-1.6081801487687759E-5</v>
      </c>
      <c r="P64">
        <v>-7.5235676199733042E-7</v>
      </c>
      <c r="Q64">
        <v>-3.2759343931947138E-6</v>
      </c>
      <c r="R64">
        <v>-1.6760690206993627E-7</v>
      </c>
      <c r="S64">
        <v>-6.6435032351504574E-7</v>
      </c>
      <c r="T64" s="8">
        <v>0</v>
      </c>
      <c r="U64" s="11">
        <f t="shared" si="0"/>
        <v>6.6435032351504574E-7</v>
      </c>
    </row>
    <row r="65" spans="1:21" x14ac:dyDescent="0.3">
      <c r="A65" s="7" t="s">
        <v>67</v>
      </c>
      <c r="B65">
        <v>-0.42360239975503133</v>
      </c>
      <c r="C65">
        <v>-7.0440710191507494E-2</v>
      </c>
      <c r="D65">
        <v>-0.10492312641050065</v>
      </c>
      <c r="E65">
        <v>-2.1576028601898209E-2</v>
      </c>
      <c r="F65">
        <v>-2.2616730584396331E-2</v>
      </c>
      <c r="G65">
        <v>-4.7719734657086128E-3</v>
      </c>
      <c r="H65">
        <v>-4.7144848900156173E-3</v>
      </c>
      <c r="I65">
        <v>-1.0237761887850446E-3</v>
      </c>
      <c r="J65">
        <v>-9.6502673344082014E-4</v>
      </c>
      <c r="K65">
        <v>-2.1430419185227572E-4</v>
      </c>
      <c r="L65">
        <v>-1.9616996041725443E-4</v>
      </c>
      <c r="M65">
        <v>-4.4354621172628745E-5</v>
      </c>
      <c r="N65">
        <v>-3.9676773370954839E-5</v>
      </c>
      <c r="O65">
        <v>-9.1011926535278012E-6</v>
      </c>
      <c r="P65">
        <v>-8.0014682547073765E-6</v>
      </c>
      <c r="Q65">
        <v>-1.8574029792863608E-6</v>
      </c>
      <c r="R65">
        <v>-1.6103392268785217E-6</v>
      </c>
      <c r="S65">
        <v>-3.7767552705726372E-7</v>
      </c>
      <c r="T65" s="8">
        <v>0</v>
      </c>
      <c r="U65" s="11">
        <f t="shared" si="0"/>
        <v>3.7767552705726372E-7</v>
      </c>
    </row>
    <row r="66" spans="1:21" x14ac:dyDescent="0.3">
      <c r="A66" s="7" t="s">
        <v>68</v>
      </c>
      <c r="B66">
        <v>0.92177201021681743</v>
      </c>
      <c r="C66">
        <v>0.7401673072529551</v>
      </c>
      <c r="D66">
        <v>0.98419609012310227</v>
      </c>
      <c r="E66">
        <v>0.94702833333675707</v>
      </c>
      <c r="F66">
        <v>0.99704900877179004</v>
      </c>
      <c r="G66">
        <v>0.98944154660829753</v>
      </c>
      <c r="H66">
        <v>0.99939791243361831</v>
      </c>
      <c r="I66">
        <v>0.99788295207593558</v>
      </c>
      <c r="J66">
        <v>0.99987954511908472</v>
      </c>
      <c r="K66">
        <v>0.99957634538976969</v>
      </c>
      <c r="L66">
        <v>0.99997563975524717</v>
      </c>
      <c r="M66">
        <v>0.99991514691123995</v>
      </c>
      <c r="N66">
        <v>0.99999507005149213</v>
      </c>
      <c r="O66">
        <v>0.99998300118774652</v>
      </c>
      <c r="P66">
        <v>0.9999989981414561</v>
      </c>
      <c r="Q66">
        <v>0.99999659314800449</v>
      </c>
      <c r="R66">
        <v>0.99999979572249298</v>
      </c>
      <c r="S66">
        <v>0.99999931699182742</v>
      </c>
      <c r="T66" s="8">
        <v>1</v>
      </c>
      <c r="U66" s="11">
        <f t="shared" si="0"/>
        <v>6.8300817257505031E-7</v>
      </c>
    </row>
    <row r="67" spans="1:21" x14ac:dyDescent="0.3">
      <c r="A67" s="7" t="s">
        <v>69</v>
      </c>
      <c r="B67">
        <v>8.2106003915076613</v>
      </c>
      <c r="C67">
        <v>8.7712849758529217</v>
      </c>
      <c r="D67">
        <v>8.8583349440290409</v>
      </c>
      <c r="E67">
        <v>8.9612499544635362</v>
      </c>
      <c r="F67">
        <v>8.9733138463522728</v>
      </c>
      <c r="G67">
        <v>8.9926722164486605</v>
      </c>
      <c r="H67">
        <v>8.9948429081089358</v>
      </c>
      <c r="I67">
        <v>8.9985941478594338</v>
      </c>
      <c r="J67">
        <v>8.9989900271590155</v>
      </c>
      <c r="K67">
        <v>8.9997268740292355</v>
      </c>
      <c r="L67">
        <v>8.9998008633251434</v>
      </c>
      <c r="M67">
        <v>8.9999465361782516</v>
      </c>
      <c r="N67">
        <v>8.9999605333184647</v>
      </c>
      <c r="O67">
        <v>8.9999894602255637</v>
      </c>
      <c r="P67">
        <v>8.9999921525194733</v>
      </c>
      <c r="Q67">
        <v>8.9999979107529455</v>
      </c>
      <c r="R67">
        <v>8.9999984360229242</v>
      </c>
      <c r="S67">
        <v>8.9999995840283571</v>
      </c>
      <c r="T67" s="8">
        <v>9</v>
      </c>
      <c r="U67" s="11">
        <f t="shared" ref="U67:U130" si="1">ABS(S67-T67)</f>
        <v>4.159716429086302E-7</v>
      </c>
    </row>
    <row r="68" spans="1:21" x14ac:dyDescent="0.3">
      <c r="A68" s="7" t="s">
        <v>70</v>
      </c>
      <c r="B68">
        <v>0.69955877309060099</v>
      </c>
      <c r="C68">
        <v>0.60900789817222811</v>
      </c>
      <c r="D68">
        <v>0.95688988310004575</v>
      </c>
      <c r="E68">
        <v>0.93452458154751072</v>
      </c>
      <c r="F68">
        <v>0.99162820625623316</v>
      </c>
      <c r="G68">
        <v>0.98781716067172554</v>
      </c>
      <c r="H68">
        <v>0.99845364380352408</v>
      </c>
      <c r="I68">
        <v>0.99769095007285247</v>
      </c>
      <c r="J68">
        <v>0.99970934329711092</v>
      </c>
      <c r="K68">
        <v>0.99955484286626362</v>
      </c>
      <c r="L68">
        <v>0.99994510400675118</v>
      </c>
      <c r="M68">
        <v>0.99991330875016426</v>
      </c>
      <c r="N68">
        <v>0.9999894911057059</v>
      </c>
      <c r="O68">
        <v>0.9999829777601128</v>
      </c>
      <c r="P68">
        <v>0.99999796386634032</v>
      </c>
      <c r="Q68">
        <v>0.99999663765246183</v>
      </c>
      <c r="R68">
        <v>0.99999960099563068</v>
      </c>
      <c r="S68">
        <v>0.99999933287349829</v>
      </c>
      <c r="T68" s="8">
        <v>1</v>
      </c>
      <c r="U68" s="11">
        <f t="shared" si="1"/>
        <v>6.6712650170774879E-7</v>
      </c>
    </row>
    <row r="69" spans="1:21" x14ac:dyDescent="0.3">
      <c r="A69" s="7" t="s">
        <v>71</v>
      </c>
      <c r="B69">
        <v>7.1388360732725573</v>
      </c>
      <c r="C69">
        <v>7.7199236247084526</v>
      </c>
      <c r="D69">
        <v>7.858882114882511</v>
      </c>
      <c r="E69">
        <v>7.9498700096855268</v>
      </c>
      <c r="F69">
        <v>7.9744134641575313</v>
      </c>
      <c r="G69">
        <v>7.9907889340073996</v>
      </c>
      <c r="H69">
        <v>7.9952143700609648</v>
      </c>
      <c r="I69">
        <v>7.9982741490021905</v>
      </c>
      <c r="J69">
        <v>7.9990864714676455</v>
      </c>
      <c r="K69">
        <v>7.9996723755282906</v>
      </c>
      <c r="L69">
        <v>7.9998229934406</v>
      </c>
      <c r="M69">
        <v>7.9999369849854833</v>
      </c>
      <c r="N69">
        <v>7.9999653612386403</v>
      </c>
      <c r="O69">
        <v>7.9999877495898044</v>
      </c>
      <c r="P69">
        <v>7.9999931730399521</v>
      </c>
      <c r="Q69">
        <v>7.9999975974652378</v>
      </c>
      <c r="R69">
        <v>7.9999986477617959</v>
      </c>
      <c r="S69">
        <v>7.9999995255766843</v>
      </c>
      <c r="T69" s="8">
        <v>8</v>
      </c>
      <c r="U69" s="11">
        <f t="shared" si="1"/>
        <v>4.7442331574387708E-7</v>
      </c>
    </row>
    <row r="70" spans="1:21" x14ac:dyDescent="0.3">
      <c r="A70" s="7" t="s">
        <v>72</v>
      </c>
      <c r="B70">
        <v>0.73583826189320645</v>
      </c>
      <c r="C70">
        <v>0.69216805193811903</v>
      </c>
      <c r="D70">
        <v>0.92754061097243934</v>
      </c>
      <c r="E70">
        <v>0.93932111639013638</v>
      </c>
      <c r="F70">
        <v>0.98674408308097983</v>
      </c>
      <c r="G70">
        <v>0.98873265334126237</v>
      </c>
      <c r="H70">
        <v>0.99747738157310151</v>
      </c>
      <c r="I70">
        <v>0.99786246140907209</v>
      </c>
      <c r="J70">
        <v>0.99952196815413741</v>
      </c>
      <c r="K70">
        <v>0.99959002299345678</v>
      </c>
      <c r="L70">
        <v>0.9999081620354574</v>
      </c>
      <c r="M70">
        <v>0.99992040772644974</v>
      </c>
      <c r="N70">
        <v>0.99998218773791092</v>
      </c>
      <c r="O70">
        <v>0.99998441416016559</v>
      </c>
      <c r="P70">
        <v>0.99999651292519032</v>
      </c>
      <c r="Q70">
        <v>0.99999692705010168</v>
      </c>
      <c r="R70">
        <v>0.99999931229558847</v>
      </c>
      <c r="S70">
        <v>0.99999939105193136</v>
      </c>
      <c r="T70" s="8">
        <v>1</v>
      </c>
      <c r="U70" s="11">
        <f t="shared" si="1"/>
        <v>6.0894806863664996E-7</v>
      </c>
    </row>
    <row r="71" spans="1:21" x14ac:dyDescent="0.3">
      <c r="A71" s="7" t="s">
        <v>73</v>
      </c>
      <c r="B71">
        <v>0.58807367309819025</v>
      </c>
      <c r="C71">
        <v>0.76266802508886211</v>
      </c>
      <c r="D71">
        <v>0.90940116872324761</v>
      </c>
      <c r="E71">
        <v>0.95110409756728109</v>
      </c>
      <c r="F71">
        <v>0.9823649853703238</v>
      </c>
      <c r="G71">
        <v>0.99060857899490251</v>
      </c>
      <c r="H71">
        <v>0.99659219467726345</v>
      </c>
      <c r="I71">
        <v>0.9981947648274232</v>
      </c>
      <c r="J71">
        <v>0.99933655358673479</v>
      </c>
      <c r="K71">
        <v>0.99964954750447277</v>
      </c>
      <c r="L71">
        <v>0.99986995225945585</v>
      </c>
      <c r="M71">
        <v>0.99993139627337468</v>
      </c>
      <c r="N71">
        <v>0.99997435198449947</v>
      </c>
      <c r="O71">
        <v>0.99998647820718845</v>
      </c>
      <c r="P71">
        <v>0.99999491769596083</v>
      </c>
      <c r="Q71">
        <v>0.99999732086698279</v>
      </c>
      <c r="R71">
        <v>0.99999898920633989</v>
      </c>
      <c r="S71">
        <v>0.99999946704488629</v>
      </c>
      <c r="T71" s="8">
        <v>1</v>
      </c>
      <c r="U71" s="11">
        <f t="shared" si="1"/>
        <v>5.3295511370787807E-7</v>
      </c>
    </row>
    <row r="72" spans="1:21" x14ac:dyDescent="0.3">
      <c r="A72" s="7" t="s">
        <v>74</v>
      </c>
      <c r="B72">
        <v>2.4818009744109206</v>
      </c>
      <c r="C72">
        <v>2.8035671622430618</v>
      </c>
      <c r="D72">
        <v>2.9158115388455883</v>
      </c>
      <c r="E72">
        <v>2.9598144802222834</v>
      </c>
      <c r="F72">
        <v>2.983350415048196</v>
      </c>
      <c r="G72">
        <v>2.9918117458261055</v>
      </c>
      <c r="H72">
        <v>2.9967862202427438</v>
      </c>
      <c r="I72">
        <v>2.9983698623494686</v>
      </c>
      <c r="J72">
        <v>2.9993656600820318</v>
      </c>
      <c r="K72">
        <v>2.9996745176161337</v>
      </c>
      <c r="L72">
        <v>2.9998741962018567</v>
      </c>
      <c r="M72">
        <v>2.9999350250965771</v>
      </c>
      <c r="N72">
        <v>2.9999749262801254</v>
      </c>
      <c r="O72">
        <v>2.9999870088642666</v>
      </c>
      <c r="P72">
        <v>2.999994990400126</v>
      </c>
      <c r="Q72">
        <v>2.9999973994822611</v>
      </c>
      <c r="R72">
        <v>2.9999989973433703</v>
      </c>
      <c r="S72">
        <v>2.9999994788422044</v>
      </c>
      <c r="T72" s="8">
        <v>3</v>
      </c>
      <c r="U72" s="11">
        <f t="shared" si="1"/>
        <v>5.211577955854807E-7</v>
      </c>
    </row>
    <row r="73" spans="1:21" x14ac:dyDescent="0.3">
      <c r="A73" s="7" t="s">
        <v>75</v>
      </c>
      <c r="B73">
        <v>-6.6095306057129433E-2</v>
      </c>
      <c r="C73">
        <v>-0.20794574360517992</v>
      </c>
      <c r="D73">
        <v>-2.9060091509649444E-2</v>
      </c>
      <c r="E73">
        <v>-4.0533260637389525E-2</v>
      </c>
      <c r="F73">
        <v>-7.255492347657426E-3</v>
      </c>
      <c r="G73">
        <v>-8.3057915942616311E-3</v>
      </c>
      <c r="H73">
        <v>-1.6457367857328452E-3</v>
      </c>
      <c r="I73">
        <v>-1.7035911678925102E-3</v>
      </c>
      <c r="J73">
        <v>-3.5286998627045399E-4</v>
      </c>
      <c r="K73">
        <v>-3.4778796001579967E-4</v>
      </c>
      <c r="L73">
        <v>-7.3647088208736032E-5</v>
      </c>
      <c r="M73">
        <v>-7.0681469248799292E-5</v>
      </c>
      <c r="N73">
        <v>-1.5155647788434967E-5</v>
      </c>
      <c r="O73">
        <v>-1.4316817015065953E-5</v>
      </c>
      <c r="P73">
        <v>-3.0944493195046201E-6</v>
      </c>
      <c r="Q73">
        <v>-2.8929155020728512E-6</v>
      </c>
      <c r="R73">
        <v>-6.2899648804315993E-7</v>
      </c>
      <c r="S73">
        <v>-5.8356607908260911E-7</v>
      </c>
      <c r="T73" s="8">
        <v>0</v>
      </c>
      <c r="U73" s="11">
        <f t="shared" si="1"/>
        <v>5.8356607908260911E-7</v>
      </c>
    </row>
    <row r="74" spans="1:21" x14ac:dyDescent="0.3">
      <c r="A74" s="7" t="s">
        <v>76</v>
      </c>
      <c r="B74">
        <v>7.5507624001743681</v>
      </c>
      <c r="C74">
        <v>7.9072362440843955</v>
      </c>
      <c r="D74">
        <v>7.9113435437604673</v>
      </c>
      <c r="E74">
        <v>7.97888274862476</v>
      </c>
      <c r="F74">
        <v>7.9824504505798597</v>
      </c>
      <c r="G74">
        <v>7.9951224897792379</v>
      </c>
      <c r="H74">
        <v>7.9963458216192942</v>
      </c>
      <c r="I74">
        <v>7.9989009396954502</v>
      </c>
      <c r="J74">
        <v>7.999247887634481</v>
      </c>
      <c r="K74">
        <v>7.9997631417559374</v>
      </c>
      <c r="L74">
        <v>7.999845818098767</v>
      </c>
      <c r="M74">
        <v>7.999950094038371</v>
      </c>
      <c r="N74">
        <v>7.9999685812934542</v>
      </c>
      <c r="O74">
        <v>7.9999896459219135</v>
      </c>
      <c r="P74">
        <v>7.9999936240987042</v>
      </c>
      <c r="Q74">
        <v>7.999997872241285</v>
      </c>
      <c r="R74">
        <v>7.9999987103639834</v>
      </c>
      <c r="S74">
        <v>7.9999995655171565</v>
      </c>
      <c r="T74" s="8">
        <v>8</v>
      </c>
      <c r="U74" s="11">
        <f t="shared" si="1"/>
        <v>4.3448284348102106E-7</v>
      </c>
    </row>
    <row r="75" spans="1:21" x14ac:dyDescent="0.3">
      <c r="A75" s="7" t="s">
        <v>77</v>
      </c>
      <c r="B75">
        <v>3.5941440305327532E-2</v>
      </c>
      <c r="C75">
        <v>-0.15065123862249055</v>
      </c>
      <c r="D75">
        <v>7.6487731691052829E-3</v>
      </c>
      <c r="E75">
        <v>-3.3125754444054363E-2</v>
      </c>
      <c r="F75">
        <v>-4.7932854100991851E-4</v>
      </c>
      <c r="G75">
        <v>-7.5016984289517511E-3</v>
      </c>
      <c r="H75">
        <v>-3.8356817578558307E-4</v>
      </c>
      <c r="I75">
        <v>-1.6433289971062089E-3</v>
      </c>
      <c r="J75">
        <v>-1.1808652694942821E-4</v>
      </c>
      <c r="K75">
        <v>-3.4968929286983437E-4</v>
      </c>
      <c r="L75">
        <v>-2.9627699415176443E-5</v>
      </c>
      <c r="M75">
        <v>-7.3058583589486107E-5</v>
      </c>
      <c r="N75">
        <v>-6.8029243696892387E-6</v>
      </c>
      <c r="O75">
        <v>-1.5074588240278712E-5</v>
      </c>
      <c r="P75">
        <v>-1.4924908372832396E-6</v>
      </c>
      <c r="Q75">
        <v>-3.0846379316997569E-6</v>
      </c>
      <c r="R75">
        <v>-3.1888682434152971E-7</v>
      </c>
      <c r="S75">
        <v>-6.2760265656476571E-7</v>
      </c>
      <c r="T75" s="8">
        <v>0</v>
      </c>
      <c r="U75" s="11">
        <f t="shared" si="1"/>
        <v>6.2760265656476571E-7</v>
      </c>
    </row>
    <row r="76" spans="1:21" x14ac:dyDescent="0.3">
      <c r="A76" s="7" t="s">
        <v>78</v>
      </c>
      <c r="B76">
        <v>0.66819133360736327</v>
      </c>
      <c r="C76">
        <v>0.97030592034900354</v>
      </c>
      <c r="D76">
        <v>0.91808447671716076</v>
      </c>
      <c r="E76">
        <v>0.98753156348946081</v>
      </c>
      <c r="F76">
        <v>0.98101736945738527</v>
      </c>
      <c r="G76">
        <v>0.99641453513724954</v>
      </c>
      <c r="H76">
        <v>0.99591388166032913</v>
      </c>
      <c r="I76">
        <v>0.99913873910619699</v>
      </c>
      <c r="J76">
        <v>0.99913918268742841</v>
      </c>
      <c r="K76">
        <v>0.99980574458914451</v>
      </c>
      <c r="L76">
        <v>0.99982181822512084</v>
      </c>
      <c r="M76">
        <v>0.99995795109402386</v>
      </c>
      <c r="N76">
        <v>0.99996347968302601</v>
      </c>
      <c r="O76">
        <v>0.99999111057712209</v>
      </c>
      <c r="P76">
        <v>0.99999256665129155</v>
      </c>
      <c r="Q76">
        <v>0.99999814953306743</v>
      </c>
      <c r="R76">
        <v>0.99999849401292307</v>
      </c>
      <c r="S76">
        <v>0.99999961862783049</v>
      </c>
      <c r="T76" s="8">
        <v>1</v>
      </c>
      <c r="U76" s="11">
        <f t="shared" si="1"/>
        <v>3.8137216951117381E-7</v>
      </c>
    </row>
    <row r="77" spans="1:21" x14ac:dyDescent="0.3">
      <c r="A77" s="7" t="s">
        <v>79</v>
      </c>
      <c r="B77">
        <v>0.13419884521580339</v>
      </c>
      <c r="C77">
        <v>-0.12652036638777947</v>
      </c>
      <c r="D77">
        <v>7.3164536592234819E-3</v>
      </c>
      <c r="E77">
        <v>-3.6485732015838913E-2</v>
      </c>
      <c r="F77">
        <v>4.4495427985764141E-4</v>
      </c>
      <c r="G77">
        <v>-8.35544485653812E-3</v>
      </c>
      <c r="H77">
        <v>-7.4125389072308631E-5</v>
      </c>
      <c r="I77">
        <v>-1.8003729960625701E-3</v>
      </c>
      <c r="J77">
        <v>-4.2538189020809589E-5</v>
      </c>
      <c r="K77">
        <v>-3.7873686156450259E-4</v>
      </c>
      <c r="L77">
        <v>-1.2783646227825473E-5</v>
      </c>
      <c r="M77">
        <v>-7.8425066269487004E-5</v>
      </c>
      <c r="N77">
        <v>-3.2316605042891175E-6</v>
      </c>
      <c r="O77">
        <v>-1.6081801487676057E-5</v>
      </c>
      <c r="P77">
        <v>-7.5235676198562781E-7</v>
      </c>
      <c r="Q77">
        <v>-3.2759343931604627E-6</v>
      </c>
      <c r="R77">
        <v>-1.6760690203568522E-7</v>
      </c>
      <c r="S77">
        <v>-6.643503235033425E-7</v>
      </c>
      <c r="T77" s="8">
        <v>0</v>
      </c>
      <c r="U77" s="11">
        <f t="shared" si="1"/>
        <v>6.643503235033425E-7</v>
      </c>
    </row>
    <row r="78" spans="1:21" x14ac:dyDescent="0.3">
      <c r="A78" s="7" t="s">
        <v>80</v>
      </c>
      <c r="B78">
        <v>-0.42360239975503133</v>
      </c>
      <c r="C78">
        <v>-7.0440710191507327E-2</v>
      </c>
      <c r="D78">
        <v>-0.10492312641050071</v>
      </c>
      <c r="E78">
        <v>-2.1576028601898167E-2</v>
      </c>
      <c r="F78">
        <v>-2.2616730584396363E-2</v>
      </c>
      <c r="G78">
        <v>-4.771973465708599E-3</v>
      </c>
      <c r="H78">
        <v>-4.7144848900155306E-3</v>
      </c>
      <c r="I78">
        <v>-1.023776188785048E-3</v>
      </c>
      <c r="J78">
        <v>-9.650267334407502E-4</v>
      </c>
      <c r="K78">
        <v>-2.1430419185220579E-4</v>
      </c>
      <c r="L78">
        <v>-1.961699604171845E-4</v>
      </c>
      <c r="M78">
        <v>-4.4354621172603917E-5</v>
      </c>
      <c r="N78">
        <v>-3.9676773370930011E-5</v>
      </c>
      <c r="O78">
        <v>-9.101192653548069E-6</v>
      </c>
      <c r="P78">
        <v>-8.0014682543603522E-6</v>
      </c>
      <c r="Q78">
        <v>-1.8574029791648209E-6</v>
      </c>
      <c r="R78">
        <v>-1.6103392266835254E-6</v>
      </c>
      <c r="S78">
        <v>-3.7767552717793648E-7</v>
      </c>
      <c r="T78" s="8">
        <v>0</v>
      </c>
      <c r="U78" s="11">
        <f t="shared" si="1"/>
        <v>3.7767552717793648E-7</v>
      </c>
    </row>
    <row r="79" spans="1:21" x14ac:dyDescent="0.3">
      <c r="A79" s="7" t="s">
        <v>81</v>
      </c>
      <c r="B79">
        <v>0.92177201021681809</v>
      </c>
      <c r="C79">
        <v>0.74016730725295521</v>
      </c>
      <c r="D79">
        <v>0.98419609012310272</v>
      </c>
      <c r="E79">
        <v>0.94702833333675718</v>
      </c>
      <c r="F79">
        <v>0.99704900877179015</v>
      </c>
      <c r="G79">
        <v>0.98944154660829786</v>
      </c>
      <c r="H79">
        <v>0.99939791243361831</v>
      </c>
      <c r="I79">
        <v>0.99788295207593558</v>
      </c>
      <c r="J79">
        <v>0.99987954511908506</v>
      </c>
      <c r="K79">
        <v>0.99957634538976992</v>
      </c>
      <c r="L79">
        <v>0.99997563975524717</v>
      </c>
      <c r="M79">
        <v>0.99991514691124017</v>
      </c>
      <c r="N79">
        <v>0.99999507005149213</v>
      </c>
      <c r="O79">
        <v>0.9999830011877473</v>
      </c>
      <c r="P79">
        <v>0.99999899814145621</v>
      </c>
      <c r="Q79">
        <v>0.99999659314800526</v>
      </c>
      <c r="R79">
        <v>0.99999979572249231</v>
      </c>
      <c r="S79">
        <v>0.99999931699182787</v>
      </c>
      <c r="T79" s="8">
        <v>1</v>
      </c>
      <c r="U79" s="11">
        <f t="shared" si="1"/>
        <v>6.830081721309611E-7</v>
      </c>
    </row>
    <row r="80" spans="1:21" x14ac:dyDescent="0.3">
      <c r="A80" s="7" t="s">
        <v>82</v>
      </c>
      <c r="B80">
        <v>8.2106003915076613</v>
      </c>
      <c r="C80">
        <v>8.7712849758529217</v>
      </c>
      <c r="D80">
        <v>8.8583349440290409</v>
      </c>
      <c r="E80">
        <v>8.9612499544635362</v>
      </c>
      <c r="F80">
        <v>8.9733138463522728</v>
      </c>
      <c r="G80">
        <v>8.9926722164486605</v>
      </c>
      <c r="H80">
        <v>8.9948429081089358</v>
      </c>
      <c r="I80">
        <v>8.9985941478594338</v>
      </c>
      <c r="J80">
        <v>8.9989900271590155</v>
      </c>
      <c r="K80">
        <v>8.9997268740292355</v>
      </c>
      <c r="L80">
        <v>8.9998008633251452</v>
      </c>
      <c r="M80">
        <v>8.9999465361782516</v>
      </c>
      <c r="N80">
        <v>8.9999605333184682</v>
      </c>
      <c r="O80">
        <v>8.9999894602255637</v>
      </c>
      <c r="P80">
        <v>8.9999921525194768</v>
      </c>
      <c r="Q80">
        <v>8.9999979107529455</v>
      </c>
      <c r="R80">
        <v>8.9999984360229259</v>
      </c>
      <c r="S80">
        <v>8.9999995840283571</v>
      </c>
      <c r="T80" s="8">
        <v>9</v>
      </c>
      <c r="U80" s="11">
        <f t="shared" si="1"/>
        <v>4.159716429086302E-7</v>
      </c>
    </row>
    <row r="81" spans="1:21" x14ac:dyDescent="0.3">
      <c r="A81" s="7" t="s">
        <v>83</v>
      </c>
      <c r="B81">
        <v>0.69955877309060099</v>
      </c>
      <c r="C81">
        <v>0.60900789817222845</v>
      </c>
      <c r="D81">
        <v>0.95688988310004541</v>
      </c>
      <c r="E81">
        <v>0.93452458154751117</v>
      </c>
      <c r="F81">
        <v>0.99162820625623305</v>
      </c>
      <c r="G81">
        <v>0.98781716067172542</v>
      </c>
      <c r="H81">
        <v>0.99845364380352464</v>
      </c>
      <c r="I81">
        <v>0.99769095007285225</v>
      </c>
      <c r="J81">
        <v>0.9997093432971107</v>
      </c>
      <c r="K81">
        <v>0.99955484286626406</v>
      </c>
      <c r="L81">
        <v>0.99994510400675041</v>
      </c>
      <c r="M81">
        <v>0.99991330875016426</v>
      </c>
      <c r="N81">
        <v>0.9999894911057059</v>
      </c>
      <c r="O81">
        <v>0.99998297776011347</v>
      </c>
      <c r="P81">
        <v>0.99999796386633977</v>
      </c>
      <c r="Q81">
        <v>0.99999663765246227</v>
      </c>
      <c r="R81">
        <v>0.99999960099563001</v>
      </c>
      <c r="S81">
        <v>0.99999933287349863</v>
      </c>
      <c r="T81" s="8">
        <v>1</v>
      </c>
      <c r="U81" s="11">
        <f t="shared" si="1"/>
        <v>6.6712650137468188E-7</v>
      </c>
    </row>
    <row r="82" spans="1:21" x14ac:dyDescent="0.3">
      <c r="A82" s="7" t="s">
        <v>84</v>
      </c>
      <c r="B82">
        <v>7.1388360732725591</v>
      </c>
      <c r="C82">
        <v>7.7199236247084526</v>
      </c>
      <c r="D82">
        <v>7.8588821148825119</v>
      </c>
      <c r="E82">
        <v>7.9498700096855268</v>
      </c>
      <c r="F82">
        <v>7.9744134641575313</v>
      </c>
      <c r="G82">
        <v>7.9907889340073996</v>
      </c>
      <c r="H82">
        <v>7.9952143700609648</v>
      </c>
      <c r="I82">
        <v>7.9982741490021905</v>
      </c>
      <c r="J82">
        <v>7.9990864714676455</v>
      </c>
      <c r="K82">
        <v>7.9996723755282897</v>
      </c>
      <c r="L82">
        <v>7.9998229934406009</v>
      </c>
      <c r="M82">
        <v>7.9999369849854833</v>
      </c>
      <c r="N82">
        <v>7.9999653612386403</v>
      </c>
      <c r="O82">
        <v>7.9999877495898044</v>
      </c>
      <c r="P82">
        <v>7.9999931730399521</v>
      </c>
      <c r="Q82">
        <v>7.9999975974652369</v>
      </c>
      <c r="R82">
        <v>7.9999986477617959</v>
      </c>
      <c r="S82">
        <v>7.9999995255766843</v>
      </c>
      <c r="T82" s="8">
        <v>8</v>
      </c>
      <c r="U82" s="11">
        <f t="shared" si="1"/>
        <v>4.7442331574387708E-7</v>
      </c>
    </row>
    <row r="83" spans="1:21" x14ac:dyDescent="0.3">
      <c r="A83" s="7" t="s">
        <v>85</v>
      </c>
      <c r="B83">
        <v>0.73583826189320578</v>
      </c>
      <c r="C83">
        <v>0.69216805193811926</v>
      </c>
      <c r="D83">
        <v>0.92754061097243889</v>
      </c>
      <c r="E83">
        <v>0.93932111639013649</v>
      </c>
      <c r="F83">
        <v>0.98674408308097961</v>
      </c>
      <c r="G83">
        <v>0.98873265334126215</v>
      </c>
      <c r="H83">
        <v>0.99747738157310128</v>
      </c>
      <c r="I83">
        <v>0.99786246140907209</v>
      </c>
      <c r="J83">
        <v>0.99952196815413707</v>
      </c>
      <c r="K83">
        <v>0.99959002299345678</v>
      </c>
      <c r="L83">
        <v>0.9999081620354574</v>
      </c>
      <c r="M83">
        <v>0.99992040772644974</v>
      </c>
      <c r="N83">
        <v>0.99998218773791092</v>
      </c>
      <c r="O83">
        <v>0.99998441416016581</v>
      </c>
      <c r="P83">
        <v>0.99999651292519054</v>
      </c>
      <c r="Q83">
        <v>0.99999692705010168</v>
      </c>
      <c r="R83">
        <v>0.99999931229558825</v>
      </c>
      <c r="S83">
        <v>0.99999939105193114</v>
      </c>
      <c r="T83" s="8">
        <v>1</v>
      </c>
      <c r="U83" s="11">
        <f t="shared" si="1"/>
        <v>6.0894806885869457E-7</v>
      </c>
    </row>
    <row r="84" spans="1:21" x14ac:dyDescent="0.3">
      <c r="A84" s="7" t="s">
        <v>86</v>
      </c>
      <c r="B84">
        <v>0.58807367309819025</v>
      </c>
      <c r="C84">
        <v>0.762668025088862</v>
      </c>
      <c r="D84">
        <v>0.90940116872324761</v>
      </c>
      <c r="E84">
        <v>0.95110409756728109</v>
      </c>
      <c r="F84">
        <v>0.98236498537032402</v>
      </c>
      <c r="G84">
        <v>0.99060857899490251</v>
      </c>
      <c r="H84">
        <v>0.99659219467726345</v>
      </c>
      <c r="I84">
        <v>0.99819476482742309</v>
      </c>
      <c r="J84">
        <v>0.9993365535867349</v>
      </c>
      <c r="K84">
        <v>0.99964954750447266</v>
      </c>
      <c r="L84">
        <v>0.99986995225945585</v>
      </c>
      <c r="M84">
        <v>0.99993139627337446</v>
      </c>
      <c r="N84">
        <v>0.99997435198449947</v>
      </c>
      <c r="O84">
        <v>0.99998647820718867</v>
      </c>
      <c r="P84">
        <v>0.99999491769596083</v>
      </c>
      <c r="Q84">
        <v>0.9999973208669829</v>
      </c>
      <c r="R84">
        <v>0.99999898920633989</v>
      </c>
      <c r="S84">
        <v>0.99999946704488629</v>
      </c>
      <c r="T84" s="8">
        <v>1</v>
      </c>
      <c r="U84" s="11">
        <f t="shared" si="1"/>
        <v>5.3295511370787807E-7</v>
      </c>
    </row>
    <row r="85" spans="1:21" x14ac:dyDescent="0.3">
      <c r="A85" s="7" t="s">
        <v>87</v>
      </c>
      <c r="B85">
        <v>2.4818009744109206</v>
      </c>
      <c r="C85">
        <v>2.8035671622430618</v>
      </c>
      <c r="D85">
        <v>2.9158115388455883</v>
      </c>
      <c r="E85">
        <v>2.9598144802222834</v>
      </c>
      <c r="F85">
        <v>2.9833504150481955</v>
      </c>
      <c r="G85">
        <v>2.9918117458261055</v>
      </c>
      <c r="H85">
        <v>2.9967862202427433</v>
      </c>
      <c r="I85">
        <v>2.9983698623494686</v>
      </c>
      <c r="J85">
        <v>2.9993656600820318</v>
      </c>
      <c r="K85">
        <v>2.9996745176161337</v>
      </c>
      <c r="L85">
        <v>2.9998741962018558</v>
      </c>
      <c r="M85">
        <v>2.9999350250965766</v>
      </c>
      <c r="N85">
        <v>2.9999749262801259</v>
      </c>
      <c r="O85">
        <v>2.9999870088642666</v>
      </c>
      <c r="P85">
        <v>2.999994990400126</v>
      </c>
      <c r="Q85">
        <v>2.9999973994822611</v>
      </c>
      <c r="R85">
        <v>2.9999989973433703</v>
      </c>
      <c r="S85">
        <v>2.9999994788422044</v>
      </c>
      <c r="T85" s="8">
        <v>3</v>
      </c>
      <c r="U85" s="11">
        <f t="shared" si="1"/>
        <v>5.211577955854807E-7</v>
      </c>
    </row>
    <row r="86" spans="1:21" x14ac:dyDescent="0.3">
      <c r="A86" s="7" t="s">
        <v>88</v>
      </c>
      <c r="B86">
        <v>-6.6095306057129433E-2</v>
      </c>
      <c r="C86">
        <v>-0.20794574360517992</v>
      </c>
      <c r="D86">
        <v>-2.9060091509649444E-2</v>
      </c>
      <c r="E86">
        <v>-4.0533260637389885E-2</v>
      </c>
      <c r="F86">
        <v>-7.2554923476572039E-3</v>
      </c>
      <c r="G86">
        <v>-8.305791594261409E-3</v>
      </c>
      <c r="H86">
        <v>-1.6457367857332095E-3</v>
      </c>
      <c r="I86">
        <v>-1.7035911678925141E-3</v>
      </c>
      <c r="J86">
        <v>-3.5286998627045789E-4</v>
      </c>
      <c r="K86">
        <v>-3.4778796001616428E-4</v>
      </c>
      <c r="L86">
        <v>-7.3647088208513066E-5</v>
      </c>
      <c r="M86">
        <v>-7.0681469248576326E-5</v>
      </c>
      <c r="N86">
        <v>-1.5155647788799645E-5</v>
      </c>
      <c r="O86">
        <v>-1.4316817014709079E-5</v>
      </c>
      <c r="P86">
        <v>-3.0944493191477465E-6</v>
      </c>
      <c r="Q86">
        <v>-2.8929155020767526E-6</v>
      </c>
      <c r="R86">
        <v>-6.2899648804706136E-7</v>
      </c>
      <c r="S86">
        <v>-5.8356607908651054E-7</v>
      </c>
      <c r="T86" s="8">
        <v>0</v>
      </c>
      <c r="U86" s="11">
        <f t="shared" si="1"/>
        <v>5.8356607908651054E-7</v>
      </c>
    </row>
    <row r="87" spans="1:21" x14ac:dyDescent="0.3">
      <c r="A87" s="7" t="s">
        <v>89</v>
      </c>
      <c r="B87">
        <v>7.5507624001743681</v>
      </c>
      <c r="C87">
        <v>7.9072362440843955</v>
      </c>
      <c r="D87">
        <v>7.9113435437604673</v>
      </c>
      <c r="E87">
        <v>7.97888274862476</v>
      </c>
      <c r="F87">
        <v>7.9824504505798597</v>
      </c>
      <c r="G87">
        <v>7.9951224897792379</v>
      </c>
      <c r="H87">
        <v>7.9963458216192942</v>
      </c>
      <c r="I87">
        <v>7.9989009396954502</v>
      </c>
      <c r="J87">
        <v>7.999247887634481</v>
      </c>
      <c r="K87">
        <v>7.9997631417559374</v>
      </c>
      <c r="L87">
        <v>7.9998458180987688</v>
      </c>
      <c r="M87">
        <v>7.9999500940383719</v>
      </c>
      <c r="N87">
        <v>7.9999685812934542</v>
      </c>
      <c r="O87">
        <v>7.9999896459219135</v>
      </c>
      <c r="P87">
        <v>7.9999936240987042</v>
      </c>
      <c r="Q87">
        <v>7.999997872241285</v>
      </c>
      <c r="R87">
        <v>7.9999987103639834</v>
      </c>
      <c r="S87">
        <v>7.9999995655171565</v>
      </c>
      <c r="T87" s="8">
        <v>8</v>
      </c>
      <c r="U87" s="11">
        <f t="shared" si="1"/>
        <v>4.3448284348102106E-7</v>
      </c>
    </row>
    <row r="88" spans="1:21" x14ac:dyDescent="0.3">
      <c r="A88" s="7" t="s">
        <v>90</v>
      </c>
      <c r="B88">
        <v>3.5941440305327532E-2</v>
      </c>
      <c r="C88">
        <v>-0.15065123862249055</v>
      </c>
      <c r="D88">
        <v>7.6487731691052829E-3</v>
      </c>
      <c r="E88">
        <v>-3.3125754444054363E-2</v>
      </c>
      <c r="F88">
        <v>-4.7932854100991851E-4</v>
      </c>
      <c r="G88">
        <v>-7.5016984289517511E-3</v>
      </c>
      <c r="H88">
        <v>-3.8356817578558307E-4</v>
      </c>
      <c r="I88">
        <v>-1.6433289971062089E-3</v>
      </c>
      <c r="J88">
        <v>-1.1808652694942821E-4</v>
      </c>
      <c r="K88">
        <v>-3.4968929286983437E-4</v>
      </c>
      <c r="L88">
        <v>-2.9627699415176443E-5</v>
      </c>
      <c r="M88">
        <v>-7.3058583589125353E-5</v>
      </c>
      <c r="N88">
        <v>-6.8029243699161351E-6</v>
      </c>
      <c r="O88">
        <v>-1.5074588240144832E-5</v>
      </c>
      <c r="P88">
        <v>-1.4924908371493592E-6</v>
      </c>
      <c r="Q88">
        <v>-3.0846379315658766E-6</v>
      </c>
      <c r="R88">
        <v>-3.1888682420764937E-7</v>
      </c>
      <c r="S88">
        <v>-6.2760265679164994E-7</v>
      </c>
      <c r="T88" s="8">
        <v>0</v>
      </c>
      <c r="U88" s="11">
        <f t="shared" si="1"/>
        <v>6.2760265679164994E-7</v>
      </c>
    </row>
    <row r="89" spans="1:21" x14ac:dyDescent="0.3">
      <c r="A89" s="7" t="s">
        <v>91</v>
      </c>
      <c r="B89">
        <v>0.66819133360736327</v>
      </c>
      <c r="C89">
        <v>0.97030592034900354</v>
      </c>
      <c r="D89">
        <v>0.91808447671716054</v>
      </c>
      <c r="E89">
        <v>0.9875315634894607</v>
      </c>
      <c r="F89">
        <v>0.98101736945738516</v>
      </c>
      <c r="G89">
        <v>0.99641453513724954</v>
      </c>
      <c r="H89">
        <v>0.99591388166032913</v>
      </c>
      <c r="I89">
        <v>0.99913873910619699</v>
      </c>
      <c r="J89">
        <v>0.99913918268742841</v>
      </c>
      <c r="K89">
        <v>0.99980574458914451</v>
      </c>
      <c r="L89">
        <v>0.99982181822512084</v>
      </c>
      <c r="M89">
        <v>0.99995795109402386</v>
      </c>
      <c r="N89">
        <v>0.99996347968302612</v>
      </c>
      <c r="O89">
        <v>0.99999111057712209</v>
      </c>
      <c r="P89">
        <v>0.99999256665129155</v>
      </c>
      <c r="Q89">
        <v>0.99999814953306743</v>
      </c>
      <c r="R89">
        <v>0.99999849401292307</v>
      </c>
      <c r="S89">
        <v>0.99999961862783049</v>
      </c>
      <c r="T89" s="8">
        <v>1</v>
      </c>
      <c r="U89" s="11">
        <f t="shared" si="1"/>
        <v>3.8137216951117381E-7</v>
      </c>
    </row>
    <row r="90" spans="1:21" x14ac:dyDescent="0.3">
      <c r="A90" s="7" t="s">
        <v>92</v>
      </c>
      <c r="B90">
        <v>0.13419884521580339</v>
      </c>
      <c r="C90">
        <v>-0.12652036638777947</v>
      </c>
      <c r="D90">
        <v>7.3164536592234819E-3</v>
      </c>
      <c r="E90">
        <v>-3.6485732015838955E-2</v>
      </c>
      <c r="F90">
        <v>4.4495427985759978E-4</v>
      </c>
      <c r="G90">
        <v>-8.3554448565381616E-3</v>
      </c>
      <c r="H90">
        <v>-7.4125389072277406E-5</v>
      </c>
      <c r="I90">
        <v>-1.8003729960625388E-3</v>
      </c>
      <c r="J90">
        <v>-4.2538189020851873E-5</v>
      </c>
      <c r="K90">
        <v>-3.7873686156452232E-4</v>
      </c>
      <c r="L90">
        <v>-1.278364622777175E-5</v>
      </c>
      <c r="M90">
        <v>-7.8425066269500923E-5</v>
      </c>
      <c r="N90">
        <v>-3.231660504303036E-6</v>
      </c>
      <c r="O90">
        <v>-1.6081801487644876E-5</v>
      </c>
      <c r="P90">
        <v>-7.5235676202790492E-7</v>
      </c>
      <c r="Q90">
        <v>-3.275934393157643E-6</v>
      </c>
      <c r="R90">
        <v>-1.6760690203286545E-7</v>
      </c>
      <c r="S90">
        <v>-6.6435032350052272E-7</v>
      </c>
      <c r="T90" s="8">
        <v>0</v>
      </c>
      <c r="U90" s="11">
        <f t="shared" si="1"/>
        <v>6.6435032350052272E-7</v>
      </c>
    </row>
    <row r="91" spans="1:21" x14ac:dyDescent="0.3">
      <c r="A91" s="7" t="s">
        <v>93</v>
      </c>
      <c r="B91">
        <v>-0.42360239975503133</v>
      </c>
      <c r="C91">
        <v>-7.0440710191507383E-2</v>
      </c>
      <c r="D91">
        <v>-0.10492312641050076</v>
      </c>
      <c r="E91">
        <v>-2.1576028601898181E-2</v>
      </c>
      <c r="F91">
        <v>-2.2616730584396377E-2</v>
      </c>
      <c r="G91">
        <v>-4.7719734657085677E-3</v>
      </c>
      <c r="H91">
        <v>-4.7144848900154994E-3</v>
      </c>
      <c r="I91">
        <v>-1.0237761887850619E-3</v>
      </c>
      <c r="J91">
        <v>-9.6502673344083748E-4</v>
      </c>
      <c r="K91">
        <v>-2.1430419185224797E-4</v>
      </c>
      <c r="L91">
        <v>-1.9616996041722668E-4</v>
      </c>
      <c r="M91">
        <v>-4.4354621172600989E-5</v>
      </c>
      <c r="N91">
        <v>-3.9676773370927083E-5</v>
      </c>
      <c r="O91">
        <v>-9.1011926535451416E-6</v>
      </c>
      <c r="P91">
        <v>-8.0014682543574248E-6</v>
      </c>
      <c r="Q91">
        <v>-1.8574029792069904E-6</v>
      </c>
      <c r="R91">
        <v>-1.6103392266522383E-6</v>
      </c>
      <c r="S91">
        <v>-3.7767552714664941E-7</v>
      </c>
      <c r="T91" s="8">
        <v>0</v>
      </c>
      <c r="U91" s="11">
        <f t="shared" si="1"/>
        <v>3.7767552714664941E-7</v>
      </c>
    </row>
    <row r="92" spans="1:21" x14ac:dyDescent="0.3">
      <c r="A92" s="7" t="s">
        <v>94</v>
      </c>
      <c r="B92">
        <v>0.92177201021681809</v>
      </c>
      <c r="C92">
        <v>0.74016730725295488</v>
      </c>
      <c r="D92">
        <v>0.98419609012310261</v>
      </c>
      <c r="E92">
        <v>0.94702833333675707</v>
      </c>
      <c r="F92">
        <v>0.99704900877179037</v>
      </c>
      <c r="G92">
        <v>0.98944154660829808</v>
      </c>
      <c r="H92">
        <v>0.99939791243361797</v>
      </c>
      <c r="I92">
        <v>0.99788295207593536</v>
      </c>
      <c r="J92">
        <v>0.99987954511908506</v>
      </c>
      <c r="K92">
        <v>0.99957634538976992</v>
      </c>
      <c r="L92">
        <v>0.99997563975524717</v>
      </c>
      <c r="M92">
        <v>0.99991514691124017</v>
      </c>
      <c r="N92">
        <v>0.99999507005149213</v>
      </c>
      <c r="O92">
        <v>0.9999830011877473</v>
      </c>
      <c r="P92">
        <v>0.99999899814145621</v>
      </c>
      <c r="Q92">
        <v>0.99999659314800526</v>
      </c>
      <c r="R92">
        <v>0.99999979572249231</v>
      </c>
      <c r="S92">
        <v>0.99999931699182787</v>
      </c>
      <c r="T92" s="8">
        <v>1</v>
      </c>
      <c r="U92" s="11">
        <f t="shared" si="1"/>
        <v>6.830081721309611E-7</v>
      </c>
    </row>
    <row r="93" spans="1:21" x14ac:dyDescent="0.3">
      <c r="A93" s="7" t="s">
        <v>95</v>
      </c>
      <c r="B93">
        <v>8.2106003915076595</v>
      </c>
      <c r="C93">
        <v>8.7712849758529217</v>
      </c>
      <c r="D93">
        <v>8.8583349440290409</v>
      </c>
      <c r="E93">
        <v>8.9612499544635362</v>
      </c>
      <c r="F93">
        <v>8.9733138463522746</v>
      </c>
      <c r="G93">
        <v>8.9926722164486588</v>
      </c>
      <c r="H93">
        <v>8.9948429081089358</v>
      </c>
      <c r="I93">
        <v>8.9985941478594338</v>
      </c>
      <c r="J93">
        <v>8.9989900271590155</v>
      </c>
      <c r="K93">
        <v>8.9997268740292355</v>
      </c>
      <c r="L93">
        <v>8.9998008633251452</v>
      </c>
      <c r="M93">
        <v>8.9999465361782516</v>
      </c>
      <c r="N93">
        <v>8.9999605333184682</v>
      </c>
      <c r="O93">
        <v>8.9999894602255637</v>
      </c>
      <c r="P93">
        <v>8.9999921525194768</v>
      </c>
      <c r="Q93">
        <v>8.9999979107529455</v>
      </c>
      <c r="R93">
        <v>8.9999984360229259</v>
      </c>
      <c r="S93">
        <v>8.9999995840283571</v>
      </c>
      <c r="T93" s="8">
        <v>9</v>
      </c>
      <c r="U93" s="11">
        <f t="shared" si="1"/>
        <v>4.159716429086302E-7</v>
      </c>
    </row>
    <row r="94" spans="1:21" x14ac:dyDescent="0.3">
      <c r="A94" s="7" t="s">
        <v>96</v>
      </c>
      <c r="B94">
        <v>0.69955877309060099</v>
      </c>
      <c r="C94">
        <v>0.60900789817222811</v>
      </c>
      <c r="D94">
        <v>0.95688988310004575</v>
      </c>
      <c r="E94">
        <v>0.93452458154751106</v>
      </c>
      <c r="F94">
        <v>0.99162820625623349</v>
      </c>
      <c r="G94">
        <v>0.98781716067172554</v>
      </c>
      <c r="H94">
        <v>0.99845364380352408</v>
      </c>
      <c r="I94">
        <v>0.99769095007285247</v>
      </c>
      <c r="J94">
        <v>0.99970934329711036</v>
      </c>
      <c r="K94">
        <v>0.99955484286626417</v>
      </c>
      <c r="L94">
        <v>0.99994510400675052</v>
      </c>
      <c r="M94">
        <v>0.99991330875016471</v>
      </c>
      <c r="N94">
        <v>0.99998949110570579</v>
      </c>
      <c r="O94">
        <v>0.99998297776011336</v>
      </c>
      <c r="P94">
        <v>0.99999796386634021</v>
      </c>
      <c r="Q94">
        <v>0.99999663765246238</v>
      </c>
      <c r="R94">
        <v>0.99999960099563012</v>
      </c>
      <c r="S94">
        <v>0.99999933287349874</v>
      </c>
      <c r="T94" s="8">
        <v>1</v>
      </c>
      <c r="U94" s="11">
        <f t="shared" si="1"/>
        <v>6.6712650126365958E-7</v>
      </c>
    </row>
    <row r="95" spans="1:21" x14ac:dyDescent="0.3">
      <c r="A95" s="7" t="s">
        <v>97</v>
      </c>
      <c r="B95">
        <v>7.1388360732725591</v>
      </c>
      <c r="C95">
        <v>7.7199236247084526</v>
      </c>
      <c r="D95">
        <v>7.8588821148825119</v>
      </c>
      <c r="E95">
        <v>7.9498700096855268</v>
      </c>
      <c r="F95">
        <v>7.9744134641575313</v>
      </c>
      <c r="G95">
        <v>7.9907889340073996</v>
      </c>
      <c r="H95">
        <v>7.9952143700609648</v>
      </c>
      <c r="I95">
        <v>7.9982741490021896</v>
      </c>
      <c r="J95">
        <v>7.9990864714676473</v>
      </c>
      <c r="K95">
        <v>7.9996723755282906</v>
      </c>
      <c r="L95">
        <v>7.9998229934406018</v>
      </c>
      <c r="M95">
        <v>7.9999369849854833</v>
      </c>
      <c r="N95">
        <v>7.9999653612386412</v>
      </c>
      <c r="O95">
        <v>7.9999877495898053</v>
      </c>
      <c r="P95">
        <v>7.9999931730399521</v>
      </c>
      <c r="Q95">
        <v>7.9999975974652378</v>
      </c>
      <c r="R95">
        <v>7.9999986477617959</v>
      </c>
      <c r="S95">
        <v>7.9999995255766843</v>
      </c>
      <c r="T95" s="8">
        <v>8</v>
      </c>
      <c r="U95" s="11">
        <f t="shared" si="1"/>
        <v>4.7442331574387708E-7</v>
      </c>
    </row>
    <row r="96" spans="1:21" x14ac:dyDescent="0.3">
      <c r="A96" s="7" t="s">
        <v>98</v>
      </c>
      <c r="B96">
        <v>0.73583826189320578</v>
      </c>
      <c r="C96">
        <v>0.69216805193811926</v>
      </c>
      <c r="D96">
        <v>0.92754061097243889</v>
      </c>
      <c r="E96">
        <v>0.93932111639013649</v>
      </c>
      <c r="F96">
        <v>0.98674408308097961</v>
      </c>
      <c r="G96">
        <v>0.98873265334126215</v>
      </c>
      <c r="H96">
        <v>0.99747738157310128</v>
      </c>
      <c r="I96">
        <v>0.99786246140907209</v>
      </c>
      <c r="J96">
        <v>0.99952196815413707</v>
      </c>
      <c r="K96">
        <v>0.99959002299345712</v>
      </c>
      <c r="L96">
        <v>0.9999081620354574</v>
      </c>
      <c r="M96">
        <v>0.99992040772645008</v>
      </c>
      <c r="N96">
        <v>0.99998218773791092</v>
      </c>
      <c r="O96">
        <v>0.99998441416016581</v>
      </c>
      <c r="P96">
        <v>0.99999651292519054</v>
      </c>
      <c r="Q96">
        <v>0.99999692705010168</v>
      </c>
      <c r="R96">
        <v>0.99999931229558825</v>
      </c>
      <c r="S96">
        <v>0.99999939105193114</v>
      </c>
      <c r="T96" s="8">
        <v>1</v>
      </c>
      <c r="U96" s="11">
        <f t="shared" si="1"/>
        <v>6.0894806885869457E-7</v>
      </c>
    </row>
    <row r="97" spans="1:21" x14ac:dyDescent="0.3">
      <c r="A97" s="7" t="s">
        <v>99</v>
      </c>
      <c r="B97">
        <v>0.58807367309819025</v>
      </c>
      <c r="C97">
        <v>0.762668025088862</v>
      </c>
      <c r="D97">
        <v>0.90940116872324761</v>
      </c>
      <c r="E97">
        <v>0.95110409756728109</v>
      </c>
      <c r="F97">
        <v>0.9823649853703238</v>
      </c>
      <c r="G97">
        <v>0.99060857899490251</v>
      </c>
      <c r="H97">
        <v>0.99659219467726345</v>
      </c>
      <c r="I97">
        <v>0.99819476482742309</v>
      </c>
      <c r="J97">
        <v>0.99933655358673468</v>
      </c>
      <c r="K97">
        <v>0.99964954750447266</v>
      </c>
      <c r="L97">
        <v>0.99986995225945607</v>
      </c>
      <c r="M97">
        <v>0.99993139627337446</v>
      </c>
      <c r="N97">
        <v>0.99997435198449958</v>
      </c>
      <c r="O97">
        <v>0.99998647820718867</v>
      </c>
      <c r="P97">
        <v>0.99999491769596083</v>
      </c>
      <c r="Q97">
        <v>0.9999973208669829</v>
      </c>
      <c r="R97">
        <v>0.99999898920633978</v>
      </c>
      <c r="S97">
        <v>0.99999946704488629</v>
      </c>
      <c r="T97" s="8">
        <v>1</v>
      </c>
      <c r="U97" s="11">
        <f t="shared" si="1"/>
        <v>5.3295511370787807E-7</v>
      </c>
    </row>
    <row r="98" spans="1:21" x14ac:dyDescent="0.3">
      <c r="A98" s="7" t="s">
        <v>100</v>
      </c>
      <c r="B98">
        <v>2.4818009744109206</v>
      </c>
      <c r="C98">
        <v>2.8035671622430618</v>
      </c>
      <c r="D98">
        <v>2.9158115388455883</v>
      </c>
      <c r="E98">
        <v>2.9598144802222834</v>
      </c>
      <c r="F98">
        <v>2.9833504150481955</v>
      </c>
      <c r="G98">
        <v>2.9918117458261055</v>
      </c>
      <c r="H98">
        <v>2.9967862202427433</v>
      </c>
      <c r="I98">
        <v>2.9983698623494686</v>
      </c>
      <c r="J98">
        <v>2.9993656600820318</v>
      </c>
      <c r="K98">
        <v>2.9996745176161337</v>
      </c>
      <c r="L98">
        <v>2.9998741962018558</v>
      </c>
      <c r="M98">
        <v>2.9999350250965766</v>
      </c>
      <c r="N98">
        <v>2.9999749262801259</v>
      </c>
      <c r="O98">
        <v>2.9999870088642666</v>
      </c>
      <c r="P98">
        <v>2.999994990400126</v>
      </c>
      <c r="Q98">
        <v>2.9999973994822611</v>
      </c>
      <c r="R98">
        <v>2.9999989973433703</v>
      </c>
      <c r="S98">
        <v>2.9999994788422044</v>
      </c>
      <c r="T98" s="8">
        <v>3</v>
      </c>
      <c r="U98" s="11">
        <f t="shared" si="1"/>
        <v>5.211577955854807E-7</v>
      </c>
    </row>
    <row r="99" spans="1:21" x14ac:dyDescent="0.3">
      <c r="A99" s="7" t="s">
        <v>101</v>
      </c>
      <c r="B99">
        <v>-6.6095306057129433E-2</v>
      </c>
      <c r="C99">
        <v>-0.20794574360517992</v>
      </c>
      <c r="D99">
        <v>-2.9060091509649444E-2</v>
      </c>
      <c r="E99">
        <v>-4.0533260637389885E-2</v>
      </c>
      <c r="F99">
        <v>-7.2554923476572039E-3</v>
      </c>
      <c r="G99">
        <v>-8.3057915942617681E-3</v>
      </c>
      <c r="H99">
        <v>-1.6457367857329822E-3</v>
      </c>
      <c r="I99">
        <v>-1.7035911678930078E-3</v>
      </c>
      <c r="J99">
        <v>-3.5286998627036422E-4</v>
      </c>
      <c r="K99">
        <v>-3.4778796001607061E-4</v>
      </c>
      <c r="L99">
        <v>-7.3647088209006974E-5</v>
      </c>
      <c r="M99">
        <v>-7.0681469248348725E-5</v>
      </c>
      <c r="N99">
        <v>-1.5155647789159695E-5</v>
      </c>
      <c r="O99">
        <v>-1.4316817015069129E-5</v>
      </c>
      <c r="P99">
        <v>-3.0944493189201284E-6</v>
      </c>
      <c r="Q99">
        <v>-2.8929155018491345E-6</v>
      </c>
      <c r="R99">
        <v>-6.2899648840709526E-7</v>
      </c>
      <c r="S99">
        <v>-5.8356607908577987E-7</v>
      </c>
      <c r="T99" s="8">
        <v>0</v>
      </c>
      <c r="U99" s="11">
        <f t="shared" si="1"/>
        <v>5.8356607908577987E-7</v>
      </c>
    </row>
    <row r="100" spans="1:21" x14ac:dyDescent="0.3">
      <c r="A100" s="7" t="s">
        <v>102</v>
      </c>
      <c r="B100">
        <v>7.5507624001743681</v>
      </c>
      <c r="C100">
        <v>7.9072362440843955</v>
      </c>
      <c r="D100">
        <v>7.9113435437604673</v>
      </c>
      <c r="E100">
        <v>7.97888274862476</v>
      </c>
      <c r="F100">
        <v>7.9824504505798597</v>
      </c>
      <c r="G100">
        <v>7.9951224897792379</v>
      </c>
      <c r="H100">
        <v>7.9963458216192942</v>
      </c>
      <c r="I100">
        <v>7.9989009396954502</v>
      </c>
      <c r="J100">
        <v>7.9992478876344792</v>
      </c>
      <c r="K100">
        <v>7.9997631417559365</v>
      </c>
      <c r="L100">
        <v>7.9998458180987688</v>
      </c>
      <c r="M100">
        <v>7.9999500940383719</v>
      </c>
      <c r="N100">
        <v>7.9999685812934542</v>
      </c>
      <c r="O100">
        <v>7.9999896459219135</v>
      </c>
      <c r="P100">
        <v>7.9999936240987042</v>
      </c>
      <c r="Q100">
        <v>7.999997872241285</v>
      </c>
      <c r="R100">
        <v>7.9999987103639851</v>
      </c>
      <c r="S100">
        <v>7.9999995655171565</v>
      </c>
      <c r="T100" s="8">
        <v>8</v>
      </c>
      <c r="U100" s="11">
        <f t="shared" si="1"/>
        <v>4.3448284348102106E-7</v>
      </c>
    </row>
    <row r="101" spans="1:21" x14ac:dyDescent="0.3">
      <c r="A101" s="7" t="s">
        <v>103</v>
      </c>
      <c r="B101">
        <v>3.5941440305327532E-2</v>
      </c>
      <c r="C101">
        <v>-0.15065123862249055</v>
      </c>
      <c r="D101">
        <v>7.6487731691058658E-3</v>
      </c>
      <c r="E101">
        <v>-3.3125754444054502E-2</v>
      </c>
      <c r="F101">
        <v>-4.7932854101005729E-4</v>
      </c>
      <c r="G101">
        <v>-7.5016984289518899E-3</v>
      </c>
      <c r="H101">
        <v>-3.8356817578513551E-4</v>
      </c>
      <c r="I101">
        <v>-1.6433289971064826E-3</v>
      </c>
      <c r="J101">
        <v>-1.1808652694911465E-4</v>
      </c>
      <c r="K101">
        <v>-3.4968929286988148E-4</v>
      </c>
      <c r="L101">
        <v>-2.9627699415811081E-5</v>
      </c>
      <c r="M101">
        <v>-7.3058583589399236E-5</v>
      </c>
      <c r="N101">
        <v>-6.802924369602367E-6</v>
      </c>
      <c r="O101">
        <v>-1.507458824019184E-5</v>
      </c>
      <c r="P101">
        <v>-1.4924908371963679E-6</v>
      </c>
      <c r="Q101">
        <v>-3.0846379316128852E-6</v>
      </c>
      <c r="R101">
        <v>-3.1888682425465801E-7</v>
      </c>
      <c r="S101">
        <v>-6.2760265647789401E-7</v>
      </c>
      <c r="T101" s="8">
        <v>0</v>
      </c>
      <c r="U101" s="11">
        <f t="shared" si="1"/>
        <v>6.2760265647789401E-7</v>
      </c>
    </row>
    <row r="102" spans="1:21" x14ac:dyDescent="0.3">
      <c r="A102" s="7" t="s">
        <v>104</v>
      </c>
      <c r="B102">
        <v>0.66819133360736327</v>
      </c>
      <c r="C102">
        <v>0.97030592034900354</v>
      </c>
      <c r="D102">
        <v>0.91808447671716076</v>
      </c>
      <c r="E102">
        <v>0.98753156348946081</v>
      </c>
      <c r="F102">
        <v>0.98101736945738494</v>
      </c>
      <c r="G102">
        <v>0.99641453513724954</v>
      </c>
      <c r="H102">
        <v>0.99591388166032913</v>
      </c>
      <c r="I102">
        <v>0.9991387391061971</v>
      </c>
      <c r="J102">
        <v>0.99913918268742818</v>
      </c>
      <c r="K102">
        <v>0.9998057445891444</v>
      </c>
      <c r="L102">
        <v>0.99982181822512084</v>
      </c>
      <c r="M102">
        <v>0.99995795109402374</v>
      </c>
      <c r="N102">
        <v>0.99996347968302601</v>
      </c>
      <c r="O102">
        <v>0.99999111057712209</v>
      </c>
      <c r="P102">
        <v>0.99999256665129155</v>
      </c>
      <c r="Q102">
        <v>0.99999814953306754</v>
      </c>
      <c r="R102">
        <v>0.99999849401292296</v>
      </c>
      <c r="S102">
        <v>0.99999961862783049</v>
      </c>
      <c r="T102" s="8">
        <v>1</v>
      </c>
      <c r="U102" s="11">
        <f t="shared" si="1"/>
        <v>3.8137216951117381E-7</v>
      </c>
    </row>
    <row r="103" spans="1:21" x14ac:dyDescent="0.3">
      <c r="A103" s="7" t="s">
        <v>105</v>
      </c>
      <c r="B103">
        <v>0.13419884521580339</v>
      </c>
      <c r="C103">
        <v>-0.12652036638777947</v>
      </c>
      <c r="D103">
        <v>7.3164536592234819E-3</v>
      </c>
      <c r="E103">
        <v>-3.6485732015838913E-2</v>
      </c>
      <c r="F103">
        <v>4.4495427985764141E-4</v>
      </c>
      <c r="G103">
        <v>-8.3554448565381877E-3</v>
      </c>
      <c r="H103">
        <v>-7.4125389072303427E-5</v>
      </c>
      <c r="I103">
        <v>-1.8003729960625425E-3</v>
      </c>
      <c r="J103">
        <v>-4.253818902078205E-5</v>
      </c>
      <c r="K103">
        <v>-3.787368615645427E-4</v>
      </c>
      <c r="L103">
        <v>-1.2783646227865588E-5</v>
      </c>
      <c r="M103">
        <v>-7.842506626952712E-5</v>
      </c>
      <c r="N103">
        <v>-3.2316605044026877E-6</v>
      </c>
      <c r="O103">
        <v>-1.6081801487676883E-5</v>
      </c>
      <c r="P103">
        <v>-7.5235676198645452E-7</v>
      </c>
      <c r="Q103">
        <v>-3.2759343931612895E-6</v>
      </c>
      <c r="R103">
        <v>-1.6760690196305553E-7</v>
      </c>
      <c r="S103">
        <v>-6.6435032352090392E-7</v>
      </c>
      <c r="T103" s="8">
        <v>0</v>
      </c>
      <c r="U103" s="11">
        <f t="shared" si="1"/>
        <v>6.6435032352090392E-7</v>
      </c>
    </row>
    <row r="104" spans="1:21" x14ac:dyDescent="0.3">
      <c r="A104" s="7" t="s">
        <v>106</v>
      </c>
      <c r="B104">
        <v>-0.42360239975503133</v>
      </c>
      <c r="C104">
        <v>-7.0440710191507383E-2</v>
      </c>
      <c r="D104">
        <v>-0.10492312641050069</v>
      </c>
      <c r="E104">
        <v>-2.1576028601898195E-2</v>
      </c>
      <c r="F104">
        <v>-2.2616730584396356E-2</v>
      </c>
      <c r="G104">
        <v>-4.7719734657086371E-3</v>
      </c>
      <c r="H104">
        <v>-4.714484890015495E-3</v>
      </c>
      <c r="I104">
        <v>-1.0237761887851478E-3</v>
      </c>
      <c r="J104">
        <v>-9.6502673344077655E-4</v>
      </c>
      <c r="K104">
        <v>-2.1430419185227724E-4</v>
      </c>
      <c r="L104">
        <v>-1.9616996041725595E-4</v>
      </c>
      <c r="M104">
        <v>-4.4354621172675365E-5</v>
      </c>
      <c r="N104">
        <v>-3.9676773370854544E-5</v>
      </c>
      <c r="O104">
        <v>-9.1011926535627938E-6</v>
      </c>
      <c r="P104">
        <v>-8.0014682544485351E-6</v>
      </c>
      <c r="Q104">
        <v>-1.8574029792530038E-6</v>
      </c>
      <c r="R104">
        <v>-1.6103392266982517E-6</v>
      </c>
      <c r="S104">
        <v>-3.7767552710247156E-7</v>
      </c>
      <c r="T104" s="8">
        <v>0</v>
      </c>
      <c r="U104" s="11">
        <f t="shared" si="1"/>
        <v>3.7767552710247156E-7</v>
      </c>
    </row>
    <row r="105" spans="1:21" x14ac:dyDescent="0.3">
      <c r="A105" s="7" t="s">
        <v>107</v>
      </c>
      <c r="B105">
        <v>0.92177201021681809</v>
      </c>
      <c r="C105">
        <v>0.74016730725295521</v>
      </c>
      <c r="D105">
        <v>0.98419609012310239</v>
      </c>
      <c r="E105">
        <v>0.94702833333675707</v>
      </c>
      <c r="F105">
        <v>0.99704900877179004</v>
      </c>
      <c r="G105">
        <v>0.98944154660829786</v>
      </c>
      <c r="H105">
        <v>0.99939791243361775</v>
      </c>
      <c r="I105">
        <v>0.99788295207593558</v>
      </c>
      <c r="J105">
        <v>0.99987954511908472</v>
      </c>
      <c r="K105">
        <v>0.99957634538976969</v>
      </c>
      <c r="L105">
        <v>0.99997563975524695</v>
      </c>
      <c r="M105">
        <v>0.99991514691124017</v>
      </c>
      <c r="N105">
        <v>0.99999507005149213</v>
      </c>
      <c r="O105">
        <v>0.9999830011877473</v>
      </c>
      <c r="P105">
        <v>0.99999899814145599</v>
      </c>
      <c r="Q105">
        <v>0.99999659314800526</v>
      </c>
      <c r="R105">
        <v>0.99999979572249231</v>
      </c>
      <c r="S105">
        <v>0.99999931699182787</v>
      </c>
      <c r="T105" s="8">
        <v>1</v>
      </c>
      <c r="U105" s="11">
        <f t="shared" si="1"/>
        <v>6.830081721309611E-7</v>
      </c>
    </row>
    <row r="106" spans="1:21" x14ac:dyDescent="0.3">
      <c r="A106" s="7" t="s">
        <v>108</v>
      </c>
      <c r="B106">
        <v>8.2106003915076613</v>
      </c>
      <c r="C106">
        <v>8.7712849758529217</v>
      </c>
      <c r="D106">
        <v>8.8583349440290409</v>
      </c>
      <c r="E106">
        <v>8.9612499544635362</v>
      </c>
      <c r="F106">
        <v>8.9733138463522746</v>
      </c>
      <c r="G106">
        <v>8.9926722164486588</v>
      </c>
      <c r="H106">
        <v>8.9948429081089358</v>
      </c>
      <c r="I106">
        <v>8.9985941478594338</v>
      </c>
      <c r="J106">
        <v>8.9989900271590155</v>
      </c>
      <c r="K106">
        <v>8.9997268740292355</v>
      </c>
      <c r="L106">
        <v>8.9998008633251452</v>
      </c>
      <c r="M106">
        <v>8.9999465361782516</v>
      </c>
      <c r="N106">
        <v>8.9999605333184682</v>
      </c>
      <c r="O106">
        <v>8.9999894602255637</v>
      </c>
      <c r="P106">
        <v>8.9999921525194768</v>
      </c>
      <c r="Q106">
        <v>8.9999979107529455</v>
      </c>
      <c r="R106">
        <v>8.9999984360229259</v>
      </c>
      <c r="S106">
        <v>8.9999995840283571</v>
      </c>
      <c r="T106" s="8">
        <v>9</v>
      </c>
      <c r="U106" s="11">
        <f t="shared" si="1"/>
        <v>4.159716429086302E-7</v>
      </c>
    </row>
    <row r="107" spans="1:21" x14ac:dyDescent="0.3">
      <c r="A107" s="7" t="s">
        <v>109</v>
      </c>
      <c r="B107">
        <v>0.69955877309060099</v>
      </c>
      <c r="C107">
        <v>0.60900789817222845</v>
      </c>
      <c r="D107">
        <v>0.95688988310004608</v>
      </c>
      <c r="E107">
        <v>0.93452458154751106</v>
      </c>
      <c r="F107">
        <v>0.99162820625623294</v>
      </c>
      <c r="G107">
        <v>0.98781716067172531</v>
      </c>
      <c r="H107">
        <v>0.99845364380352386</v>
      </c>
      <c r="I107">
        <v>0.99769095007285225</v>
      </c>
      <c r="J107">
        <v>0.9997093432971107</v>
      </c>
      <c r="K107">
        <v>0.99955484286626406</v>
      </c>
      <c r="L107">
        <v>0.99994510400675107</v>
      </c>
      <c r="M107">
        <v>0.99991330875016493</v>
      </c>
      <c r="N107">
        <v>0.99998949110570601</v>
      </c>
      <c r="O107">
        <v>0.99998297776011325</v>
      </c>
      <c r="P107">
        <v>0.99999796386634077</v>
      </c>
      <c r="Q107">
        <v>0.99999663765246227</v>
      </c>
      <c r="R107">
        <v>0.99999960099563057</v>
      </c>
      <c r="S107">
        <v>0.99999933287349851</v>
      </c>
      <c r="T107" s="8">
        <v>1</v>
      </c>
      <c r="U107" s="11">
        <f t="shared" si="1"/>
        <v>6.6712650148570418E-7</v>
      </c>
    </row>
    <row r="108" spans="1:21" x14ac:dyDescent="0.3">
      <c r="A108" s="7" t="s">
        <v>110</v>
      </c>
      <c r="B108">
        <v>7.1388360732725591</v>
      </c>
      <c r="C108">
        <v>7.7199236247084526</v>
      </c>
      <c r="D108">
        <v>7.8588821148825119</v>
      </c>
      <c r="E108">
        <v>7.9498700096855268</v>
      </c>
      <c r="F108">
        <v>7.9744134641575313</v>
      </c>
      <c r="G108">
        <v>7.9907889340073996</v>
      </c>
      <c r="H108">
        <v>7.9952143700609648</v>
      </c>
      <c r="I108">
        <v>7.9982741490021896</v>
      </c>
      <c r="J108">
        <v>7.9990864714676473</v>
      </c>
      <c r="K108">
        <v>7.9996723755282906</v>
      </c>
      <c r="L108">
        <v>7.9998229934406018</v>
      </c>
      <c r="M108">
        <v>7.9999369849854833</v>
      </c>
      <c r="N108">
        <v>7.9999653612386412</v>
      </c>
      <c r="O108">
        <v>7.9999877495898053</v>
      </c>
      <c r="P108">
        <v>7.9999931730399521</v>
      </c>
      <c r="Q108">
        <v>7.9999975974652378</v>
      </c>
      <c r="R108">
        <v>7.9999986477617959</v>
      </c>
      <c r="S108">
        <v>7.9999995255766843</v>
      </c>
      <c r="T108" s="8">
        <v>8</v>
      </c>
      <c r="U108" s="11">
        <f t="shared" si="1"/>
        <v>4.7442331574387708E-7</v>
      </c>
    </row>
    <row r="109" spans="1:21" x14ac:dyDescent="0.3">
      <c r="A109" s="7" t="s">
        <v>111</v>
      </c>
      <c r="B109">
        <v>0.73583826189320645</v>
      </c>
      <c r="C109">
        <v>0.69216805193811948</v>
      </c>
      <c r="D109">
        <v>0.92754061097243912</v>
      </c>
      <c r="E109">
        <v>0.93932111639013649</v>
      </c>
      <c r="F109">
        <v>0.98674408308097994</v>
      </c>
      <c r="G109">
        <v>0.98873265334126226</v>
      </c>
      <c r="H109">
        <v>0.99747738157310173</v>
      </c>
      <c r="I109">
        <v>0.99786246140907209</v>
      </c>
      <c r="J109">
        <v>0.99952196815413707</v>
      </c>
      <c r="K109">
        <v>0.99959002299345701</v>
      </c>
      <c r="L109">
        <v>0.99990816203545729</v>
      </c>
      <c r="M109">
        <v>0.99992040772644997</v>
      </c>
      <c r="N109">
        <v>0.99998218773791081</v>
      </c>
      <c r="O109">
        <v>0.9999844141601657</v>
      </c>
      <c r="P109">
        <v>0.99999651292519043</v>
      </c>
      <c r="Q109">
        <v>0.99999692705010179</v>
      </c>
      <c r="R109">
        <v>0.99999931229558858</v>
      </c>
      <c r="S109">
        <v>0.99999939105193125</v>
      </c>
      <c r="T109" s="8">
        <v>1</v>
      </c>
      <c r="U109" s="11">
        <f t="shared" si="1"/>
        <v>6.0894806874767227E-7</v>
      </c>
    </row>
    <row r="110" spans="1:21" x14ac:dyDescent="0.3">
      <c r="A110" s="7" t="s">
        <v>112</v>
      </c>
      <c r="B110">
        <v>0.58807367309819025</v>
      </c>
      <c r="C110">
        <v>0.76266802508886211</v>
      </c>
      <c r="D110">
        <v>0.90940116872324761</v>
      </c>
      <c r="E110">
        <v>0.95110409756728109</v>
      </c>
      <c r="F110">
        <v>0.98236498537032391</v>
      </c>
      <c r="G110">
        <v>0.99060857899490251</v>
      </c>
      <c r="H110">
        <v>0.99659219467726334</v>
      </c>
      <c r="I110">
        <v>0.99819476482742331</v>
      </c>
      <c r="J110">
        <v>0.99933655358673457</v>
      </c>
      <c r="K110">
        <v>0.99964954750447277</v>
      </c>
      <c r="L110">
        <v>0.99986995225945585</v>
      </c>
      <c r="M110">
        <v>0.99993139627337457</v>
      </c>
      <c r="N110">
        <v>0.99997435198449958</v>
      </c>
      <c r="O110">
        <v>0.99998647820718856</v>
      </c>
      <c r="P110">
        <v>0.99999491769596083</v>
      </c>
      <c r="Q110">
        <v>0.9999973208669829</v>
      </c>
      <c r="R110">
        <v>0.99999898920633989</v>
      </c>
      <c r="S110">
        <v>0.99999946704488629</v>
      </c>
      <c r="T110" s="8">
        <v>1</v>
      </c>
      <c r="U110" s="11">
        <f t="shared" si="1"/>
        <v>5.3295511370787807E-7</v>
      </c>
    </row>
    <row r="111" spans="1:21" x14ac:dyDescent="0.3">
      <c r="A111" s="7" t="s">
        <v>113</v>
      </c>
      <c r="B111">
        <v>2.4818009744109206</v>
      </c>
      <c r="C111">
        <v>2.8035671622430618</v>
      </c>
      <c r="D111">
        <v>2.9158115388455883</v>
      </c>
      <c r="E111">
        <v>2.9598144802222834</v>
      </c>
      <c r="F111">
        <v>2.9833504150481955</v>
      </c>
      <c r="G111">
        <v>2.9918117458261051</v>
      </c>
      <c r="H111">
        <v>2.9967862202427438</v>
      </c>
      <c r="I111">
        <v>2.9983698623494681</v>
      </c>
      <c r="J111">
        <v>2.9993656600820322</v>
      </c>
      <c r="K111">
        <v>2.9996745176161337</v>
      </c>
      <c r="L111">
        <v>2.9998741962018567</v>
      </c>
      <c r="M111">
        <v>2.9999350250965771</v>
      </c>
      <c r="N111">
        <v>2.9999749262801254</v>
      </c>
      <c r="O111">
        <v>2.9999870088642666</v>
      </c>
      <c r="P111">
        <v>2.999994990400126</v>
      </c>
      <c r="Q111">
        <v>2.9999973994822611</v>
      </c>
      <c r="R111">
        <v>2.9999989973433703</v>
      </c>
      <c r="S111">
        <v>2.9999994788422044</v>
      </c>
      <c r="T111" s="8">
        <v>3</v>
      </c>
      <c r="U111" s="11">
        <f t="shared" si="1"/>
        <v>5.211577955854807E-7</v>
      </c>
    </row>
    <row r="112" spans="1:21" x14ac:dyDescent="0.3">
      <c r="A112" s="7" t="s">
        <v>114</v>
      </c>
      <c r="B112">
        <v>-6.6095306057129433E-2</v>
      </c>
      <c r="C112">
        <v>-0.20794574360517992</v>
      </c>
      <c r="D112">
        <v>-2.9060091509649444E-2</v>
      </c>
      <c r="E112">
        <v>-4.0533260637389885E-2</v>
      </c>
      <c r="F112">
        <v>-7.2554923476572039E-3</v>
      </c>
      <c r="G112">
        <v>-8.3057915942617681E-3</v>
      </c>
      <c r="H112">
        <v>-1.6457367857329822E-3</v>
      </c>
      <c r="I112">
        <v>-1.7035911678926472E-3</v>
      </c>
      <c r="J112">
        <v>-3.5286998627117824E-4</v>
      </c>
      <c r="K112">
        <v>-3.477879600161632E-4</v>
      </c>
      <c r="L112">
        <v>-7.3647088209099565E-5</v>
      </c>
      <c r="M112">
        <v>-7.0681469248441315E-5</v>
      </c>
      <c r="N112">
        <v>-1.5155647788664635E-5</v>
      </c>
      <c r="O112">
        <v>-1.4316817014934844E-5</v>
      </c>
      <c r="P112">
        <v>-3.0944493187858432E-6</v>
      </c>
      <c r="Q112">
        <v>-2.8929155017148493E-6</v>
      </c>
      <c r="R112">
        <v>-6.2899648827281004E-7</v>
      </c>
      <c r="S112">
        <v>-5.8356607895149465E-7</v>
      </c>
      <c r="T112" s="8">
        <v>0</v>
      </c>
      <c r="U112" s="11">
        <f t="shared" si="1"/>
        <v>5.8356607895149465E-7</v>
      </c>
    </row>
    <row r="113" spans="1:21" x14ac:dyDescent="0.3">
      <c r="A113" s="7" t="s">
        <v>115</v>
      </c>
      <c r="B113">
        <v>7.5507624001743681</v>
      </c>
      <c r="C113">
        <v>7.9072362440843964</v>
      </c>
      <c r="D113">
        <v>7.9113435437604673</v>
      </c>
      <c r="E113">
        <v>7.97888274862476</v>
      </c>
      <c r="F113">
        <v>7.9824504505798597</v>
      </c>
      <c r="G113">
        <v>7.9951224897792379</v>
      </c>
      <c r="H113">
        <v>7.9963458216192942</v>
      </c>
      <c r="I113">
        <v>7.9989009396954502</v>
      </c>
      <c r="J113">
        <v>7.9992478876344792</v>
      </c>
      <c r="K113">
        <v>7.9997631417559356</v>
      </c>
      <c r="L113">
        <v>7.9998458180987688</v>
      </c>
      <c r="M113">
        <v>7.9999500940383719</v>
      </c>
      <c r="N113">
        <v>7.9999685812934542</v>
      </c>
      <c r="O113">
        <v>7.9999896459219135</v>
      </c>
      <c r="P113">
        <v>7.9999936240987042</v>
      </c>
      <c r="Q113">
        <v>7.999997872241285</v>
      </c>
      <c r="R113">
        <v>7.9999987103639851</v>
      </c>
      <c r="S113">
        <v>7.9999995655582214</v>
      </c>
      <c r="T113" s="8">
        <v>8</v>
      </c>
      <c r="U113" s="11">
        <f t="shared" si="1"/>
        <v>4.3444177855178623E-7</v>
      </c>
    </row>
    <row r="114" spans="1:21" x14ac:dyDescent="0.3">
      <c r="A114" s="7" t="s">
        <v>116</v>
      </c>
      <c r="B114">
        <v>3.5941440305328198E-2</v>
      </c>
      <c r="C114">
        <v>-0.15065123862249061</v>
      </c>
      <c r="D114">
        <v>7.6487731691058103E-3</v>
      </c>
      <c r="E114">
        <v>-3.3125754444054557E-2</v>
      </c>
      <c r="F114">
        <v>-4.793285410101128E-4</v>
      </c>
      <c r="G114">
        <v>-7.5016984289519454E-3</v>
      </c>
      <c r="H114">
        <v>-3.8356817578519102E-4</v>
      </c>
      <c r="I114">
        <v>-1.6433289971065381E-3</v>
      </c>
      <c r="J114">
        <v>-1.1808652694858274E-4</v>
      </c>
      <c r="K114">
        <v>-3.4968929286971029E-4</v>
      </c>
      <c r="L114">
        <v>-2.9627699416227414E-5</v>
      </c>
      <c r="M114">
        <v>-7.3058583589454814E-5</v>
      </c>
      <c r="N114">
        <v>-6.8029243696579459E-6</v>
      </c>
      <c r="O114">
        <v>-1.5074588240247419E-5</v>
      </c>
      <c r="P114">
        <v>-1.4924908372519468E-6</v>
      </c>
      <c r="Q114">
        <v>-3.0846379313076887E-6</v>
      </c>
      <c r="R114">
        <v>-3.1868462705940395E-7</v>
      </c>
      <c r="S114">
        <v>-6.2756592214566296E-7</v>
      </c>
      <c r="T114" s="8">
        <v>0</v>
      </c>
      <c r="U114" s="11">
        <f t="shared" si="1"/>
        <v>6.2756592214566296E-7</v>
      </c>
    </row>
    <row r="115" spans="1:21" x14ac:dyDescent="0.3">
      <c r="A115" s="7" t="s">
        <v>117</v>
      </c>
      <c r="B115">
        <v>0.66819133360736327</v>
      </c>
      <c r="C115">
        <v>0.97030592034900365</v>
      </c>
      <c r="D115">
        <v>0.91808447671716065</v>
      </c>
      <c r="E115">
        <v>0.98753156348946081</v>
      </c>
      <c r="F115">
        <v>0.98101736945738494</v>
      </c>
      <c r="G115">
        <v>0.99641453513724942</v>
      </c>
      <c r="H115">
        <v>0.99591388166032901</v>
      </c>
      <c r="I115">
        <v>0.9991387391061971</v>
      </c>
      <c r="J115">
        <v>0.99913918268742818</v>
      </c>
      <c r="K115">
        <v>0.99980574458914462</v>
      </c>
      <c r="L115">
        <v>0.99982181822512095</v>
      </c>
      <c r="M115">
        <v>0.99995795109402374</v>
      </c>
      <c r="N115">
        <v>0.99996347968302601</v>
      </c>
      <c r="O115">
        <v>0.99999111057712209</v>
      </c>
      <c r="P115">
        <v>0.99999256665129166</v>
      </c>
      <c r="Q115">
        <v>0.99999815014427085</v>
      </c>
      <c r="R115">
        <v>0.99999849400699381</v>
      </c>
      <c r="S115">
        <v>0.99999961909000246</v>
      </c>
      <c r="T115" s="8">
        <v>1</v>
      </c>
      <c r="U115" s="11">
        <f t="shared" si="1"/>
        <v>3.8090999754381016E-7</v>
      </c>
    </row>
    <row r="116" spans="1:21" x14ac:dyDescent="0.3">
      <c r="A116" s="7" t="s">
        <v>118</v>
      </c>
      <c r="B116">
        <v>0.13419884521580339</v>
      </c>
      <c r="C116">
        <v>-0.12652036638777947</v>
      </c>
      <c r="D116">
        <v>7.3164536592234819E-3</v>
      </c>
      <c r="E116">
        <v>-3.6485732015838913E-2</v>
      </c>
      <c r="F116">
        <v>4.4495427985764141E-4</v>
      </c>
      <c r="G116">
        <v>-8.3554448565381651E-3</v>
      </c>
      <c r="H116">
        <v>-7.4125389072280876E-5</v>
      </c>
      <c r="I116">
        <v>-1.8003729960625874E-3</v>
      </c>
      <c r="J116">
        <v>-4.2538189020753644E-5</v>
      </c>
      <c r="K116">
        <v>-3.7873686156453685E-4</v>
      </c>
      <c r="L116">
        <v>-1.2783646227786279E-5</v>
      </c>
      <c r="M116">
        <v>-7.84250662694929E-5</v>
      </c>
      <c r="N116">
        <v>-3.2316605043684676E-6</v>
      </c>
      <c r="O116">
        <v>-1.6081801487687759E-5</v>
      </c>
      <c r="P116">
        <v>-7.4934736742737317E-7</v>
      </c>
      <c r="Q116">
        <v>-3.2753550516102454E-6</v>
      </c>
      <c r="R116">
        <v>-1.6552794765451908E-7</v>
      </c>
      <c r="S116">
        <v>-6.6397503330022509E-7</v>
      </c>
      <c r="T116" s="8">
        <v>0</v>
      </c>
      <c r="U116" s="11">
        <f t="shared" si="1"/>
        <v>6.6397503330022509E-7</v>
      </c>
    </row>
    <row r="117" spans="1:21" x14ac:dyDescent="0.3">
      <c r="A117" s="7" t="s">
        <v>119</v>
      </c>
      <c r="B117">
        <v>-0.42360239975503133</v>
      </c>
      <c r="C117">
        <v>-7.0440710191507494E-2</v>
      </c>
      <c r="D117">
        <v>-0.10492312641050065</v>
      </c>
      <c r="E117">
        <v>-2.1576028601898209E-2</v>
      </c>
      <c r="F117">
        <v>-2.2616730584396331E-2</v>
      </c>
      <c r="G117">
        <v>-4.7719734657086128E-3</v>
      </c>
      <c r="H117">
        <v>-4.7144848900156173E-3</v>
      </c>
      <c r="I117">
        <v>-1.0237761887850446E-3</v>
      </c>
      <c r="J117">
        <v>-9.6502673344082014E-4</v>
      </c>
      <c r="K117">
        <v>-2.1430419185227572E-4</v>
      </c>
      <c r="L117">
        <v>-1.9616996041725443E-4</v>
      </c>
      <c r="M117">
        <v>-4.4354621172628745E-5</v>
      </c>
      <c r="N117">
        <v>-3.9676773370954839E-5</v>
      </c>
      <c r="O117">
        <v>-9.0920961020382742E-6</v>
      </c>
      <c r="P117">
        <v>-8.0013955772592951E-6</v>
      </c>
      <c r="Q117">
        <v>-1.8511637793978736E-6</v>
      </c>
      <c r="R117">
        <v>-1.610406096268844E-6</v>
      </c>
      <c r="S117">
        <v>-3.7494898764220401E-7</v>
      </c>
      <c r="T117" s="8">
        <v>0</v>
      </c>
      <c r="U117" s="11">
        <f t="shared" si="1"/>
        <v>3.7494898764220401E-7</v>
      </c>
    </row>
    <row r="118" spans="1:21" x14ac:dyDescent="0.3">
      <c r="A118" s="7" t="s">
        <v>120</v>
      </c>
      <c r="B118">
        <v>0.92177201021681743</v>
      </c>
      <c r="C118">
        <v>0.7401673072529551</v>
      </c>
      <c r="D118">
        <v>0.98419609012310227</v>
      </c>
      <c r="E118">
        <v>0.94702833333675707</v>
      </c>
      <c r="F118">
        <v>0.99704900877179004</v>
      </c>
      <c r="G118">
        <v>0.98944154660829753</v>
      </c>
      <c r="H118">
        <v>0.99939791243361831</v>
      </c>
      <c r="I118">
        <v>0.99788295207593558</v>
      </c>
      <c r="J118">
        <v>0.99987954511908472</v>
      </c>
      <c r="K118">
        <v>0.99957634538976969</v>
      </c>
      <c r="L118">
        <v>0.99997563975524717</v>
      </c>
      <c r="M118">
        <v>0.99991514691123995</v>
      </c>
      <c r="N118">
        <v>0.99999511484033077</v>
      </c>
      <c r="O118">
        <v>0.99998301029732484</v>
      </c>
      <c r="P118">
        <v>0.99999902578500166</v>
      </c>
      <c r="Q118">
        <v>0.99999659846344524</v>
      </c>
      <c r="R118">
        <v>0.99999980713043524</v>
      </c>
      <c r="S118">
        <v>0.99999931904560668</v>
      </c>
      <c r="T118" s="8">
        <v>1</v>
      </c>
      <c r="U118" s="11">
        <f t="shared" si="1"/>
        <v>6.8095439331727903E-7</v>
      </c>
    </row>
    <row r="119" spans="1:21" x14ac:dyDescent="0.3">
      <c r="A119" s="7" t="s">
        <v>121</v>
      </c>
      <c r="B119">
        <v>8.2106003915076613</v>
      </c>
      <c r="C119">
        <v>8.7712849758529217</v>
      </c>
      <c r="D119">
        <v>8.8583349440290409</v>
      </c>
      <c r="E119">
        <v>8.9612499544635362</v>
      </c>
      <c r="F119">
        <v>8.9733138463522728</v>
      </c>
      <c r="G119">
        <v>8.9926722164486605</v>
      </c>
      <c r="H119">
        <v>8.9948429081089358</v>
      </c>
      <c r="I119">
        <v>8.9985941478594338</v>
      </c>
      <c r="J119">
        <v>8.9989900271590155</v>
      </c>
      <c r="K119">
        <v>8.9997268740292355</v>
      </c>
      <c r="L119">
        <v>8.9998008633251434</v>
      </c>
      <c r="M119">
        <v>8.9999466715672103</v>
      </c>
      <c r="N119">
        <v>8.9999605367992643</v>
      </c>
      <c r="O119">
        <v>8.9999895435902832</v>
      </c>
      <c r="P119">
        <v>8.9999921530836389</v>
      </c>
      <c r="Q119">
        <v>8.9999979441919535</v>
      </c>
      <c r="R119">
        <v>8.9999984356629046</v>
      </c>
      <c r="S119">
        <v>8.999999595019835</v>
      </c>
      <c r="T119" s="8">
        <v>9</v>
      </c>
      <c r="U119" s="11">
        <f t="shared" si="1"/>
        <v>4.0498016495860156E-7</v>
      </c>
    </row>
    <row r="120" spans="1:21" x14ac:dyDescent="0.3">
      <c r="A120" s="7" t="s">
        <v>122</v>
      </c>
      <c r="B120">
        <v>0.69955877309060099</v>
      </c>
      <c r="C120">
        <v>0.60900789817222811</v>
      </c>
      <c r="D120">
        <v>0.95688988310004575</v>
      </c>
      <c r="E120">
        <v>0.93452458154751072</v>
      </c>
      <c r="F120">
        <v>0.99162820625623316</v>
      </c>
      <c r="G120">
        <v>0.98781716067172554</v>
      </c>
      <c r="H120">
        <v>0.99845364380352408</v>
      </c>
      <c r="I120">
        <v>0.99769095007285247</v>
      </c>
      <c r="J120">
        <v>0.99970934329711092</v>
      </c>
      <c r="K120">
        <v>0.99955484286626362</v>
      </c>
      <c r="L120">
        <v>0.99994577065950352</v>
      </c>
      <c r="M120">
        <v>0.99991345157030742</v>
      </c>
      <c r="N120">
        <v>0.99998985356582037</v>
      </c>
      <c r="O120">
        <v>0.99998305182667357</v>
      </c>
      <c r="P120">
        <v>0.99999810034598235</v>
      </c>
      <c r="Q120">
        <v>0.99999666392518161</v>
      </c>
      <c r="R120">
        <v>0.99999964404087738</v>
      </c>
      <c r="S120">
        <v>0.99999934064407203</v>
      </c>
      <c r="T120" s="8">
        <v>1</v>
      </c>
      <c r="U120" s="11">
        <f t="shared" si="1"/>
        <v>6.5935592796773079E-7</v>
      </c>
    </row>
    <row r="121" spans="1:21" x14ac:dyDescent="0.3">
      <c r="A121" s="7" t="s">
        <v>123</v>
      </c>
      <c r="B121">
        <v>7.1388360732725573</v>
      </c>
      <c r="C121">
        <v>7.7199236247084526</v>
      </c>
      <c r="D121">
        <v>7.858882114882511</v>
      </c>
      <c r="E121">
        <v>7.9498700096855268</v>
      </c>
      <c r="F121">
        <v>7.9744134641575313</v>
      </c>
      <c r="G121">
        <v>7.9907889340073996</v>
      </c>
      <c r="H121">
        <v>7.9952143700609648</v>
      </c>
      <c r="I121">
        <v>7.9982741490021905</v>
      </c>
      <c r="J121">
        <v>7.9990864714676455</v>
      </c>
      <c r="K121">
        <v>7.9996743910222685</v>
      </c>
      <c r="L121">
        <v>7.9998230807094348</v>
      </c>
      <c r="M121">
        <v>7.9999380848109682</v>
      </c>
      <c r="N121">
        <v>7.9999653876302661</v>
      </c>
      <c r="O121">
        <v>7.9999881511484805</v>
      </c>
      <c r="P121">
        <v>7.9999931757663179</v>
      </c>
      <c r="Q121">
        <v>7.9999977198171877</v>
      </c>
      <c r="R121">
        <v>7.9999986466149924</v>
      </c>
      <c r="S121">
        <v>7.9999995592421485</v>
      </c>
      <c r="T121" s="8">
        <v>8</v>
      </c>
      <c r="U121" s="11">
        <f t="shared" si="1"/>
        <v>4.4075785154973346E-7</v>
      </c>
    </row>
    <row r="122" spans="1:21" x14ac:dyDescent="0.3">
      <c r="A122" s="7" t="s">
        <v>124</v>
      </c>
      <c r="B122">
        <v>0.73583826189320645</v>
      </c>
      <c r="C122">
        <v>0.69216805193811903</v>
      </c>
      <c r="D122">
        <v>0.92754061097243934</v>
      </c>
      <c r="E122">
        <v>0.93932111639013638</v>
      </c>
      <c r="F122">
        <v>0.98674408308097983</v>
      </c>
      <c r="G122">
        <v>0.98873265334126237</v>
      </c>
      <c r="H122">
        <v>0.99747738157310151</v>
      </c>
      <c r="I122">
        <v>0.99786246140907209</v>
      </c>
      <c r="J122">
        <v>0.99953189393938346</v>
      </c>
      <c r="K122">
        <v>0.99959225535845553</v>
      </c>
      <c r="L122">
        <v>0.99991283026844846</v>
      </c>
      <c r="M122">
        <v>0.99992141940223855</v>
      </c>
      <c r="N122">
        <v>0.9999837780604075</v>
      </c>
      <c r="O122">
        <v>0.99998474077065813</v>
      </c>
      <c r="P122">
        <v>0.99999697635390461</v>
      </c>
      <c r="Q122">
        <v>0.99999701687254039</v>
      </c>
      <c r="R122">
        <v>0.99999943607411468</v>
      </c>
      <c r="S122">
        <v>0.99999941363174416</v>
      </c>
      <c r="T122" s="8">
        <v>1</v>
      </c>
      <c r="U122" s="11">
        <f t="shared" si="1"/>
        <v>5.8636825583935348E-7</v>
      </c>
    </row>
    <row r="123" spans="1:21" x14ac:dyDescent="0.3">
      <c r="A123" s="7" t="s">
        <v>125</v>
      </c>
      <c r="B123">
        <v>0.58807367309819025</v>
      </c>
      <c r="C123">
        <v>0.76266802508886211</v>
      </c>
      <c r="D123">
        <v>0.90940116872324761</v>
      </c>
      <c r="E123">
        <v>0.95110409756728109</v>
      </c>
      <c r="F123">
        <v>0.9823649853703238</v>
      </c>
      <c r="G123">
        <v>0.99060857899490251</v>
      </c>
      <c r="H123">
        <v>0.99659219467726345</v>
      </c>
      <c r="I123">
        <v>0.99822478470722908</v>
      </c>
      <c r="J123">
        <v>0.999338368627815</v>
      </c>
      <c r="K123">
        <v>0.99966382584009272</v>
      </c>
      <c r="L123">
        <v>0.99987053310187379</v>
      </c>
      <c r="M123">
        <v>0.9999360923005588</v>
      </c>
      <c r="N123">
        <v>0.99997446472349538</v>
      </c>
      <c r="O123">
        <v>0.99998779665340132</v>
      </c>
      <c r="P123">
        <v>0.99999492915172261</v>
      </c>
      <c r="Q123">
        <v>0.99999766044741678</v>
      </c>
      <c r="R123">
        <v>0.99999898717821212</v>
      </c>
      <c r="S123">
        <v>0.99999954994816742</v>
      </c>
      <c r="T123" s="8">
        <v>1</v>
      </c>
      <c r="U123" s="11">
        <f t="shared" si="1"/>
        <v>4.5005183257895709E-7</v>
      </c>
    </row>
    <row r="124" spans="1:21" x14ac:dyDescent="0.3">
      <c r="A124" s="7" t="s">
        <v>126</v>
      </c>
      <c r="B124">
        <v>2.4818009744109206</v>
      </c>
      <c r="C124">
        <v>2.8035671622430618</v>
      </c>
      <c r="D124">
        <v>2.9158115388455883</v>
      </c>
      <c r="E124">
        <v>2.9598144802222834</v>
      </c>
      <c r="F124">
        <v>2.983350415048196</v>
      </c>
      <c r="G124">
        <v>2.9918117458261055</v>
      </c>
      <c r="H124">
        <v>2.996934108708488</v>
      </c>
      <c r="I124">
        <v>2.9984046382027882</v>
      </c>
      <c r="J124">
        <v>2.9994243729551298</v>
      </c>
      <c r="K124">
        <v>2.9996879869067361</v>
      </c>
      <c r="L124">
        <v>2.9998921144329773</v>
      </c>
      <c r="M124">
        <v>2.9999389430373182</v>
      </c>
      <c r="N124">
        <v>2.9999797234738623</v>
      </c>
      <c r="O124">
        <v>2.9999880053748997</v>
      </c>
      <c r="P124">
        <v>2.9999961883885033</v>
      </c>
      <c r="Q124">
        <v>2.9999976353655144</v>
      </c>
      <c r="R124">
        <v>2.9999992836433207</v>
      </c>
      <c r="S124">
        <v>2.9999995322200612</v>
      </c>
      <c r="T124" s="8">
        <v>3</v>
      </c>
      <c r="U124" s="11">
        <f t="shared" si="1"/>
        <v>4.6777993878421853E-7</v>
      </c>
    </row>
    <row r="125" spans="1:21" x14ac:dyDescent="0.3">
      <c r="A125" s="7" t="s">
        <v>127</v>
      </c>
      <c r="B125">
        <v>-6.6095306057129433E-2</v>
      </c>
      <c r="C125">
        <v>-0.20794574360517992</v>
      </c>
      <c r="D125">
        <v>-2.9060091509649444E-2</v>
      </c>
      <c r="E125">
        <v>-4.0533260637389525E-2</v>
      </c>
      <c r="F125">
        <v>-7.255492347657426E-3</v>
      </c>
      <c r="G125">
        <v>-7.8581905852203628E-3</v>
      </c>
      <c r="H125">
        <v>-1.6114153572601344E-3</v>
      </c>
      <c r="I125">
        <v>-1.5221117041421157E-3</v>
      </c>
      <c r="J125">
        <v>-3.4264644762161062E-4</v>
      </c>
      <c r="K125">
        <v>-2.9473863327144571E-4</v>
      </c>
      <c r="L125">
        <v>-7.1492179626357041E-5</v>
      </c>
      <c r="M125">
        <v>-5.7047902828070263E-5</v>
      </c>
      <c r="N125">
        <v>-1.4793097098741562E-5</v>
      </c>
      <c r="O125">
        <v>-1.1040210265232376E-5</v>
      </c>
      <c r="P125">
        <v>-3.051087911620517E-6</v>
      </c>
      <c r="Q125">
        <v>-2.1365630814721127E-6</v>
      </c>
      <c r="R125">
        <v>-6.2864604147833501E-7</v>
      </c>
      <c r="S125">
        <v>-4.1352325883475121E-7</v>
      </c>
      <c r="T125" s="8">
        <v>0</v>
      </c>
      <c r="U125" s="11">
        <f t="shared" si="1"/>
        <v>4.1352325883475121E-7</v>
      </c>
    </row>
    <row r="126" spans="1:21" x14ac:dyDescent="0.3">
      <c r="A126" s="7" t="s">
        <v>128</v>
      </c>
      <c r="B126">
        <v>7.5507624001743681</v>
      </c>
      <c r="C126">
        <v>7.9072362440843955</v>
      </c>
      <c r="D126">
        <v>7.9113435437604673</v>
      </c>
      <c r="E126">
        <v>7.97888274862476</v>
      </c>
      <c r="F126">
        <v>7.9846567782308604</v>
      </c>
      <c r="G126">
        <v>7.9956620568664389</v>
      </c>
      <c r="H126">
        <v>7.9970601710058196</v>
      </c>
      <c r="I126">
        <v>7.9990741294988954</v>
      </c>
      <c r="J126">
        <v>7.9994409748181274</v>
      </c>
      <c r="K126">
        <v>7.9998080004709946</v>
      </c>
      <c r="L126">
        <v>7.9998930402029966</v>
      </c>
      <c r="M126">
        <v>7.9999605943643903</v>
      </c>
      <c r="N126">
        <v>7.9999795822877315</v>
      </c>
      <c r="O126">
        <v>7.9999919826489814</v>
      </c>
      <c r="P126">
        <v>7.9999961101241412</v>
      </c>
      <c r="Q126">
        <v>7.9999983765212201</v>
      </c>
      <c r="R126">
        <v>7.9999992610085515</v>
      </c>
      <c r="S126">
        <v>7.9999996722128879</v>
      </c>
      <c r="T126" s="8">
        <v>8</v>
      </c>
      <c r="U126" s="11">
        <f t="shared" si="1"/>
        <v>3.2778711211989275E-7</v>
      </c>
    </row>
    <row r="127" spans="1:21" x14ac:dyDescent="0.3">
      <c r="A127" s="7" t="s">
        <v>129</v>
      </c>
      <c r="B127">
        <v>3.5941440305327532E-2</v>
      </c>
      <c r="C127">
        <v>-0.15065123862249055</v>
      </c>
      <c r="D127">
        <v>7.6487731691052829E-3</v>
      </c>
      <c r="E127">
        <v>-2.6440672262360569E-2</v>
      </c>
      <c r="F127">
        <v>1.3013838696817812E-4</v>
      </c>
      <c r="G127">
        <v>-5.2620328799884881E-3</v>
      </c>
      <c r="H127">
        <v>-2.2643412660979835E-4</v>
      </c>
      <c r="I127">
        <v>-1.0718709390358612E-3</v>
      </c>
      <c r="J127">
        <v>-8.5948104918384281E-5</v>
      </c>
      <c r="K127">
        <v>-2.16158515298253E-4</v>
      </c>
      <c r="L127">
        <v>-2.3711554607905137E-5</v>
      </c>
      <c r="M127">
        <v>-4.3177411867782274E-5</v>
      </c>
      <c r="N127">
        <v>-5.821891445861299E-6</v>
      </c>
      <c r="O127">
        <v>-8.5529998323139184E-6</v>
      </c>
      <c r="P127">
        <v>-1.3493106641433795E-6</v>
      </c>
      <c r="Q127">
        <v>-1.6837193703202619E-6</v>
      </c>
      <c r="R127">
        <v>-3.0260416089152179E-7</v>
      </c>
      <c r="S127">
        <v>-3.298868272869605E-7</v>
      </c>
      <c r="T127" s="8">
        <v>0</v>
      </c>
      <c r="U127" s="11">
        <f t="shared" si="1"/>
        <v>3.298868272869605E-7</v>
      </c>
    </row>
    <row r="128" spans="1:21" x14ac:dyDescent="0.3">
      <c r="A128" s="7" t="s">
        <v>130</v>
      </c>
      <c r="B128">
        <v>0.66819133360736327</v>
      </c>
      <c r="C128">
        <v>0.97030592034900354</v>
      </c>
      <c r="D128">
        <v>0.95106630357382949</v>
      </c>
      <c r="E128">
        <v>0.99586302748709277</v>
      </c>
      <c r="F128">
        <v>0.9892845310237296</v>
      </c>
      <c r="G128">
        <v>0.99853061536253229</v>
      </c>
      <c r="H128">
        <v>0.99786917397767927</v>
      </c>
      <c r="I128">
        <v>0.99962024503056723</v>
      </c>
      <c r="J128">
        <v>0.99957398025310129</v>
      </c>
      <c r="K128">
        <v>0.99990919114637744</v>
      </c>
      <c r="L128">
        <v>0.99991626405384659</v>
      </c>
      <c r="M128">
        <v>0.99997961530399126</v>
      </c>
      <c r="N128">
        <v>0.99998368294366691</v>
      </c>
      <c r="O128">
        <v>0.99999558007350486</v>
      </c>
      <c r="P128">
        <v>0.9999968460983335</v>
      </c>
      <c r="Q128">
        <v>0.99999906344316103</v>
      </c>
      <c r="R128">
        <v>0.99999939423857598</v>
      </c>
      <c r="S128">
        <v>0.99999980449840731</v>
      </c>
      <c r="T128" s="8">
        <v>1</v>
      </c>
      <c r="U128" s="11">
        <f t="shared" si="1"/>
        <v>1.955015926924375E-7</v>
      </c>
    </row>
    <row r="129" spans="1:21" x14ac:dyDescent="0.3">
      <c r="A129" s="7" t="s">
        <v>131</v>
      </c>
      <c r="B129">
        <v>0.13419884521580339</v>
      </c>
      <c r="C129">
        <v>-2.6481655317390107E-2</v>
      </c>
      <c r="D129">
        <v>1.7627604743480088E-2</v>
      </c>
      <c r="E129">
        <v>-1.0039791933285264E-2</v>
      </c>
      <c r="F129">
        <v>2.5840481567292687E-3</v>
      </c>
      <c r="G129">
        <v>-2.6174321202765798E-3</v>
      </c>
      <c r="H129">
        <v>3.2952071894222675E-4</v>
      </c>
      <c r="I129">
        <v>-5.8707369268658758E-4</v>
      </c>
      <c r="J129">
        <v>3.2695850479211373E-5</v>
      </c>
      <c r="K129">
        <v>-1.2569334928889644E-4</v>
      </c>
      <c r="L129">
        <v>7.0816573962456035E-7</v>
      </c>
      <c r="M129">
        <v>-2.6065596760310498E-5</v>
      </c>
      <c r="N129">
        <v>-8.6824204816287392E-7</v>
      </c>
      <c r="O129">
        <v>-5.2998699517120437E-6</v>
      </c>
      <c r="P129">
        <v>-3.4871069865468298E-7</v>
      </c>
      <c r="Q129">
        <v>-1.0625779748507918E-6</v>
      </c>
      <c r="R129">
        <v>-1.0037656215591613E-7</v>
      </c>
      <c r="S129">
        <v>-2.1091496244923417E-7</v>
      </c>
      <c r="T129" s="8">
        <v>0</v>
      </c>
      <c r="U129" s="11">
        <f t="shared" si="1"/>
        <v>2.1091496244923417E-7</v>
      </c>
    </row>
    <row r="130" spans="1:21" x14ac:dyDescent="0.3">
      <c r="A130" s="7" t="s">
        <v>132</v>
      </c>
      <c r="B130">
        <v>7.2220929107932819E-2</v>
      </c>
      <c r="C130">
        <v>5.7557303981387468E-2</v>
      </c>
      <c r="D130">
        <v>-1.7057016817347247E-2</v>
      </c>
      <c r="E130">
        <v>2.2275218659991401E-3</v>
      </c>
      <c r="F130">
        <v>-4.587623227477345E-3</v>
      </c>
      <c r="G130">
        <v>-8.1060938157388567E-5</v>
      </c>
      <c r="H130">
        <v>-1.0665569239597494E-3</v>
      </c>
      <c r="I130">
        <v>-9.4087883269244822E-5</v>
      </c>
      <c r="J130">
        <v>-2.2322259159185894E-4</v>
      </c>
      <c r="K130">
        <v>-2.981432931706206E-5</v>
      </c>
      <c r="L130">
        <v>-4.5264907207837938E-5</v>
      </c>
      <c r="M130">
        <v>-7.7104198171990833E-6</v>
      </c>
      <c r="N130">
        <v>-8.9759903040786526E-6</v>
      </c>
      <c r="O130">
        <v>-1.8135944974977408E-6</v>
      </c>
      <c r="P130">
        <v>-1.7558237870094522E-6</v>
      </c>
      <c r="Q130">
        <v>-4.0520788737243559E-7</v>
      </c>
      <c r="R130">
        <v>-3.4002124054604857E-7</v>
      </c>
      <c r="S130">
        <v>-8.7693755386146362E-8</v>
      </c>
      <c r="T130" s="8">
        <v>0</v>
      </c>
      <c r="U130" s="11">
        <f t="shared" si="1"/>
        <v>8.7693755386146362E-8</v>
      </c>
    </row>
    <row r="131" spans="1:21" ht="14.5" thickBot="1" x14ac:dyDescent="0.35">
      <c r="A131" s="7" t="s">
        <v>133</v>
      </c>
      <c r="B131">
        <v>1.0820073312351639</v>
      </c>
      <c r="C131">
        <v>1.0303947089352512</v>
      </c>
      <c r="D131">
        <v>1.0092874090410264</v>
      </c>
      <c r="E131">
        <v>0.99830026962178264</v>
      </c>
      <c r="F131">
        <v>1.0012793342130191</v>
      </c>
      <c r="G131">
        <v>0.99931047436469156</v>
      </c>
      <c r="H131">
        <v>1.0001949754435893</v>
      </c>
      <c r="I131">
        <v>0.99982016279061414</v>
      </c>
      <c r="J131">
        <v>1.0000268993263766</v>
      </c>
      <c r="K131">
        <v>0.99995972423707591</v>
      </c>
      <c r="L131">
        <v>1.0000031498137145</v>
      </c>
      <c r="M131">
        <v>0.99999139831549411</v>
      </c>
      <c r="N131">
        <v>1.0000002298856505</v>
      </c>
      <c r="O131">
        <v>0.99999822011653539</v>
      </c>
      <c r="P131">
        <v>0.99999997547020758</v>
      </c>
      <c r="Q131">
        <v>0.99999963879294274</v>
      </c>
      <c r="R131">
        <v>0.9999999827186562</v>
      </c>
      <c r="S131">
        <v>0.99999992770176627</v>
      </c>
      <c r="T131" s="14">
        <v>1</v>
      </c>
      <c r="U131" s="15">
        <f t="shared" ref="U131" si="2">ABS(S131-T131)</f>
        <v>7.2298233733114614E-8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</dc:creator>
  <cp:lastModifiedBy>Aria</cp:lastModifiedBy>
  <dcterms:created xsi:type="dcterms:W3CDTF">2020-06-08T14:29:12Z</dcterms:created>
  <dcterms:modified xsi:type="dcterms:W3CDTF">2020-06-08T14:31:59Z</dcterms:modified>
</cp:coreProperties>
</file>