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riannazavala/Desktop/Data analysis/SCI/"/>
    </mc:Choice>
  </mc:AlternateContent>
  <xr:revisionPtr revIDLastSave="0" documentId="8_{64C36198-589F-0643-B647-1071826B48C6}" xr6:coauthVersionLast="47" xr6:coauthVersionMax="47" xr10:uidLastSave="{00000000-0000-0000-0000-000000000000}"/>
  <bookViews>
    <workbookView xWindow="0" yWindow="0" windowWidth="28800" windowHeight="18000" activeTab="1" xr2:uid="{DFD7FF4D-2957-AB40-BA2F-27CD361D265F}"/>
  </bookViews>
  <sheets>
    <sheet name="Hoja1" sheetId="1" r:id="rId1"/>
    <sheet name="Hoja2" sheetId="2" r:id="rId2"/>
  </sheets>
  <calcPr calcId="18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<sst xmlns="http://schemas.openxmlformats.org/spreadsheetml/2006/main" count="1850" uniqueCount="1724">
  <si>
    <t>Distrito</t>
  </si>
  <si>
    <t xml:space="preserve"> Incidencia de la Pobreza Distrital (2023)</t>
  </si>
  <si>
    <t xml:space="preserve">Población estimada 2024 </t>
  </si>
  <si>
    <t xml:space="preserve"> Población NNA estimada 2024</t>
  </si>
  <si>
    <t>RIO TAMBO</t>
  </si>
  <si>
    <t>ULCUMAYO</t>
  </si>
  <si>
    <t>PAMPA HERMOSA</t>
  </si>
  <si>
    <t>COCHAS</t>
  </si>
  <si>
    <t>ANDAMARCA</t>
  </si>
  <si>
    <t>TAPO</t>
  </si>
  <si>
    <t>HUARICOLCA</t>
  </si>
  <si>
    <t>CARHUAMAYO</t>
  </si>
  <si>
    <t>POMACANCHA</t>
  </si>
  <si>
    <t>RICRAN</t>
  </si>
  <si>
    <t>MASMA CHICCHE</t>
  </si>
  <si>
    <t>JANJAILLO</t>
  </si>
  <si>
    <t>SANTO DOMINGO DE ACOBAMBA</t>
  </si>
  <si>
    <t>CULLHUAS</t>
  </si>
  <si>
    <t>COLCA</t>
  </si>
  <si>
    <t>ORCOTUNA</t>
  </si>
  <si>
    <t>PANGOA</t>
  </si>
  <si>
    <t>COVIRIALI</t>
  </si>
  <si>
    <t>VIQUES</t>
  </si>
  <si>
    <t>MAZAMARI</t>
  </si>
  <si>
    <t>ACOLLA</t>
  </si>
  <si>
    <t>MARCO</t>
  </si>
  <si>
    <t>MASMA</t>
  </si>
  <si>
    <t>SAN JOSE DE QUERO</t>
  </si>
  <si>
    <t>RIO NEGRO</t>
  </si>
  <si>
    <t>HUASAHUASI</t>
  </si>
  <si>
    <t>ACOBAMBA</t>
  </si>
  <si>
    <t>APATA</t>
  </si>
  <si>
    <t>CANCHAYLLO</t>
  </si>
  <si>
    <t>HUASICANCHA</t>
  </si>
  <si>
    <t>HUACRAPUQUIO</t>
  </si>
  <si>
    <t>PARIAHUANCA</t>
  </si>
  <si>
    <t>CHUPURO</t>
  </si>
  <si>
    <t>CARHUACALLANGA</t>
  </si>
  <si>
    <t>CHACAPAMPA</t>
  </si>
  <si>
    <t>CHICCHE</t>
  </si>
  <si>
    <t>PERENE</t>
  </si>
  <si>
    <t>HEROINAS TOLEDO</t>
  </si>
  <si>
    <t>COMAS</t>
  </si>
  <si>
    <t>CHAMBARA</t>
  </si>
  <si>
    <t>PICHANAKI</t>
  </si>
  <si>
    <t>ONDORES</t>
  </si>
  <si>
    <t>SAN PEDRO DE CHUNAN</t>
  </si>
  <si>
    <t>MONOBAMBA</t>
  </si>
  <si>
    <t>TUNAN MARCA</t>
  </si>
  <si>
    <t>PACA</t>
  </si>
  <si>
    <t>MOLINOS</t>
  </si>
  <si>
    <t>PANCAN</t>
  </si>
  <si>
    <t>YANACANCHA</t>
  </si>
  <si>
    <t>SAN JUAN DE ISCOS</t>
  </si>
  <si>
    <t>VIZCATAN DEL ENE</t>
  </si>
  <si>
    <t>LLAYLLA</t>
  </si>
  <si>
    <t>LA UNION</t>
  </si>
  <si>
    <t>SAN PEDRO DE CAJAS</t>
  </si>
  <si>
    <t>PUCARA</t>
  </si>
  <si>
    <t>HUAYUCACHI</t>
  </si>
  <si>
    <t>QUILCAS</t>
  </si>
  <si>
    <t>SAN AGUSTIN</t>
  </si>
  <si>
    <t>CHONGOS BAJO</t>
  </si>
  <si>
    <t>HUAMANCACA CHICO</t>
  </si>
  <si>
    <t>HUANCAN</t>
  </si>
  <si>
    <t>EL MANTARO</t>
  </si>
  <si>
    <t>SAUSA</t>
  </si>
  <si>
    <t>HUACHAC</t>
  </si>
  <si>
    <t>SAN JUAN DE JARPA</t>
  </si>
  <si>
    <t>PALCAMAYO</t>
  </si>
  <si>
    <t>CHACAPALPA</t>
  </si>
  <si>
    <t>SUITUCANCHA</t>
  </si>
  <si>
    <t>SAPALLANGA</t>
  </si>
  <si>
    <t>MUQUIYAUYO</t>
  </si>
  <si>
    <t>YAUYOS</t>
  </si>
  <si>
    <t>PALCA</t>
  </si>
  <si>
    <t>MATAHUASI</t>
  </si>
  <si>
    <t>MANZANARES</t>
  </si>
  <si>
    <t>MARISCAL CASTILLA</t>
  </si>
  <si>
    <t>MUQUI</t>
  </si>
  <si>
    <t>PARCO</t>
  </si>
  <si>
    <t>SAÑO</t>
  </si>
  <si>
    <t>SAN JERONIMO DE TUNAN</t>
  </si>
  <si>
    <t>SICAYA</t>
  </si>
  <si>
    <t>JUNIN</t>
  </si>
  <si>
    <t>CURICACA</t>
  </si>
  <si>
    <t>ATAURA</t>
  </si>
  <si>
    <t>SATIPO</t>
  </si>
  <si>
    <t>SAN LUIS DE SHUARO</t>
  </si>
  <si>
    <t>YAULI</t>
  </si>
  <si>
    <t>MARCAPOMACOCHA</t>
  </si>
  <si>
    <t>SANTA BARBARA DE CARHUACAYAN</t>
  </si>
  <si>
    <t>CHONGOS ALTO</t>
  </si>
  <si>
    <t>INGENIO</t>
  </si>
  <si>
    <t>QUICHUAY</t>
  </si>
  <si>
    <t>MITO</t>
  </si>
  <si>
    <t>ACO</t>
  </si>
  <si>
    <t>AHUAC</t>
  </si>
  <si>
    <t>PACCHA</t>
  </si>
  <si>
    <t>TRES DE DICIEMBRE</t>
  </si>
  <si>
    <t>CONCEPCION</t>
  </si>
  <si>
    <t>NUEVE DE JULIO</t>
  </si>
  <si>
    <t>HUERTAS</t>
  </si>
  <si>
    <t>HUAMALI</t>
  </si>
  <si>
    <t>JULCAN</t>
  </si>
  <si>
    <t>SINCOS</t>
  </si>
  <si>
    <t>PILCOMAYO</t>
  </si>
  <si>
    <t>HUALHUAS</t>
  </si>
  <si>
    <t>SAN LORENZO</t>
  </si>
  <si>
    <t>CHANCHAMAYO</t>
  </si>
  <si>
    <t>SAN RAMON</t>
  </si>
  <si>
    <t>TARMA</t>
  </si>
  <si>
    <t>CHUPACA</t>
  </si>
  <si>
    <t>MOROCOCHA</t>
  </si>
  <si>
    <t>JAUJA</t>
  </si>
  <si>
    <t>VITOC</t>
  </si>
  <si>
    <t>HUAY-HUAY</t>
  </si>
  <si>
    <t>SANTA ROSA DE OCOPA</t>
  </si>
  <si>
    <t>CHILCA</t>
  </si>
  <si>
    <t>LA OROYA</t>
  </si>
  <si>
    <t>SANTA ROSA DE SACCO</t>
  </si>
  <si>
    <t>HUARIPAMPA</t>
  </si>
  <si>
    <t>LEONOR ORDOÑEZ</t>
  </si>
  <si>
    <t>LLOCLLAPAMPA</t>
  </si>
  <si>
    <t>HUANCAYO</t>
  </si>
  <si>
    <t>EL TAMBO</t>
  </si>
  <si>
    <t>LINCHA</t>
  </si>
  <si>
    <t>COCHAMARCA</t>
  </si>
  <si>
    <t>SANTA ANA DE TUSI</t>
  </si>
  <si>
    <t>YAGUAS</t>
  </si>
  <si>
    <t>CHILLIA</t>
  </si>
  <si>
    <t>HUAYO</t>
  </si>
  <si>
    <t>PACAIPAMPA</t>
  </si>
  <si>
    <t>UCHURACCAY</t>
  </si>
  <si>
    <t>OXAMARCA</t>
  </si>
  <si>
    <t>CHUGAY</t>
  </si>
  <si>
    <t>SAN ANDRES DE TUPICOCHA</t>
  </si>
  <si>
    <t>AMBAR</t>
  </si>
  <si>
    <t>CAPELO</t>
  </si>
  <si>
    <t>CONDORMARCA</t>
  </si>
  <si>
    <t>MARCABAL</t>
  </si>
  <si>
    <t>SINSICAP</t>
  </si>
  <si>
    <t>ANGUIA</t>
  </si>
  <si>
    <t>PALLANCHACRA</t>
  </si>
  <si>
    <t>PUCACOLPA</t>
  </si>
  <si>
    <t>CORANI</t>
  </si>
  <si>
    <t>TICLACAYAN</t>
  </si>
  <si>
    <t>SANAGORAN</t>
  </si>
  <si>
    <t>SARTIMBAMBA</t>
  </si>
  <si>
    <t>JOSE SABOGAL</t>
  </si>
  <si>
    <t>GORGOR</t>
  </si>
  <si>
    <t>COPA</t>
  </si>
  <si>
    <t>CACHACHI</t>
  </si>
  <si>
    <t>SALLIQUE</t>
  </si>
  <si>
    <t>MADEAN</t>
  </si>
  <si>
    <t>CHOCOS</t>
  </si>
  <si>
    <t>CUJILLO</t>
  </si>
  <si>
    <t>EMILIO SAN MARTIN</t>
  </si>
  <si>
    <t>CHACAYAN</t>
  </si>
  <si>
    <t>HUASMIN</t>
  </si>
  <si>
    <t>SARIN</t>
  </si>
  <si>
    <t>GOYLLARISQUIZGA</t>
  </si>
  <si>
    <t>COASA</t>
  </si>
  <si>
    <t>MIGUEL IGLESIAS</t>
  </si>
  <si>
    <t>ALTO TAPICHE</t>
  </si>
  <si>
    <t>TARATA</t>
  </si>
  <si>
    <t>CALLAYUC</t>
  </si>
  <si>
    <t>HUACASCHUQUE</t>
  </si>
  <si>
    <t>SITABAMBA</t>
  </si>
  <si>
    <t>SAPILLICA</t>
  </si>
  <si>
    <t>BALSAPUERTO</t>
  </si>
  <si>
    <t>MAQUIA</t>
  </si>
  <si>
    <t>ENCAÑADA</t>
  </si>
  <si>
    <t>CANCHABAMBA</t>
  </si>
  <si>
    <t>PAUCAR</t>
  </si>
  <si>
    <t>FRIAS</t>
  </si>
  <si>
    <t>CHETILLA</t>
  </si>
  <si>
    <t>HUAYRAPATA</t>
  </si>
  <si>
    <t>SAQUENA</t>
  </si>
  <si>
    <t>PADRE MARQUEZ</t>
  </si>
  <si>
    <t>COSPAN</t>
  </si>
  <si>
    <t>MIRACOSTA</t>
  </si>
  <si>
    <t>LA RAMADA</t>
  </si>
  <si>
    <t>CHACA</t>
  </si>
  <si>
    <t>MAZAN</t>
  </si>
  <si>
    <t>CORTEGANA</t>
  </si>
  <si>
    <t>SITACOCHA</t>
  </si>
  <si>
    <t>JENARO HERRERA</t>
  </si>
  <si>
    <t>CAHUAPANAS</t>
  </si>
  <si>
    <t>CAÑARIS</t>
  </si>
  <si>
    <t>SAN BERNARDINO</t>
  </si>
  <si>
    <t>CARABAMBA</t>
  </si>
  <si>
    <t>PARANDAY</t>
  </si>
  <si>
    <t>TOMAS</t>
  </si>
  <si>
    <t>QUINCHES</t>
  </si>
  <si>
    <t>TIGRE</t>
  </si>
  <si>
    <t>LAS AMAZONAS</t>
  </si>
  <si>
    <t>FIDEL OLIVAS ESCUDERO</t>
  </si>
  <si>
    <t>HUASO</t>
  </si>
  <si>
    <t>ONGON</t>
  </si>
  <si>
    <t>SARAYACU</t>
  </si>
  <si>
    <t>SARHUA</t>
  </si>
  <si>
    <t>LAJAS</t>
  </si>
  <si>
    <t>COATA</t>
  </si>
  <si>
    <t>ORONCCOY</t>
  </si>
  <si>
    <t>URARINAS</t>
  </si>
  <si>
    <t>INDIANA</t>
  </si>
  <si>
    <t>TAPUC</t>
  </si>
  <si>
    <t>QUINUABAMBA</t>
  </si>
  <si>
    <t>CONCHAN</t>
  </si>
  <si>
    <t>PEBAS</t>
  </si>
  <si>
    <t>LACABAMBA</t>
  </si>
  <si>
    <t>SAN SILVESTRE DE COCHAN</t>
  </si>
  <si>
    <t>UTICYACU</t>
  </si>
  <si>
    <t>TUPE</t>
  </si>
  <si>
    <t>CACRA</t>
  </si>
  <si>
    <t>MANSERICHE</t>
  </si>
  <si>
    <t>POTONI</t>
  </si>
  <si>
    <t>HUAMBOS</t>
  </si>
  <si>
    <t>CONCHUCOS</t>
  </si>
  <si>
    <t>FERNANDO LORES</t>
  </si>
  <si>
    <t>SAN PEDRO DE PILLAO</t>
  </si>
  <si>
    <t>CASCAPARA</t>
  </si>
  <si>
    <t>HUANCASPATA</t>
  </si>
  <si>
    <t>QUEROCOTILLO</t>
  </si>
  <si>
    <t>CHIGUIRIP</t>
  </si>
  <si>
    <t>PARINARI</t>
  </si>
  <si>
    <t>TUMBADEN</t>
  </si>
  <si>
    <t>NAMBALLE</t>
  </si>
  <si>
    <t>HUABAL</t>
  </si>
  <si>
    <t>BAMBAS</t>
  </si>
  <si>
    <t>LA LIBERTAD DE PALLAN</t>
  </si>
  <si>
    <t>AMANTANI</t>
  </si>
  <si>
    <t>PAUCARCOLLA</t>
  </si>
  <si>
    <t>JOSE MANUEL QUIROZ</t>
  </si>
  <si>
    <t>ALTO NANAY</t>
  </si>
  <si>
    <t>SAYAPULLO</t>
  </si>
  <si>
    <t>LA CUESTA</t>
  </si>
  <si>
    <t>YAQUERANA</t>
  </si>
  <si>
    <t>SANTA CRUZ DE TOLED</t>
  </si>
  <si>
    <t>PUERTO BERMUDEZ</t>
  </si>
  <si>
    <t>NAPO</t>
  </si>
  <si>
    <t>SOPLIN</t>
  </si>
  <si>
    <t>NAMORA</t>
  </si>
  <si>
    <t>HUACHON</t>
  </si>
  <si>
    <t>SANTIAGO DE CHALLAS</t>
  </si>
  <si>
    <t>TORRES CAUSANA</t>
  </si>
  <si>
    <t>GUZMANGO</t>
  </si>
  <si>
    <t>VARGAS GUERRA</t>
  </si>
  <si>
    <t>SAN FELIPE</t>
  </si>
  <si>
    <t>PICHOS</t>
  </si>
  <si>
    <t>USQUIL</t>
  </si>
  <si>
    <t>COLPAS</t>
  </si>
  <si>
    <t>ZEPITA</t>
  </si>
  <si>
    <t>SONDORILLO</t>
  </si>
  <si>
    <t>ANDOAS</t>
  </si>
  <si>
    <t>SANTO DOMINGO DE LA CAPILLA</t>
  </si>
  <si>
    <t>UTCO</t>
  </si>
  <si>
    <t>CHADIN</t>
  </si>
  <si>
    <t>YAMANGO</t>
  </si>
  <si>
    <t>NINACACA</t>
  </si>
  <si>
    <t>VILQUE</t>
  </si>
  <si>
    <t>TABACONAS</t>
  </si>
  <si>
    <t>VIÑAC</t>
  </si>
  <si>
    <t>SOROCHUCO</t>
  </si>
  <si>
    <t>CALQUIS</t>
  </si>
  <si>
    <t>SAN FRANCISCO DE ASIS DE YARUSYACAN</t>
  </si>
  <si>
    <t>VENTANILLA</t>
  </si>
  <si>
    <t>SAN MIGUEL DE ACO</t>
  </si>
  <si>
    <t>ANAPIA</t>
  </si>
  <si>
    <t>HUARMACA</t>
  </si>
  <si>
    <t>PINRA</t>
  </si>
  <si>
    <t>RAGASH</t>
  </si>
  <si>
    <t>YANAHUANCA</t>
  </si>
  <si>
    <t>TAUCA</t>
  </si>
  <si>
    <t>EL PRADO</t>
  </si>
  <si>
    <t>QUILLO</t>
  </si>
  <si>
    <t>PUYCA</t>
  </si>
  <si>
    <t>TOCMOCHE</t>
  </si>
  <si>
    <t>TAURIJA</t>
  </si>
  <si>
    <t>QUILAHUANI</t>
  </si>
  <si>
    <t>CHUMUCH</t>
  </si>
  <si>
    <t>ANCHIHUAY</t>
  </si>
  <si>
    <t>BAMBAMARCA</t>
  </si>
  <si>
    <t>YAVARI</t>
  </si>
  <si>
    <t>JACAS GRANDE</t>
  </si>
  <si>
    <t>MORCOLLA</t>
  </si>
  <si>
    <t>SAN JUAN DE CUTERVO</t>
  </si>
  <si>
    <t>AYABACA</t>
  </si>
  <si>
    <t>MACARI</t>
  </si>
  <si>
    <t>CASCA</t>
  </si>
  <si>
    <t>SONDOR</t>
  </si>
  <si>
    <t>CHANCAYBAÑOS</t>
  </si>
  <si>
    <t>SAN JUAN DE LICUPIS</t>
  </si>
  <si>
    <t>PARAS</t>
  </si>
  <si>
    <t>PALLASCA</t>
  </si>
  <si>
    <t>EL CARMEN DE LA FRONTERA</t>
  </si>
  <si>
    <t>LUIS CARRANZA</t>
  </si>
  <si>
    <t>HUAMANQUIQUIA</t>
  </si>
  <si>
    <t>CUPISNIQUE</t>
  </si>
  <si>
    <t>MARIAS</t>
  </si>
  <si>
    <t>UCHUMARCA</t>
  </si>
  <si>
    <t>LLACANORA</t>
  </si>
  <si>
    <t>UMARI</t>
  </si>
  <si>
    <t>PEDRO VILCA APAZA</t>
  </si>
  <si>
    <t>URPAY</t>
  </si>
  <si>
    <t>LALAQUIZ</t>
  </si>
  <si>
    <t>AZANGARO</t>
  </si>
  <si>
    <t>OMACHA</t>
  </si>
  <si>
    <t>CCATCA</t>
  </si>
  <si>
    <t>HUAYLILLAS</t>
  </si>
  <si>
    <t>HUANCAPON</t>
  </si>
  <si>
    <t>CAJATAMBO</t>
  </si>
  <si>
    <t>CANDARAVE</t>
  </si>
  <si>
    <t>CHUNGUI</t>
  </si>
  <si>
    <t>JILILI</t>
  </si>
  <si>
    <t>YAUYUCAN</t>
  </si>
  <si>
    <t>HUARANCHAL</t>
  </si>
  <si>
    <t>SAN JUAN DE TANTARANCHE</t>
  </si>
  <si>
    <t>MARIATANA</t>
  </si>
  <si>
    <t>LANGA</t>
  </si>
  <si>
    <t>QUILCAPUNCU</t>
  </si>
  <si>
    <t>CALAMARCA</t>
  </si>
  <si>
    <t>MOLINO</t>
  </si>
  <si>
    <t>ALFONSO UGARTE</t>
  </si>
  <si>
    <t>CALAPUJA</t>
  </si>
  <si>
    <t>MACATE</t>
  </si>
  <si>
    <t>TACABAMBA</t>
  </si>
  <si>
    <t>ORURILLO</t>
  </si>
  <si>
    <t>CONDURIRI</t>
  </si>
  <si>
    <t>SAN PEDRO DE CHAULAN</t>
  </si>
  <si>
    <t>INCAHUASI</t>
  </si>
  <si>
    <t>JIRCAN</t>
  </si>
  <si>
    <t>LLUMPA</t>
  </si>
  <si>
    <t>REQUENA</t>
  </si>
  <si>
    <t>GREGORIO PITA</t>
  </si>
  <si>
    <t>SOCOS</t>
  </si>
  <si>
    <t>BULDIBUYO</t>
  </si>
  <si>
    <t>CHALACO</t>
  </si>
  <si>
    <t>MI PERU</t>
  </si>
  <si>
    <t>HUACULLANI</t>
  </si>
  <si>
    <t>PASTAZA</t>
  </si>
  <si>
    <t>CHONTALI</t>
  </si>
  <si>
    <t>ATUNCOLLA</t>
  </si>
  <si>
    <t>MACUSANI</t>
  </si>
  <si>
    <t>YURACMARCA</t>
  </si>
  <si>
    <t>CURGOS</t>
  </si>
  <si>
    <t>MOLLEBAMBA</t>
  </si>
  <si>
    <t>PIMPINGOS</t>
  </si>
  <si>
    <t>LUCMA</t>
  </si>
  <si>
    <t>SANTILLANA</t>
  </si>
  <si>
    <t>CATILLUC</t>
  </si>
  <si>
    <t>TISCO</t>
  </si>
  <si>
    <t>CHUGUR</t>
  </si>
  <si>
    <t>CHALAMARCA</t>
  </si>
  <si>
    <t>ANGASMARCA</t>
  </si>
  <si>
    <t>CHOROS</t>
  </si>
  <si>
    <t>MACHE</t>
  </si>
  <si>
    <t>TICACO</t>
  </si>
  <si>
    <t>PATAMBUCO</t>
  </si>
  <si>
    <t>TAPICHE</t>
  </si>
  <si>
    <t>PUINAHUA</t>
  </si>
  <si>
    <t>TENIENTE MANUEL CLAVERO</t>
  </si>
  <si>
    <t>SINA</t>
  </si>
  <si>
    <t>SAN GREGORIO</t>
  </si>
  <si>
    <t>CATACHE</t>
  </si>
  <si>
    <t>HUANTAN</t>
  </si>
  <si>
    <t>HUANGASCAR</t>
  </si>
  <si>
    <t>HONGOS</t>
  </si>
  <si>
    <t>CARANIA</t>
  </si>
  <si>
    <t>UNION AGUA BLANCA</t>
  </si>
  <si>
    <t>CAYARA</t>
  </si>
  <si>
    <t>SHUPLUY</t>
  </si>
  <si>
    <t>UPAHUACHO</t>
  </si>
  <si>
    <t>MARCAPATA</t>
  </si>
  <si>
    <t>MIRGAS</t>
  </si>
  <si>
    <t>PUSI</t>
  </si>
  <si>
    <t>AJOYANI</t>
  </si>
  <si>
    <t>MARIA PARADO DE BELLIDO</t>
  </si>
  <si>
    <t>MARMOT</t>
  </si>
  <si>
    <t>VILAVILA</t>
  </si>
  <si>
    <t>SAN BUENAVENTURA</t>
  </si>
  <si>
    <t>YACUS</t>
  </si>
  <si>
    <t>NAUTA</t>
  </si>
  <si>
    <t>CHALCOS</t>
  </si>
  <si>
    <t>DESAGUADERO</t>
  </si>
  <si>
    <t>LIVITACA</t>
  </si>
  <si>
    <t>VILCANCHOS</t>
  </si>
  <si>
    <t>COCHABAMBA</t>
  </si>
  <si>
    <t>VINCHOS</t>
  </si>
  <si>
    <t>ALCA</t>
  </si>
  <si>
    <t>YANAC</t>
  </si>
  <si>
    <t>TARACO</t>
  </si>
  <si>
    <t>SAURAMA</t>
  </si>
  <si>
    <t>MUSGA</t>
  </si>
  <si>
    <t>HUANCA-HUANCA</t>
  </si>
  <si>
    <t>SAN DAMIAN</t>
  </si>
  <si>
    <t>CHECCA</t>
  </si>
  <si>
    <t>PUÑOS</t>
  </si>
  <si>
    <t>BOLOGNESI</t>
  </si>
  <si>
    <t>CHIMBAN</t>
  </si>
  <si>
    <t>CHOROPAMPA</t>
  </si>
  <si>
    <t>LA COIPA</t>
  </si>
  <si>
    <t>PAUCARTAMBO</t>
  </si>
  <si>
    <t>HUARANGO</t>
  </si>
  <si>
    <t>HEROES ALBARRACIN</t>
  </si>
  <si>
    <t>PULAN</t>
  </si>
  <si>
    <t>MONTERO</t>
  </si>
  <si>
    <t>SUSAPAYA</t>
  </si>
  <si>
    <t>PLATERIA</t>
  </si>
  <si>
    <t>SALPO</t>
  </si>
  <si>
    <t>QUEHUE</t>
  </si>
  <si>
    <t>MORONA</t>
  </si>
  <si>
    <t>APARICIO POMARES</t>
  </si>
  <si>
    <t>COCHORCO</t>
  </si>
  <si>
    <t>ELEAZAR GUZMAN BARRON</t>
  </si>
  <si>
    <t>YUPAN</t>
  </si>
  <si>
    <t>SAN ANDRES DE CUTERVO</t>
  </si>
  <si>
    <t>PANAO</t>
  </si>
  <si>
    <t>NINABAMBA</t>
  </si>
  <si>
    <t>SICCHEZ</t>
  </si>
  <si>
    <t>HUAYA</t>
  </si>
  <si>
    <t>CORONEL CASTAÑEDA</t>
  </si>
  <si>
    <t>POMATA</t>
  </si>
  <si>
    <t>QUIÑOTA</t>
  </si>
  <si>
    <t>NIEPOS</t>
  </si>
  <si>
    <t>NUÑOA</t>
  </si>
  <si>
    <t>LAGUNAS</t>
  </si>
  <si>
    <t>USICAYOS</t>
  </si>
  <si>
    <t>PUTUMAYO</t>
  </si>
  <si>
    <t>ANCHONGA</t>
  </si>
  <si>
    <t>MOHO</t>
  </si>
  <si>
    <t>SANTA CRUZ DE CHUCA</t>
  </si>
  <si>
    <t>ITUATA</t>
  </si>
  <si>
    <t>CONDEBAMBA</t>
  </si>
  <si>
    <t>SALCABAMBA</t>
  </si>
  <si>
    <t>PISACOMA</t>
  </si>
  <si>
    <t>SANTIAGO DE CHUCO</t>
  </si>
  <si>
    <t>SANTIAGO DE PAUCARAY</t>
  </si>
  <si>
    <t>HUACAYBAMBA</t>
  </si>
  <si>
    <t>SAN LUIS DE LUCMA</t>
  </si>
  <si>
    <t>QUEROCOTO</t>
  </si>
  <si>
    <t>OCONGATE</t>
  </si>
  <si>
    <t>PUTINA</t>
  </si>
  <si>
    <t>SOCOTA</t>
  </si>
  <si>
    <t>MAÑAZO</t>
  </si>
  <si>
    <t>YARUMAYO</t>
  </si>
  <si>
    <t>PAROBAMBA</t>
  </si>
  <si>
    <t>POMAHUACA</t>
  </si>
  <si>
    <t>CHORAS</t>
  </si>
  <si>
    <t>SAUCEPAMPA</t>
  </si>
  <si>
    <t>COLASAY</t>
  </si>
  <si>
    <t>GUADALUPITO</t>
  </si>
  <si>
    <t>SITAJARA</t>
  </si>
  <si>
    <t>TARUCACHI</t>
  </si>
  <si>
    <t>HUAYLLAN</t>
  </si>
  <si>
    <t>LAYO</t>
  </si>
  <si>
    <t>CACHICADAN</t>
  </si>
  <si>
    <t>SAN JUAN DE BIGOTE</t>
  </si>
  <si>
    <t>SANTO TORIBIO</t>
  </si>
  <si>
    <t>ACORA</t>
  </si>
  <si>
    <t>AGALLPAMPA</t>
  </si>
  <si>
    <t>SAN JOSE DE TICLLAS</t>
  </si>
  <si>
    <t>CHINGALPO</t>
  </si>
  <si>
    <t>TAPAY</t>
  </si>
  <si>
    <t>SILLAPATA</t>
  </si>
  <si>
    <t>CHURUBAMBA</t>
  </si>
  <si>
    <t>SUCRE</t>
  </si>
  <si>
    <t>TANTAMAYO</t>
  </si>
  <si>
    <t>SINGA</t>
  </si>
  <si>
    <t>TIQUILLACA</t>
  </si>
  <si>
    <t>CAYARANI</t>
  </si>
  <si>
    <t>APONGO</t>
  </si>
  <si>
    <t>HUARIACA</t>
  </si>
  <si>
    <t>ACZO</t>
  </si>
  <si>
    <t>CAPAZO</t>
  </si>
  <si>
    <t>HUATA</t>
  </si>
  <si>
    <t>PAIMAS</t>
  </si>
  <si>
    <t>CUENCA</t>
  </si>
  <si>
    <t>YURUA</t>
  </si>
  <si>
    <t>CAPACHICA</t>
  </si>
  <si>
    <t>PALCAZU</t>
  </si>
  <si>
    <t>CASHAPAMPA</t>
  </si>
  <si>
    <t>AYAHUANCO</t>
  </si>
  <si>
    <t>SANTA CATALINA DE MOSSA</t>
  </si>
  <si>
    <t>SICSIBAMBA</t>
  </si>
  <si>
    <t>SAN BENITO</t>
  </si>
  <si>
    <t>CCARHUAYO</t>
  </si>
  <si>
    <t>CHALLABAMBA</t>
  </si>
  <si>
    <t>PUCUSANA</t>
  </si>
  <si>
    <t>HUAYNACOTAS</t>
  </si>
  <si>
    <t>CAHUAC</t>
  </si>
  <si>
    <t>JACAS CHICO</t>
  </si>
  <si>
    <t>ROSA PANDURO</t>
  </si>
  <si>
    <t>HUANDOVAL</t>
  </si>
  <si>
    <t>COLQUEPATA</t>
  </si>
  <si>
    <t>IHUARI</t>
  </si>
  <si>
    <t>QUIACA</t>
  </si>
  <si>
    <t>SAN JUAN DEL ORO</t>
  </si>
  <si>
    <t>LIMBANI</t>
  </si>
  <si>
    <t>IGUAIN</t>
  </si>
  <si>
    <t>CHUQUIS</t>
  </si>
  <si>
    <t>SANTA MARIA DEL VALLE</t>
  </si>
  <si>
    <t>ARANCAY</t>
  </si>
  <si>
    <t>LARES</t>
  </si>
  <si>
    <t>CABANILLA</t>
  </si>
  <si>
    <t>SAN MIGUEL DE EL FAIQUE</t>
  </si>
  <si>
    <t>SAN PABLO</t>
  </si>
  <si>
    <t>ALCAMENCA</t>
  </si>
  <si>
    <t>EDUARDO VILLANUEVA</t>
  </si>
  <si>
    <t>TONGOD</t>
  </si>
  <si>
    <t>YUNGUYO</t>
  </si>
  <si>
    <t>PICHACANI</t>
  </si>
  <si>
    <t>ANDABAMBA</t>
  </si>
  <si>
    <t>CAHUACHO</t>
  </si>
  <si>
    <t>CONSTITUCIÓN</t>
  </si>
  <si>
    <t>RAMON CASTILLA</t>
  </si>
  <si>
    <t>PACCHO</t>
  </si>
  <si>
    <t>CHECRAS</t>
  </si>
  <si>
    <t>HUAYLLACAYAN</t>
  </si>
  <si>
    <t>POZUZO</t>
  </si>
  <si>
    <t>CARAPO</t>
  </si>
  <si>
    <t>TROMPETEROS</t>
  </si>
  <si>
    <t>CAIRANI</t>
  </si>
  <si>
    <t>ACOCRO</t>
  </si>
  <si>
    <t>YAUYA</t>
  </si>
  <si>
    <t>CAJAY</t>
  </si>
  <si>
    <t>OLLACHEA</t>
  </si>
  <si>
    <t>YANAOCA</t>
  </si>
  <si>
    <t>ANDAGUA</t>
  </si>
  <si>
    <t>LLUSCO</t>
  </si>
  <si>
    <t>SAN MIGUEL DE CAURI</t>
  </si>
  <si>
    <t>TANTARICA</t>
  </si>
  <si>
    <t>CRUCERO</t>
  </si>
  <si>
    <t>HUATASANI</t>
  </si>
  <si>
    <t>MUÑANI</t>
  </si>
  <si>
    <t>CHUPA</t>
  </si>
  <si>
    <t>ACHAYA</t>
  </si>
  <si>
    <t>CONCHAMARCA</t>
  </si>
  <si>
    <t>CAYNA</t>
  </si>
  <si>
    <t>UCUNCHA</t>
  </si>
  <si>
    <t>CAYLLOMA</t>
  </si>
  <si>
    <t>CANARIA</t>
  </si>
  <si>
    <t>CUTURAPI</t>
  </si>
  <si>
    <t>COPANI</t>
  </si>
  <si>
    <t>CHILCAYOC</t>
  </si>
  <si>
    <t>CHICLA</t>
  </si>
  <si>
    <t>ANDAYMARCA</t>
  </si>
  <si>
    <t>CAICAY</t>
  </si>
  <si>
    <t>LLAPO</t>
  </si>
  <si>
    <t>JEBEROS</t>
  </si>
  <si>
    <t>CHARAT</t>
  </si>
  <si>
    <t>AYAPATA</t>
  </si>
  <si>
    <t>PUENTE PIEDRA</t>
  </si>
  <si>
    <t>QUISQUI</t>
  </si>
  <si>
    <t>MARGOS</t>
  </si>
  <si>
    <t>OCAÑA</t>
  </si>
  <si>
    <t>COLQUEMARCA</t>
  </si>
  <si>
    <t>QUICHES</t>
  </si>
  <si>
    <t>LAS LOMAS</t>
  </si>
  <si>
    <t>PUTINZA</t>
  </si>
  <si>
    <t>COLONIA</t>
  </si>
  <si>
    <t>AYAUCA</t>
  </si>
  <si>
    <t>CHAMACA</t>
  </si>
  <si>
    <t>SAISA</t>
  </si>
  <si>
    <t>HUALGAYOC</t>
  </si>
  <si>
    <t>MATARA</t>
  </si>
  <si>
    <t>HUANCABAMBA</t>
  </si>
  <si>
    <t>CHOCO</t>
  </si>
  <si>
    <t>TOTOS</t>
  </si>
  <si>
    <t>JESUS</t>
  </si>
  <si>
    <t>KELLUYO</t>
  </si>
  <si>
    <t>LOCROJA</t>
  </si>
  <si>
    <t>QUIRUVILCA</t>
  </si>
  <si>
    <t>CHUSCHI</t>
  </si>
  <si>
    <t>HUAMANGUILLA</t>
  </si>
  <si>
    <t>AUCARA</t>
  </si>
  <si>
    <t>NUEVO IMPERIAL</t>
  </si>
  <si>
    <t>CONGALLA</t>
  </si>
  <si>
    <t>CHAVINILLO</t>
  </si>
  <si>
    <t>SANTO DOMINGO</t>
  </si>
  <si>
    <t>PAMPAROMAS</t>
  </si>
  <si>
    <t>EL TALLAN</t>
  </si>
  <si>
    <t>CHACCHO</t>
  </si>
  <si>
    <t>CHILCAYMARCA</t>
  </si>
  <si>
    <t>CHARCANA</t>
  </si>
  <si>
    <t>ICHOCAN</t>
  </si>
  <si>
    <t>UNICACHI</t>
  </si>
  <si>
    <t>TINICACHI</t>
  </si>
  <si>
    <t>OLLARAYA</t>
  </si>
  <si>
    <t>CHACABAMBA</t>
  </si>
  <si>
    <t>QUIQUIJANA</t>
  </si>
  <si>
    <t>ASILLO</t>
  </si>
  <si>
    <t>CACERES DEL PERU</t>
  </si>
  <si>
    <t>SANTO TOMAS</t>
  </si>
  <si>
    <t>LLALLI</t>
  </si>
  <si>
    <t>CUPI</t>
  </si>
  <si>
    <t>CONTUMAZA</t>
  </si>
  <si>
    <t>JORGE CHAVEZ</t>
  </si>
  <si>
    <t>CHICHAS</t>
  </si>
  <si>
    <t>HUANUARA</t>
  </si>
  <si>
    <t>CAMILACA</t>
  </si>
  <si>
    <t>HUAC-HUAS</t>
  </si>
  <si>
    <t>LLAMA</t>
  </si>
  <si>
    <t>SEXI</t>
  </si>
  <si>
    <t>BOLIVAR</t>
  </si>
  <si>
    <t>SAN JOSE DEL ALTO</t>
  </si>
  <si>
    <t>MANTA</t>
  </si>
  <si>
    <t>CHACHAS</t>
  </si>
  <si>
    <t>CHINCHAO</t>
  </si>
  <si>
    <t>ESTIQUE</t>
  </si>
  <si>
    <t>ESTIQUE-PAMPA</t>
  </si>
  <si>
    <t>CHINCHAYPUJIO</t>
  </si>
  <si>
    <t>SAN JOSE DE LOURDES</t>
  </si>
  <si>
    <t>PAMPAMARCA</t>
  </si>
  <si>
    <t>ICHUÑA</t>
  </si>
  <si>
    <t>CHANCAY</t>
  </si>
  <si>
    <t>CHOTA</t>
  </si>
  <si>
    <t>JEQUETEPEQUE</t>
  </si>
  <si>
    <t>LA FLORIDA</t>
  </si>
  <si>
    <t>JOSE GALVEZ</t>
  </si>
  <si>
    <t>HUAROS</t>
  </si>
  <si>
    <t>CHAZUTA</t>
  </si>
  <si>
    <t>CARHUANCA</t>
  </si>
  <si>
    <t>SANTA LUCIA</t>
  </si>
  <si>
    <t>COSME</t>
  </si>
  <si>
    <t>SAN JUAN DE IRIS</t>
  </si>
  <si>
    <t>SANGALLAYA</t>
  </si>
  <si>
    <t>LAHUAYTAMBO</t>
  </si>
  <si>
    <t>SAN PEDRO DE LARCAY</t>
  </si>
  <si>
    <t>CHUCUITO</t>
  </si>
  <si>
    <t>TUPAC AMARU</t>
  </si>
  <si>
    <t>PAICO</t>
  </si>
  <si>
    <t>VILCAS HUAMAN</t>
  </si>
  <si>
    <t>LAMPA</t>
  </si>
  <si>
    <t>SANTIAGO DE PISCHA</t>
  </si>
  <si>
    <t>COJATA</t>
  </si>
  <si>
    <t>LA MATANZA</t>
  </si>
  <si>
    <t>ANTAUTA</t>
  </si>
  <si>
    <t>PUNCHAO</t>
  </si>
  <si>
    <t>KUNTURKANKI</t>
  </si>
  <si>
    <t>ACOSTAMBO</t>
  </si>
  <si>
    <t>CONTAMANA</t>
  </si>
  <si>
    <t>HUANCARANI</t>
  </si>
  <si>
    <t>VILCA</t>
  </si>
  <si>
    <t>ILAVE</t>
  </si>
  <si>
    <t>ROBLE</t>
  </si>
  <si>
    <t>PITUMARCA</t>
  </si>
  <si>
    <t>ACCHA</t>
  </si>
  <si>
    <t>INKAWASI</t>
  </si>
  <si>
    <t>ANTONIO RAYMONDI</t>
  </si>
  <si>
    <t>CUTERVO</t>
  </si>
  <si>
    <t>ATAQUERO</t>
  </si>
  <si>
    <t>LARAMATE</t>
  </si>
  <si>
    <t>TENIENTE CESAR LOPEZ ROJAS</t>
  </si>
  <si>
    <t>SAN JUAN</t>
  </si>
  <si>
    <t>POMACANCHI</t>
  </si>
  <si>
    <t>SANTA LEONOR</t>
  </si>
  <si>
    <t>CAPACMARCA</t>
  </si>
  <si>
    <t>LA ARENA</t>
  </si>
  <si>
    <t>TAMBO GRANDE</t>
  </si>
  <si>
    <t>VILQUE CHICO</t>
  </si>
  <si>
    <t>COCHAPETI</t>
  </si>
  <si>
    <t>LOS MOROCHUCOS</t>
  </si>
  <si>
    <t>PICHIGUA</t>
  </si>
  <si>
    <t>YANAMA</t>
  </si>
  <si>
    <t>TILALI</t>
  </si>
  <si>
    <t>CONIMA</t>
  </si>
  <si>
    <t>ANRA</t>
  </si>
  <si>
    <t>SAN JUAN DE SALINAS</t>
  </si>
  <si>
    <t>ARAPA</t>
  </si>
  <si>
    <t>CAMINACA</t>
  </si>
  <si>
    <t>SACSAMARCA</t>
  </si>
  <si>
    <t>SIVIA</t>
  </si>
  <si>
    <t>PACARAOS</t>
  </si>
  <si>
    <t>JULI</t>
  </si>
  <si>
    <t>HUAYLLABAMBA</t>
  </si>
  <si>
    <t>MATACOTO</t>
  </si>
  <si>
    <t>OYON</t>
  </si>
  <si>
    <t>LONGOTEA</t>
  </si>
  <si>
    <t>HUAMATAMBO</t>
  </si>
  <si>
    <t>TAYABAMBA</t>
  </si>
  <si>
    <t>SAN SALVADOR DE QUIJE</t>
  </si>
  <si>
    <t>BELEN</t>
  </si>
  <si>
    <t>SANTA CRUZ</t>
  </si>
  <si>
    <t>ACOS VINCHOS</t>
  </si>
  <si>
    <t>MATO</t>
  </si>
  <si>
    <t>PILCHACA</t>
  </si>
  <si>
    <t>HUANCANE</t>
  </si>
  <si>
    <t>LANCONES</t>
  </si>
  <si>
    <t>ASQUIPATA</t>
  </si>
  <si>
    <t>CORONGO</t>
  </si>
  <si>
    <t>LLAPA</t>
  </si>
  <si>
    <t>HUANCA</t>
  </si>
  <si>
    <t>VILLA EL SALVADOR</t>
  </si>
  <si>
    <t>SANTIAGO DE TUCUMA</t>
  </si>
  <si>
    <t>SAN PEDRO DE CHANA</t>
  </si>
  <si>
    <t>SAN FRANCISCO</t>
  </si>
  <si>
    <t>LA LIBERTAD</t>
  </si>
  <si>
    <t>PAUCARA</t>
  </si>
  <si>
    <t>PONTO</t>
  </si>
  <si>
    <t>RIPAN</t>
  </si>
  <si>
    <t>SHUNQUI</t>
  </si>
  <si>
    <t>YANAS</t>
  </si>
  <si>
    <t>NANCHOC</t>
  </si>
  <si>
    <t>PIRA</t>
  </si>
  <si>
    <t>YURIMAGUAS</t>
  </si>
  <si>
    <t>MOLLEPAMPA</t>
  </si>
  <si>
    <t>PACHACAMAC</t>
  </si>
  <si>
    <t>ROSASPATA</t>
  </si>
  <si>
    <t>INCHUPALLA</t>
  </si>
  <si>
    <t>CORIS</t>
  </si>
  <si>
    <t>RANRAHIRCA</t>
  </si>
  <si>
    <t>UCO</t>
  </si>
  <si>
    <t>SAN JUAN DE RONTOY</t>
  </si>
  <si>
    <t>NICASIO</t>
  </si>
  <si>
    <t>SANTIAGO DE CHILCAS</t>
  </si>
  <si>
    <t>CHILCAS</t>
  </si>
  <si>
    <t>SANTIAGO DE LUCANAMARCA</t>
  </si>
  <si>
    <t>OTOCA</t>
  </si>
  <si>
    <t>HUACRACHUCO</t>
  </si>
  <si>
    <t>CHOLON</t>
  </si>
  <si>
    <t>VILLA VIRGEN</t>
  </si>
  <si>
    <t>LURICOCHA</t>
  </si>
  <si>
    <t>HUACAÑA</t>
  </si>
  <si>
    <t>CABANA</t>
  </si>
  <si>
    <t>CANAYRE</t>
  </si>
  <si>
    <t>HUAYLLAPAMPA</t>
  </si>
  <si>
    <t>NAVAN</t>
  </si>
  <si>
    <t>CAUJUL</t>
  </si>
  <si>
    <t>HUACAR</t>
  </si>
  <si>
    <t>SUYCKUTAMBO</t>
  </si>
  <si>
    <t>CHUPAMARCA</t>
  </si>
  <si>
    <t>LACHAQUI</t>
  </si>
  <si>
    <t>ARAHUAY</t>
  </si>
  <si>
    <t>RONDOS</t>
  </si>
  <si>
    <t>CASITAS</t>
  </si>
  <si>
    <t>SUYO</t>
  </si>
  <si>
    <t>ACOMAYO</t>
  </si>
  <si>
    <t>ANCON</t>
  </si>
  <si>
    <t>SAN GABAN</t>
  </si>
  <si>
    <t>PATAZ</t>
  </si>
  <si>
    <t>VICCO</t>
  </si>
  <si>
    <t>PUNTA HERMOSA</t>
  </si>
  <si>
    <t>CARABAYLLO</t>
  </si>
  <si>
    <t>PIAS</t>
  </si>
  <si>
    <t>LEONCIO PRADO</t>
  </si>
  <si>
    <t>SHAMBOYACU</t>
  </si>
  <si>
    <t>CANCHAQUE</t>
  </si>
  <si>
    <t>TARAY</t>
  </si>
  <si>
    <t>VILLA RICA</t>
  </si>
  <si>
    <t>CASCAS</t>
  </si>
  <si>
    <t>SAMUGARI</t>
  </si>
  <si>
    <t>SIBAYO</t>
  </si>
  <si>
    <t>CABANACONDE</t>
  </si>
  <si>
    <t>SORAS</t>
  </si>
  <si>
    <t>VILLA KINTIARINA</t>
  </si>
  <si>
    <t>AHUAYCHA</t>
  </si>
  <si>
    <t>LAS PIRIAS</t>
  </si>
  <si>
    <t>CALLANMARCA</t>
  </si>
  <si>
    <t>CIUDAD NUEVA</t>
  </si>
  <si>
    <t>QUIVILLA</t>
  </si>
  <si>
    <t>PACHAS</t>
  </si>
  <si>
    <t>SAN IGNACIO</t>
  </si>
  <si>
    <t>ALTO INAMBARI</t>
  </si>
  <si>
    <t>JOSE DOMINGO CHOQUEHUANCA</t>
  </si>
  <si>
    <t>PEDRO GALVEZ</t>
  </si>
  <si>
    <t>ACORIA</t>
  </si>
  <si>
    <t>ACOCHACA</t>
  </si>
  <si>
    <t>MATALAQUE</t>
  </si>
  <si>
    <t>PILCUYO</t>
  </si>
  <si>
    <t>LANGUI</t>
  </si>
  <si>
    <t>SANGARARA</t>
  </si>
  <si>
    <t>EL CENEPA</t>
  </si>
  <si>
    <t>OTUZCO</t>
  </si>
  <si>
    <t>CHAO</t>
  </si>
  <si>
    <t>CRISTO NOS VALGA</t>
  </si>
  <si>
    <t>PAMPAS</t>
  </si>
  <si>
    <t>TIRAPATA</t>
  </si>
  <si>
    <t>SANTIAGO DE PUPUJA</t>
  </si>
  <si>
    <t>SAN PEDRO DE PUTINA PUNCO</t>
  </si>
  <si>
    <t>CUYOCUYO</t>
  </si>
  <si>
    <t>LUCANAS</t>
  </si>
  <si>
    <t>MANAS</t>
  </si>
  <si>
    <t>QUICHUAS</t>
  </si>
  <si>
    <t>HUAYLLAY GRANDE</t>
  </si>
  <si>
    <t>LA PRIMAVERA</t>
  </si>
  <si>
    <t>SAYLA</t>
  </si>
  <si>
    <t>TORO</t>
  </si>
  <si>
    <t>ACCOMARCA</t>
  </si>
  <si>
    <t>HUAMACHUCO</t>
  </si>
  <si>
    <t>CHECACUPE</t>
  </si>
  <si>
    <t>HUANOQUITE</t>
  </si>
  <si>
    <t>SAN JOSE</t>
  </si>
  <si>
    <t>ASUNCION</t>
  </si>
  <si>
    <t>OBAS</t>
  </si>
  <si>
    <t>ANTA</t>
  </si>
  <si>
    <t>SURCUBAMBA</t>
  </si>
  <si>
    <t>CABANILLAS</t>
  </si>
  <si>
    <t>LAMAY</t>
  </si>
  <si>
    <t>SAN SALVADOR</t>
  </si>
  <si>
    <t>SAN RAFAEL</t>
  </si>
  <si>
    <t>LLATA</t>
  </si>
  <si>
    <t>LURIN</t>
  </si>
  <si>
    <t>LURIGANCHO</t>
  </si>
  <si>
    <t>HUIMBAYOC</t>
  </si>
  <si>
    <t>VICE</t>
  </si>
  <si>
    <t>BERNAL</t>
  </si>
  <si>
    <t>AMASHCA</t>
  </si>
  <si>
    <t>CCORCA</t>
  </si>
  <si>
    <t>SAN CRISTOBAL</t>
  </si>
  <si>
    <t>MARANGANI</t>
  </si>
  <si>
    <t>SAMAN</t>
  </si>
  <si>
    <t>MOLLEPATA</t>
  </si>
  <si>
    <t>HUACACHI</t>
  </si>
  <si>
    <t>PACCARITAMBO</t>
  </si>
  <si>
    <t>CCAPI</t>
  </si>
  <si>
    <t>SANTA CATALINA</t>
  </si>
  <si>
    <t>HUASTA</t>
  </si>
  <si>
    <t>MARCA</t>
  </si>
  <si>
    <t>VISCHONGO</t>
  </si>
  <si>
    <t>COLTA</t>
  </si>
  <si>
    <t>SANTA ROSA</t>
  </si>
  <si>
    <t>VILCABAMBA</t>
  </si>
  <si>
    <t>CUSCA</t>
  </si>
  <si>
    <t>CARACOTO</t>
  </si>
  <si>
    <t>RIO SANTIAGO</t>
  </si>
  <si>
    <t>TICLLOS</t>
  </si>
  <si>
    <t>OYOLO</t>
  </si>
  <si>
    <t>VELILLE</t>
  </si>
  <si>
    <t>HUALLANCA</t>
  </si>
  <si>
    <t>SANDIA</t>
  </si>
  <si>
    <t>ÑAHUIMPUQUIO</t>
  </si>
  <si>
    <t>SAN LUIS</t>
  </si>
  <si>
    <t>SAN FRANCISCO DE RAVACAYCO</t>
  </si>
  <si>
    <t>SAN JUAN DE LURIGANCHO</t>
  </si>
  <si>
    <t>PION</t>
  </si>
  <si>
    <t>CHIPAO</t>
  </si>
  <si>
    <t>MATUCANA</t>
  </si>
  <si>
    <t>CUSIPATA</t>
  </si>
  <si>
    <t>PARCOY</t>
  </si>
  <si>
    <t>SURCO</t>
  </si>
  <si>
    <t>SAN PEDRO DE HUANCAYRE</t>
  </si>
  <si>
    <t>SAN MATEO DE OTAO</t>
  </si>
  <si>
    <t>SANTIAGO DE TUNA</t>
  </si>
  <si>
    <t>SANTO DOMINGO DE LOS OLLEROS</t>
  </si>
  <si>
    <t>SAN LORENZO DE QUINTI</t>
  </si>
  <si>
    <t>HUANZA</t>
  </si>
  <si>
    <t>HUAROCHIRI</t>
  </si>
  <si>
    <t>QUISHUAR</t>
  </si>
  <si>
    <t>SUMBILCA</t>
  </si>
  <si>
    <t>SANTA CRUZ DE ANDAMARCA</t>
  </si>
  <si>
    <t>ATAVILLOS ALTO</t>
  </si>
  <si>
    <t>PACANGA</t>
  </si>
  <si>
    <t>AYNA</t>
  </si>
  <si>
    <t>CIENEGUILLA</t>
  </si>
  <si>
    <t>HUARIBAMBA</t>
  </si>
  <si>
    <t>RAPAYAN</t>
  </si>
  <si>
    <t>VEGUETA</t>
  </si>
  <si>
    <t>PISUQUIA</t>
  </si>
  <si>
    <t>CHIARA</t>
  </si>
  <si>
    <t>LA ESPERANZA</t>
  </si>
  <si>
    <t>SAN ANTON</t>
  </si>
  <si>
    <t>ROSARIO</t>
  </si>
  <si>
    <t>CHAVIN DE PARIARCA</t>
  </si>
  <si>
    <t>CORONEL GREGORIO ALBARRACIN LANCHIPA</t>
  </si>
  <si>
    <t>ANCO</t>
  </si>
  <si>
    <t>POROTO</t>
  </si>
  <si>
    <t>PAIJAN</t>
  </si>
  <si>
    <t>CCOCHACCASA</t>
  </si>
  <si>
    <t>CURA MORI</t>
  </si>
  <si>
    <t>CATACAOS</t>
  </si>
  <si>
    <t>TAMBO</t>
  </si>
  <si>
    <t>SECCLLA</t>
  </si>
  <si>
    <t>TANTA</t>
  </si>
  <si>
    <t>HUAÑEC</t>
  </si>
  <si>
    <t>SANCOS</t>
  </si>
  <si>
    <t>LIRCAY</t>
  </si>
  <si>
    <t>SIMBAL</t>
  </si>
  <si>
    <t>LARAOS</t>
  </si>
  <si>
    <t>TABALOSOS</t>
  </si>
  <si>
    <t>ATE</t>
  </si>
  <si>
    <t>TINCO</t>
  </si>
  <si>
    <t>AYAVIRI</t>
  </si>
  <si>
    <t>TINTAY PUNCU</t>
  </si>
  <si>
    <t>SAN CRISTOBAL DE RAJAN</t>
  </si>
  <si>
    <t>CARHUAPAMPA</t>
  </si>
  <si>
    <t>CAJAMARQUILLA</t>
  </si>
  <si>
    <t>SIMON BOLIVAR</t>
  </si>
  <si>
    <t>TAMBILLO</t>
  </si>
  <si>
    <t>QUINUA</t>
  </si>
  <si>
    <t>YUNGAR</t>
  </si>
  <si>
    <t>TORIBIO CASANOVA</t>
  </si>
  <si>
    <t>PULLO</t>
  </si>
  <si>
    <t>SAYAN</t>
  </si>
  <si>
    <t>HUACCHIS</t>
  </si>
  <si>
    <t>SUPE</t>
  </si>
  <si>
    <t>LONGUITA</t>
  </si>
  <si>
    <t>BARRANCA</t>
  </si>
  <si>
    <t>SAN JAVIER DE ALPABAMBA</t>
  </si>
  <si>
    <t>CORCULLA</t>
  </si>
  <si>
    <t>VILLA MARIA DEL TRIUNFO</t>
  </si>
  <si>
    <t>MAGDALENA</t>
  </si>
  <si>
    <t>SAN FRANCISCO DE SANGAYAICO</t>
  </si>
  <si>
    <t>ELIAS SOPLIN VARGAS</t>
  </si>
  <si>
    <t>CORACORA</t>
  </si>
  <si>
    <t>COCABAMBA</t>
  </si>
  <si>
    <t>PISAC</t>
  </si>
  <si>
    <t>CHIRINOS</t>
  </si>
  <si>
    <t>COPORAQUE</t>
  </si>
  <si>
    <t>EL AGUSTINO</t>
  </si>
  <si>
    <t>SONCHE</t>
  </si>
  <si>
    <t>CHUMPI</t>
  </si>
  <si>
    <t>MORROPON</t>
  </si>
  <si>
    <t>CHULUCANAS</t>
  </si>
  <si>
    <t>LIMATAMBO</t>
  </si>
  <si>
    <t>TUTI</t>
  </si>
  <si>
    <t>MACA</t>
  </si>
  <si>
    <t>MADRIGAL</t>
  </si>
  <si>
    <t>LARI</t>
  </si>
  <si>
    <t>CALLALLI</t>
  </si>
  <si>
    <t>SAN JUAN DE LOPECANCHA</t>
  </si>
  <si>
    <t>CUCHUMBAYA</t>
  </si>
  <si>
    <t>CARUMAS</t>
  </si>
  <si>
    <t>ACOS</t>
  </si>
  <si>
    <t>ANCAHUASI</t>
  </si>
  <si>
    <t>SALCAHUASI</t>
  </si>
  <si>
    <t>MANGAS</t>
  </si>
  <si>
    <t>CANIS</t>
  </si>
  <si>
    <t>VIRU</t>
  </si>
  <si>
    <t>HUANCHAY</t>
  </si>
  <si>
    <t>HUANTAR</t>
  </si>
  <si>
    <t>GUADALUPE</t>
  </si>
  <si>
    <t>OCUVIRI</t>
  </si>
  <si>
    <t>PARATIA</t>
  </si>
  <si>
    <t>POMABAMBA</t>
  </si>
  <si>
    <t>LOS BAÑOS DEL INCA</t>
  </si>
  <si>
    <t>YANAHUAYA</t>
  </si>
  <si>
    <t>PHARA</t>
  </si>
  <si>
    <t>COROSHA</t>
  </si>
  <si>
    <t>PROVIDENCIA</t>
  </si>
  <si>
    <t>LA PAMPA</t>
  </si>
  <si>
    <t>SAN NICOLAS</t>
  </si>
  <si>
    <t>TINGO DE PONASA</t>
  </si>
  <si>
    <t>HUANCARAYLLA</t>
  </si>
  <si>
    <t>MOSOC LLACTA</t>
  </si>
  <si>
    <t>ACOPIA</t>
  </si>
  <si>
    <t>HUANTA</t>
  </si>
  <si>
    <t>LLUTA</t>
  </si>
  <si>
    <t>LUYA VIEJO</t>
  </si>
  <si>
    <t>SAN FRANCISCO DE CAYRAN</t>
  </si>
  <si>
    <t>SAN PABLO DE PILLAO</t>
  </si>
  <si>
    <t>TAURIA</t>
  </si>
  <si>
    <t>QUECHUALLA</t>
  </si>
  <si>
    <t>SAN ANTONIO DE CHUCA</t>
  </si>
  <si>
    <t>ICHUPAMPA</t>
  </si>
  <si>
    <t>SALITRAL</t>
  </si>
  <si>
    <t>IMAZA</t>
  </si>
  <si>
    <t>PACHANGARA</t>
  </si>
  <si>
    <t>ANDAJES</t>
  </si>
  <si>
    <t>CALLAO</t>
  </si>
  <si>
    <t>OCROS</t>
  </si>
  <si>
    <t>TAMARINDO</t>
  </si>
  <si>
    <t>VICHAYAL</t>
  </si>
  <si>
    <t>COLAN</t>
  </si>
  <si>
    <t>PACARAN</t>
  </si>
  <si>
    <t>PARIACOTO</t>
  </si>
  <si>
    <t>YANATILE</t>
  </si>
  <si>
    <t>SANTO TOMAS DE PATA</t>
  </si>
  <si>
    <t>SAN ANTONIO DE ANTAPARCO</t>
  </si>
  <si>
    <t>CHILIQUIN</t>
  </si>
  <si>
    <t>CHINGAS</t>
  </si>
  <si>
    <t>OCORURO</t>
  </si>
  <si>
    <t>ALTO PICHIGUA</t>
  </si>
  <si>
    <t>SAN PEDRO DE PALCO</t>
  </si>
  <si>
    <t>CARMEN SALCEDO</t>
  </si>
  <si>
    <t>CANGALLO</t>
  </si>
  <si>
    <t>CELENDIN</t>
  </si>
  <si>
    <t>PISCOBAMBA</t>
  </si>
  <si>
    <t>QUEROPALCA</t>
  </si>
  <si>
    <t>SAN FRANCISCO DE ASIS</t>
  </si>
  <si>
    <t>JIVIA</t>
  </si>
  <si>
    <t>BAÑOS</t>
  </si>
  <si>
    <t>HUACHOCOLPA</t>
  </si>
  <si>
    <t>CHAUPIMARCA</t>
  </si>
  <si>
    <t>PUQUIO</t>
  </si>
  <si>
    <t>NUEVO OCCORO</t>
  </si>
  <si>
    <t>COLCABAMBA</t>
  </si>
  <si>
    <t>OCUMAL</t>
  </si>
  <si>
    <t>CHAGLLA</t>
  </si>
  <si>
    <t>MARAS</t>
  </si>
  <si>
    <t>MARIA</t>
  </si>
  <si>
    <t>CHINCHIHUASI</t>
  </si>
  <si>
    <t>MEGANTONI</t>
  </si>
  <si>
    <t>SANTA ROSA DE ALTO YANAJANCA</t>
  </si>
  <si>
    <t>LA MORADA</t>
  </si>
  <si>
    <t>MORROPE</t>
  </si>
  <si>
    <t>SAN JUAN DE TARUCANI</t>
  </si>
  <si>
    <t>CURIBAYA</t>
  </si>
  <si>
    <t>COMBAPATA</t>
  </si>
  <si>
    <t>NIEVA</t>
  </si>
  <si>
    <t>IPARIA</t>
  </si>
  <si>
    <t>HUAMANTANGA</t>
  </si>
  <si>
    <t>TANTARA</t>
  </si>
  <si>
    <t>QUILMANA</t>
  </si>
  <si>
    <t>MIGUEL CHECA</t>
  </si>
  <si>
    <t>IGNACIO ESCUDERO</t>
  </si>
  <si>
    <t>DANIEL ALOMIA ROBLES</t>
  </si>
  <si>
    <t>HERMILIO VALDIZAN</t>
  </si>
  <si>
    <t>SALAMANCA</t>
  </si>
  <si>
    <t>HUARO</t>
  </si>
  <si>
    <t>YUNGA</t>
  </si>
  <si>
    <t>UBINAS</t>
  </si>
  <si>
    <t>LLOQUE</t>
  </si>
  <si>
    <t>CHOJATA</t>
  </si>
  <si>
    <t>ALTO BIAVO</t>
  </si>
  <si>
    <t>CATAHUASI</t>
  </si>
  <si>
    <t>SAN JUAN DE MIRAFLORES</t>
  </si>
  <si>
    <t>OLMOS</t>
  </si>
  <si>
    <t>PAMPACHIRI</t>
  </si>
  <si>
    <t>RAHUAPAMPA</t>
  </si>
  <si>
    <t>PAUCAS</t>
  </si>
  <si>
    <t>MANCOS</t>
  </si>
  <si>
    <t>CHACAS</t>
  </si>
  <si>
    <t>HUAYLAS</t>
  </si>
  <si>
    <t>HUANCARAY</t>
  </si>
  <si>
    <t>ACRAQUIA</t>
  </si>
  <si>
    <t>TUCUME</t>
  </si>
  <si>
    <t>CAMPORREDONDO</t>
  </si>
  <si>
    <t>SAN MARTIN</t>
  </si>
  <si>
    <t>TRITA</t>
  </si>
  <si>
    <t>TOMEPAMPA</t>
  </si>
  <si>
    <t>CHURCAMPA</t>
  </si>
  <si>
    <t>MASISEA</t>
  </si>
  <si>
    <t>ACOBAMBILLA</t>
  </si>
  <si>
    <t>SAN MIGUEL DE CHACCRAMPA</t>
  </si>
  <si>
    <t>MOYA</t>
  </si>
  <si>
    <t>LA MERCED</t>
  </si>
  <si>
    <t>CONILA</t>
  </si>
  <si>
    <t>INAHUAYA</t>
  </si>
  <si>
    <t>QUEROBAMBA</t>
  </si>
  <si>
    <t>AURAHUA</t>
  </si>
  <si>
    <t>SAN PEDRO</t>
  </si>
  <si>
    <t>LOS CHANKAS</t>
  </si>
  <si>
    <t>TRES UNIDOS</t>
  </si>
  <si>
    <t>HUANCAPI</t>
  </si>
  <si>
    <t>SAN FRANCISCO DEL YESO</t>
  </si>
  <si>
    <t>SANTIAGO DE CHOCORVOS</t>
  </si>
  <si>
    <t>TINTA</t>
  </si>
  <si>
    <t>CHAVIN DE HUANTAR</t>
  </si>
  <si>
    <t>CHAVIÑA</t>
  </si>
  <si>
    <t>PAZOS</t>
  </si>
  <si>
    <t>DANIEL HERNANDEZ</t>
  </si>
  <si>
    <t>PURUS</t>
  </si>
  <si>
    <t>HUAYLLAY</t>
  </si>
  <si>
    <t>VIRACO</t>
  </si>
  <si>
    <t>TIPAN</t>
  </si>
  <si>
    <t>UÑON</t>
  </si>
  <si>
    <t>PARARCA</t>
  </si>
  <si>
    <t>SEPAHUA</t>
  </si>
  <si>
    <t>RAYMONDI</t>
  </si>
  <si>
    <t>PUYUSCA</t>
  </si>
  <si>
    <t>LLOCHEGUA</t>
  </si>
  <si>
    <t>MONZON</t>
  </si>
  <si>
    <t>TUMAY HUARACA</t>
  </si>
  <si>
    <t>SAN JUAN DE LA VIRGEN</t>
  </si>
  <si>
    <t>CORRALES</t>
  </si>
  <si>
    <t>CODO DEL POZUZO</t>
  </si>
  <si>
    <t>LA JALCA</t>
  </si>
  <si>
    <t>PAUCARBAMBA</t>
  </si>
  <si>
    <t>PUNTA NEGRA</t>
  </si>
  <si>
    <t>KOSÑIPATA</t>
  </si>
  <si>
    <t>ACHOMA</t>
  </si>
  <si>
    <t>YUNGAY</t>
  </si>
  <si>
    <t>PACAYCASA</t>
  </si>
  <si>
    <t>PAPAPLAYA</t>
  </si>
  <si>
    <t>CHIPURANA</t>
  </si>
  <si>
    <t>MASIN</t>
  </si>
  <si>
    <t>HUACHIS</t>
  </si>
  <si>
    <t>AQUIA</t>
  </si>
  <si>
    <t>PICHARI</t>
  </si>
  <si>
    <t>PARDO MIGUEL</t>
  </si>
  <si>
    <t>QUINJALCA</t>
  </si>
  <si>
    <t>HUACHOS</t>
  </si>
  <si>
    <t>TOURNAVISTA</t>
  </si>
  <si>
    <t>HONORIA</t>
  </si>
  <si>
    <t>SECHURA</t>
  </si>
  <si>
    <t>RINCONADA LLICUAR</t>
  </si>
  <si>
    <t>IMPERIAL</t>
  </si>
  <si>
    <t>CERRO AZUL</t>
  </si>
  <si>
    <t>SAN JOSE DE SISA</t>
  </si>
  <si>
    <t>RAZURI</t>
  </si>
  <si>
    <t>QUINOCAY</t>
  </si>
  <si>
    <t>SAN PEDRO DE PILAS</t>
  </si>
  <si>
    <t>OMAS</t>
  </si>
  <si>
    <t>ALIS</t>
  </si>
  <si>
    <t>COCHARCAS</t>
  </si>
  <si>
    <t>OLLEROS</t>
  </si>
  <si>
    <t>RANRACANCHA</t>
  </si>
  <si>
    <t>TOMAY KICHWA</t>
  </si>
  <si>
    <t>BUENOS AIRES</t>
  </si>
  <si>
    <t>ALTO DE LA ALIANZA</t>
  </si>
  <si>
    <t>CURASCO</t>
  </si>
  <si>
    <t>SAUCE</t>
  </si>
  <si>
    <t>COYLLURQUI</t>
  </si>
  <si>
    <t>SAN MIGUEL</t>
  </si>
  <si>
    <t>ASCOPE</t>
  </si>
  <si>
    <t>OLLANTAYTAMBO</t>
  </si>
  <si>
    <t>YAURISQUE</t>
  </si>
  <si>
    <t>PARURO</t>
  </si>
  <si>
    <t>COLCHA</t>
  </si>
  <si>
    <t>YANQUE</t>
  </si>
  <si>
    <t>LONYA CHICO</t>
  </si>
  <si>
    <t>CONGAS</t>
  </si>
  <si>
    <t>ACAS</t>
  </si>
  <si>
    <t>CURPAHUASI</t>
  </si>
  <si>
    <t>PACHIA</t>
  </si>
  <si>
    <t>LA YARADA LOS PALOS</t>
  </si>
  <si>
    <t>INCLAN</t>
  </si>
  <si>
    <t>PINTO RECODO</t>
  </si>
  <si>
    <t>OCOBAMBA</t>
  </si>
  <si>
    <t>SAN PEDRO DE CORIS</t>
  </si>
  <si>
    <t>PACHAMARCA</t>
  </si>
  <si>
    <t>HUAURA</t>
  </si>
  <si>
    <t>SANTA MARIA</t>
  </si>
  <si>
    <t>SAN ANTONIO</t>
  </si>
  <si>
    <t>SIHUAS</t>
  </si>
  <si>
    <t>SAN ANTONIO DE CACHI</t>
  </si>
  <si>
    <t>GAMARRA</t>
  </si>
  <si>
    <t>ANDAHUAYLILLAS</t>
  </si>
  <si>
    <t>CONAYCA</t>
  </si>
  <si>
    <t>PALLPATA</t>
  </si>
  <si>
    <t>SANTA MARIA DE CHICMO</t>
  </si>
  <si>
    <t>URANMARCA</t>
  </si>
  <si>
    <t>COYA</t>
  </si>
  <si>
    <t>EL PORVENIR</t>
  </si>
  <si>
    <t>COCAS</t>
  </si>
  <si>
    <t>LARIA</t>
  </si>
  <si>
    <t>TARICA</t>
  </si>
  <si>
    <t>CUISPES</t>
  </si>
  <si>
    <t>POMACOCHA</t>
  </si>
  <si>
    <t>BALSAS</t>
  </si>
  <si>
    <t>SARA SARA</t>
  </si>
  <si>
    <t>SAN JOSE DE USHUA</t>
  </si>
  <si>
    <t>HUAROCONDO</t>
  </si>
  <si>
    <t>JEPELACIO</t>
  </si>
  <si>
    <t>QUERECOTILLO</t>
  </si>
  <si>
    <t>MARCAVELICA</t>
  </si>
  <si>
    <t>VEINTISIETE DE NOVIEMBRE</t>
  </si>
  <si>
    <t>SAN MIGUEL DE ACOS</t>
  </si>
  <si>
    <t>OCALLI</t>
  </si>
  <si>
    <t>OXAPAMPA</t>
  </si>
  <si>
    <t>CHONTABAMBA</t>
  </si>
  <si>
    <t>MICAELA BASTIDAS</t>
  </si>
  <si>
    <t>PATAYPAMPA</t>
  </si>
  <si>
    <t>HUACLLAN</t>
  </si>
  <si>
    <t>KAQUIABAMBA</t>
  </si>
  <si>
    <t>ANDARAPA</t>
  </si>
  <si>
    <t>TAHUANIA</t>
  </si>
  <si>
    <t>AMBO</t>
  </si>
  <si>
    <t>CARMEN DE LA LEGUA REYNOSO</t>
  </si>
  <si>
    <t>MOTUPE</t>
  </si>
  <si>
    <t>MARIANO DAMASO BERAUN</t>
  </si>
  <si>
    <t>SANTA ANA DE HUAYCAHUACHO</t>
  </si>
  <si>
    <t>CHOCHOPE</t>
  </si>
  <si>
    <t>SANTIAGO DE ANCHUCAYA</t>
  </si>
  <si>
    <t>HUACHUPAMPA</t>
  </si>
  <si>
    <t>CARAMPOMA</t>
  </si>
  <si>
    <t>SAN BARTOLO</t>
  </si>
  <si>
    <t>TAPAIRIHUA</t>
  </si>
  <si>
    <t>PACAPAUSA</t>
  </si>
  <si>
    <t>PACORA</t>
  </si>
  <si>
    <t>SABAINO</t>
  </si>
  <si>
    <t>PILPICHACA</t>
  </si>
  <si>
    <t>SAN MARCOS DE ROCCHAC</t>
  </si>
  <si>
    <t>IRAY</t>
  </si>
  <si>
    <t>ANDARAY</t>
  </si>
  <si>
    <t>SANTO DOMINGO DE CAPILLAS</t>
  </si>
  <si>
    <t>GRANADA</t>
  </si>
  <si>
    <t>YAMBRASBAMBA</t>
  </si>
  <si>
    <t>SAN ANTONIO DE CUSICANCHA</t>
  </si>
  <si>
    <t>KISHUARA</t>
  </si>
  <si>
    <t>CHICAMA</t>
  </si>
  <si>
    <t>SHILLA</t>
  </si>
  <si>
    <t>ACOPAMPA</t>
  </si>
  <si>
    <t>SAN ISIDRO DE MAINO</t>
  </si>
  <si>
    <t>SANTA ISABEL DE SIGUAS</t>
  </si>
  <si>
    <t>HUANDO</t>
  </si>
  <si>
    <t>SORITOR</t>
  </si>
  <si>
    <t>FITZCARRALD</t>
  </si>
  <si>
    <t>CAJABAMBA</t>
  </si>
  <si>
    <t>RONDOCAN</t>
  </si>
  <si>
    <t>URCOS</t>
  </si>
  <si>
    <t>PROGRESO</t>
  </si>
  <si>
    <t>MALVAS</t>
  </si>
  <si>
    <t>SHUNTE</t>
  </si>
  <si>
    <t>PACHIZA</t>
  </si>
  <si>
    <t>HUICUNGO</t>
  </si>
  <si>
    <t>COLCAMAR</t>
  </si>
  <si>
    <t>CHISQUILLA</t>
  </si>
  <si>
    <t>CARHUAZ</t>
  </si>
  <si>
    <t>PUEBLO LIBRE</t>
  </si>
  <si>
    <t>LA HUACA</t>
  </si>
  <si>
    <t>AMOTAPE</t>
  </si>
  <si>
    <t>TURPO</t>
  </si>
  <si>
    <t>BELLAVISTA</t>
  </si>
  <si>
    <t>SANTO DOMINGO DE ANDA</t>
  </si>
  <si>
    <t>PUCAYACU</t>
  </si>
  <si>
    <t>LLAMELLIN</t>
  </si>
  <si>
    <t>SANTIAGO DE CAO</t>
  </si>
  <si>
    <t>POCOLLAY</t>
  </si>
  <si>
    <t>HUAMBALPA</t>
  </si>
  <si>
    <t>CHINCHEROS</t>
  </si>
  <si>
    <t>ILLIMO</t>
  </si>
  <si>
    <t>CARAZ</t>
  </si>
  <si>
    <t>LLAUTA</t>
  </si>
  <si>
    <t>PUNCHANA</t>
  </si>
  <si>
    <t>SAN MARCOS</t>
  </si>
  <si>
    <t>TINYAHUARCO</t>
  </si>
  <si>
    <t>SUPE PUERTO</t>
  </si>
  <si>
    <t>PATIVILCA</t>
  </si>
  <si>
    <t>SALAS</t>
  </si>
  <si>
    <t>UMACHIRI</t>
  </si>
  <si>
    <t>LEVANTO</t>
  </si>
  <si>
    <t>SOLOCO</t>
  </si>
  <si>
    <t>PUERTO INCA</t>
  </si>
  <si>
    <t>HUAYLLATI</t>
  </si>
  <si>
    <t>MOCHUMI</t>
  </si>
  <si>
    <t>COTAPARACO</t>
  </si>
  <si>
    <t>ZUÑIGA</t>
  </si>
  <si>
    <t>COAYLLO</t>
  </si>
  <si>
    <t>CAPILLAS</t>
  </si>
  <si>
    <t>MARCARA</t>
  </si>
  <si>
    <t>RECUAY</t>
  </si>
  <si>
    <t>CATAC</t>
  </si>
  <si>
    <t>SHATOJA</t>
  </si>
  <si>
    <t>LOCUMBA</t>
  </si>
  <si>
    <t>AWAJUN</t>
  </si>
  <si>
    <t>HUARI</t>
  </si>
  <si>
    <t>YAUTAN</t>
  </si>
  <si>
    <t>BUENA VISTA ALTA</t>
  </si>
  <si>
    <t>INGUILPATA</t>
  </si>
  <si>
    <t>CARMEN ALTO</t>
  </si>
  <si>
    <t>CHILETE</t>
  </si>
  <si>
    <t>TINGO</t>
  </si>
  <si>
    <t>ESPINAR</t>
  </si>
  <si>
    <t>YORONGOS</t>
  </si>
  <si>
    <t>POSIC</t>
  </si>
  <si>
    <t>SHANAO</t>
  </si>
  <si>
    <t>SAN ROQUE DE CUMBAZA</t>
  </si>
  <si>
    <t>MIRAFLORES</t>
  </si>
  <si>
    <t>YONAN</t>
  </si>
  <si>
    <t>OMIA</t>
  </si>
  <si>
    <t>PAMPACOLCA</t>
  </si>
  <si>
    <t>CHEPEN</t>
  </si>
  <si>
    <t>HAQUIRA</t>
  </si>
  <si>
    <t>CHUQUIBAMBA</t>
  </si>
  <si>
    <t>JAYANCA</t>
  </si>
  <si>
    <t>CHETO</t>
  </si>
  <si>
    <t>SAYLLA</t>
  </si>
  <si>
    <t>LLIPA</t>
  </si>
  <si>
    <t>CIRCA</t>
  </si>
  <si>
    <t>ROCCHACC</t>
  </si>
  <si>
    <t>JANGAS</t>
  </si>
  <si>
    <t>HUAMBO</t>
  </si>
  <si>
    <t>CHORRILLOS</t>
  </si>
  <si>
    <t>HUANIPACA</t>
  </si>
  <si>
    <t>CASTROVIRREYNA</t>
  </si>
  <si>
    <t>LUCRE</t>
  </si>
  <si>
    <t>JOSÉ MARÍA ARGUEDAS</t>
  </si>
  <si>
    <t>RECTA</t>
  </si>
  <si>
    <t>MONTEVIDEO</t>
  </si>
  <si>
    <t>HUALMAY</t>
  </si>
  <si>
    <t>CALETA DE CARQUIN</t>
  </si>
  <si>
    <t>KIMBIRI</t>
  </si>
  <si>
    <t>ARAMANGO</t>
  </si>
  <si>
    <t>JUSTO APU SAHUARAURA</t>
  </si>
  <si>
    <t>CHIRIMOTO</t>
  </si>
  <si>
    <t>YAMON</t>
  </si>
  <si>
    <t>SUCCHA</t>
  </si>
  <si>
    <t>SAN MATEO</t>
  </si>
  <si>
    <t>SANTA EULALIA</t>
  </si>
  <si>
    <t>INDEPENDENCIA</t>
  </si>
  <si>
    <t>RIMAC</t>
  </si>
  <si>
    <t>SAN PEDRO DE LLOC</t>
  </si>
  <si>
    <t>FLORENCIA DE MORA</t>
  </si>
  <si>
    <t>SAN MIGUEL DE CORPANQUI</t>
  </si>
  <si>
    <t>PACLLON</t>
  </si>
  <si>
    <t>ABELARDO PARDO LEZAMETA</t>
  </si>
  <si>
    <t>PACUCHA</t>
  </si>
  <si>
    <t>TICAPAMPA</t>
  </si>
  <si>
    <t>TAPACOCHA</t>
  </si>
  <si>
    <t>PARARIN</t>
  </si>
  <si>
    <t>PAMPAS CHICO</t>
  </si>
  <si>
    <t>LLACLLIN</t>
  </si>
  <si>
    <t>JULIACA</t>
  </si>
  <si>
    <t>BELLAVISTA DE LA UNION</t>
  </si>
  <si>
    <t>TAMBOBAMBA</t>
  </si>
  <si>
    <t>PAITA</t>
  </si>
  <si>
    <t>CHINCHERO</t>
  </si>
  <si>
    <t>CUMBA</t>
  </si>
  <si>
    <t>LIMABAMBA</t>
  </si>
  <si>
    <t>ZURITE</t>
  </si>
  <si>
    <t>PUCYURA</t>
  </si>
  <si>
    <t>ONGOY</t>
  </si>
  <si>
    <t>CALCA</t>
  </si>
  <si>
    <t>JULCAMARCA</t>
  </si>
  <si>
    <t>CHINCHO</t>
  </si>
  <si>
    <t>TAURIPAMPA</t>
  </si>
  <si>
    <t>HUANCAYA</t>
  </si>
  <si>
    <t>PICHIRHUA</t>
  </si>
  <si>
    <t>CONDOROMA</t>
  </si>
  <si>
    <t>PAJARILLO</t>
  </si>
  <si>
    <t>HUAYOPATA</t>
  </si>
  <si>
    <t>SAN JACINTO</t>
  </si>
  <si>
    <t>LA CRUZ</t>
  </si>
  <si>
    <t>CAJACAY</t>
  </si>
  <si>
    <t>YURACYACU</t>
  </si>
  <si>
    <t>NUEVA CAJAMARCA</t>
  </si>
  <si>
    <t>MARCAS</t>
  </si>
  <si>
    <t>CAJA</t>
  </si>
  <si>
    <t>MACHAGUAY</t>
  </si>
  <si>
    <t>AYO</t>
  </si>
  <si>
    <t>MARA</t>
  </si>
  <si>
    <t>CAPAYA</t>
  </si>
  <si>
    <t>MACHUPICCHU</t>
  </si>
  <si>
    <t>SICUANI</t>
  </si>
  <si>
    <t>ZAPATERO</t>
  </si>
  <si>
    <t>ALONSO DE ALVARADO</t>
  </si>
  <si>
    <t>PITIPO</t>
  </si>
  <si>
    <t>PAPAYAL</t>
  </si>
  <si>
    <t>VIRUNDO</t>
  </si>
  <si>
    <t>CAJARURO</t>
  </si>
  <si>
    <t>PUQUINA</t>
  </si>
  <si>
    <t>LA CAPILLA</t>
  </si>
  <si>
    <t>COALAQUE</t>
  </si>
  <si>
    <t>SAN PEDRO DE CACHORA</t>
  </si>
  <si>
    <t>SHIPASBAMBA</t>
  </si>
  <si>
    <t>ECHARATE</t>
  </si>
  <si>
    <t>SAMANCO</t>
  </si>
  <si>
    <t>MOLINOPAMPA</t>
  </si>
  <si>
    <t>HUALLAGA</t>
  </si>
  <si>
    <t>SORAYA</t>
  </si>
  <si>
    <t>JAMALCA</t>
  </si>
  <si>
    <t>PAUSA</t>
  </si>
  <si>
    <t>SULLANA</t>
  </si>
  <si>
    <t>COTABAMBAS</t>
  </si>
  <si>
    <t>EL PARCO</t>
  </si>
  <si>
    <t>COTAHUASI</t>
  </si>
  <si>
    <t>CHAPIMARCA</t>
  </si>
  <si>
    <t>CARAYBAMBA</t>
  </si>
  <si>
    <t>PAMPAS DE HOSPITAL</t>
  </si>
  <si>
    <t>QUERCO</t>
  </si>
  <si>
    <t>OCOYO</t>
  </si>
  <si>
    <t>LA PECA</t>
  </si>
  <si>
    <t>AUCALLAMA</t>
  </si>
  <si>
    <t>SAN MARTIN DE PORRES</t>
  </si>
  <si>
    <t>AIJA</t>
  </si>
  <si>
    <t>NICOLAS DE PIEROLA</t>
  </si>
  <si>
    <t>JOSE MARIA QUIMPER</t>
  </si>
  <si>
    <t>SAN VICENTE DE CAÑETE</t>
  </si>
  <si>
    <t>ASIA</t>
  </si>
  <si>
    <t>MARISCAL CACERES</t>
  </si>
  <si>
    <t>CHACOCHE</t>
  </si>
  <si>
    <t>POCOHUANCA</t>
  </si>
  <si>
    <t>HUANCHACO</t>
  </si>
  <si>
    <t>HUAYLLO</t>
  </si>
  <si>
    <t>HUACCANA</t>
  </si>
  <si>
    <t>CAYNARACHI</t>
  </si>
  <si>
    <t>NUEVO PROGRESO</t>
  </si>
  <si>
    <t>POLVORA</t>
  </si>
  <si>
    <t>CHALLHUAHUACHO</t>
  </si>
  <si>
    <t>ANCO-HUALLO</t>
  </si>
  <si>
    <t>SALAVERRY</t>
  </si>
  <si>
    <t>HUAYLLAHUARA</t>
  </si>
  <si>
    <t>JOSE CRESPO Y CASTILLO</t>
  </si>
  <si>
    <t>FLORIDA</t>
  </si>
  <si>
    <t>SANTA ROSA DE QUIVES</t>
  </si>
  <si>
    <t>TORAYA</t>
  </si>
  <si>
    <t>SANTA TERESA</t>
  </si>
  <si>
    <t>QUELLOUNO</t>
  </si>
  <si>
    <t>DEAN VALDIVIA</t>
  </si>
  <si>
    <t>CHIGUATA</t>
  </si>
  <si>
    <t>COCHAMAL</t>
  </si>
  <si>
    <t>MORO</t>
  </si>
  <si>
    <t>POROY</t>
  </si>
  <si>
    <t>POLOBAYA</t>
  </si>
  <si>
    <t>MAGDALENA DE CAO</t>
  </si>
  <si>
    <t>HUANCARAMA</t>
  </si>
  <si>
    <t>SAMA</t>
  </si>
  <si>
    <t>SANTA</t>
  </si>
  <si>
    <t>HUAYANA</t>
  </si>
  <si>
    <t>SAN BARTOLOME</t>
  </si>
  <si>
    <t>CALLAHUANCA</t>
  </si>
  <si>
    <t>PILLPINTO</t>
  </si>
  <si>
    <t>SANTA ANA</t>
  </si>
  <si>
    <t>NEPEÑA</t>
  </si>
  <si>
    <t>CANTA</t>
  </si>
  <si>
    <t>LUNAHUANA</t>
  </si>
  <si>
    <t>HUAYAN</t>
  </si>
  <si>
    <t>JAEN</t>
  </si>
  <si>
    <t>CHACLACAYO</t>
  </si>
  <si>
    <t>URUBAMBA</t>
  </si>
  <si>
    <t>COISHCO</t>
  </si>
  <si>
    <t>PATAPO</t>
  </si>
  <si>
    <t>LONYA GRANDE</t>
  </si>
  <si>
    <t>SANTA ANITA</t>
  </si>
  <si>
    <t>MALA</t>
  </si>
  <si>
    <t>HUANCAS</t>
  </si>
  <si>
    <t>SANTA RITA DE SIGUAS</t>
  </si>
  <si>
    <t>LA JOYA</t>
  </si>
  <si>
    <t>ARMA</t>
  </si>
  <si>
    <t>MANCORA</t>
  </si>
  <si>
    <t>SAN HILARION</t>
  </si>
  <si>
    <t>PICOTA</t>
  </si>
  <si>
    <t>QUICACHA</t>
  </si>
  <si>
    <t>CHUQUIBAMBILLA</t>
  </si>
  <si>
    <t>YANACA</t>
  </si>
  <si>
    <t>HUARAL</t>
  </si>
  <si>
    <t>ZORRITOS</t>
  </si>
  <si>
    <t>AGUA BLANCA</t>
  </si>
  <si>
    <t>SAN JERONIMO</t>
  </si>
  <si>
    <t>MILPUC</t>
  </si>
  <si>
    <t>LAMPIAN</t>
  </si>
  <si>
    <t>ATAVILLOS BAJO</t>
  </si>
  <si>
    <t>OYOTUN</t>
  </si>
  <si>
    <t>PICSI</t>
  </si>
  <si>
    <t>ETEN</t>
  </si>
  <si>
    <t>CHONGOYAPE</t>
  </si>
  <si>
    <t>PACOBAMBA</t>
  </si>
  <si>
    <t>CANOAS DE PUNTA SAL</t>
  </si>
  <si>
    <t>LAREDO</t>
  </si>
  <si>
    <t>LAMUD</t>
  </si>
  <si>
    <t>PILLUANA</t>
  </si>
  <si>
    <t>SAPOSOA</t>
  </si>
  <si>
    <t>ALTO SAPOSOA</t>
  </si>
  <si>
    <t>CHIVAY</t>
  </si>
  <si>
    <t>ANTIOQUIA</t>
  </si>
  <si>
    <t>LARAMARCA</t>
  </si>
  <si>
    <t>CORDOVA</t>
  </si>
  <si>
    <t>AYAVI</t>
  </si>
  <si>
    <t>CAMPANILLA</t>
  </si>
  <si>
    <t>OROPESA</t>
  </si>
  <si>
    <t>LUYA</t>
  </si>
  <si>
    <t>ZARUMILLA</t>
  </si>
  <si>
    <t>AGUAS VERDES</t>
  </si>
  <si>
    <t>MARCABAMBA</t>
  </si>
  <si>
    <t>PARAMONGA</t>
  </si>
  <si>
    <t>SAN FRANCISCO DE DAGUAS</t>
  </si>
  <si>
    <t>MATAPALO</t>
  </si>
  <si>
    <t>VEINTISEIS DE OCTUBRE</t>
  </si>
  <si>
    <t>CASTILLA</t>
  </si>
  <si>
    <t>CAJAMARCA</t>
  </si>
  <si>
    <t>ORCOPAMPA</t>
  </si>
  <si>
    <t>JUMBILLA</t>
  </si>
  <si>
    <t>EL CARMEN</t>
  </si>
  <si>
    <t>SAN PEDRO DE CASTA</t>
  </si>
  <si>
    <t>SAN JUAN DE CHACÑA</t>
  </si>
  <si>
    <t>CAYALTI</t>
  </si>
  <si>
    <t>CHIQUIAN</t>
  </si>
  <si>
    <t>SAN CARLOS</t>
  </si>
  <si>
    <t>TUMBES</t>
  </si>
  <si>
    <t>LAMAS</t>
  </si>
  <si>
    <t>JUAN GUERRA</t>
  </si>
  <si>
    <t>CACATACHI</t>
  </si>
  <si>
    <t>CHAVIN</t>
  </si>
  <si>
    <t>MANUEL ANTONIO MESONES MURO</t>
  </si>
  <si>
    <t>PARIÑAS</t>
  </si>
  <si>
    <t>LA BREA</t>
  </si>
  <si>
    <t>LOS ORGANOS</t>
  </si>
  <si>
    <t>EL ALTO</t>
  </si>
  <si>
    <t>RUMISAPA</t>
  </si>
  <si>
    <t>TURPAY</t>
  </si>
  <si>
    <t>MAMARA</t>
  </si>
  <si>
    <t>SANTIAGO DE QUIRAHUARA</t>
  </si>
  <si>
    <t>QUITO-ARMA</t>
  </si>
  <si>
    <t>HUAYACUNDO ARMA</t>
  </si>
  <si>
    <t>LAMBRAMA</t>
  </si>
  <si>
    <t>PUEBLO NUEVO</t>
  </si>
  <si>
    <t>LA VICTORIA</t>
  </si>
  <si>
    <t>SAÑAYCA</t>
  </si>
  <si>
    <t>COTARUSE</t>
  </si>
  <si>
    <t>JUAN ESPINOZA MEDRANO</t>
  </si>
  <si>
    <t>EL ORO</t>
  </si>
  <si>
    <t>TINTAY</t>
  </si>
  <si>
    <t>MONSEFU</t>
  </si>
  <si>
    <t>CASMA</t>
  </si>
  <si>
    <t>YANAQUIHUA</t>
  </si>
  <si>
    <t>PACHACONAS</t>
  </si>
  <si>
    <t>MANU</t>
  </si>
  <si>
    <t>VISTA ALEGRE</t>
  </si>
  <si>
    <t>CHOCOPE</t>
  </si>
  <si>
    <t>VITOR</t>
  </si>
  <si>
    <t>SAN JUAN DE SIGUAS</t>
  </si>
  <si>
    <t>POCSI</t>
  </si>
  <si>
    <t>ARENAL</t>
  </si>
  <si>
    <t>CURAHUASI</t>
  </si>
  <si>
    <t>JAQUI</t>
  </si>
  <si>
    <t>LOMAS</t>
  </si>
  <si>
    <t>HUANUHUANU</t>
  </si>
  <si>
    <t>ATIQUIPA</t>
  </si>
  <si>
    <t>ANANEA</t>
  </si>
  <si>
    <t>FERREÑAFE</t>
  </si>
  <si>
    <t>EL MILAGRO</t>
  </si>
  <si>
    <t>IZCUCHACA</t>
  </si>
  <si>
    <t>LIMA</t>
  </si>
  <si>
    <t>YURA</t>
  </si>
  <si>
    <t>LOS OLIVOS</t>
  </si>
  <si>
    <t>TALAVERA</t>
  </si>
  <si>
    <t>CHIMBOTE</t>
  </si>
  <si>
    <t>YUYAPICHIS</t>
  </si>
  <si>
    <t>ALBERTO LEVEAU</t>
  </si>
  <si>
    <t>SAMUEL PASTOR</t>
  </si>
  <si>
    <t>OCOÑA</t>
  </si>
  <si>
    <t>BAJO BIAVO</t>
  </si>
  <si>
    <t>LONGAR</t>
  </si>
  <si>
    <t>LEIMEBAMBA</t>
  </si>
  <si>
    <t>SAN ISIDRO</t>
  </si>
  <si>
    <t>JUANJUI</t>
  </si>
  <si>
    <t>LABERINTO</t>
  </si>
  <si>
    <t>CALANGO</t>
  </si>
  <si>
    <t>UCHIZA</t>
  </si>
  <si>
    <t>SAN JUAN BAUTISTA</t>
  </si>
  <si>
    <t>URACA</t>
  </si>
  <si>
    <t>APLAO</t>
  </si>
  <si>
    <t>SACANCHE</t>
  </si>
  <si>
    <t>EL ESLABON</t>
  </si>
  <si>
    <t>JESUS NAZARENO</t>
  </si>
  <si>
    <t>AMARILIS</t>
  </si>
  <si>
    <t>COPALLIN</t>
  </si>
  <si>
    <t>ANTABAMBA</t>
  </si>
  <si>
    <t>BAGUA GRANDE</t>
  </si>
  <si>
    <t>LAMBAYEQUE</t>
  </si>
  <si>
    <t>PISCOYACU</t>
  </si>
  <si>
    <t>SAÑA</t>
  </si>
  <si>
    <t>MOCHE</t>
  </si>
  <si>
    <t>HUAMPARA</t>
  </si>
  <si>
    <t>YARABAMBA</t>
  </si>
  <si>
    <t>RUPA-RUPA</t>
  </si>
  <si>
    <t>CASTILLO GRANDE</t>
  </si>
  <si>
    <t>POMALCA</t>
  </si>
  <si>
    <t>TACNA</t>
  </si>
  <si>
    <t>HUANCARQUI</t>
  </si>
  <si>
    <t>MAJES</t>
  </si>
  <si>
    <t>SANTA MARIA DEL MAR</t>
  </si>
  <si>
    <t>PUNTA DE BOMBON</t>
  </si>
  <si>
    <t>ISLAY</t>
  </si>
  <si>
    <t>COCACHACRA</t>
  </si>
  <si>
    <t>VITIS</t>
  </si>
  <si>
    <t>CASPISAPA</t>
  </si>
  <si>
    <t>JOSE LEONARDO ORTIZ</t>
  </si>
  <si>
    <t>CAMANTI</t>
  </si>
  <si>
    <t>COMANDANTE NOEL</t>
  </si>
  <si>
    <t>HUARMEY</t>
  </si>
  <si>
    <t>HUANUCO</t>
  </si>
  <si>
    <t>CULEBRAS</t>
  </si>
  <si>
    <t>TOTORA</t>
  </si>
  <si>
    <t>SAN MIGUEL DE MAYOCC</t>
  </si>
  <si>
    <t>MARANURA</t>
  </si>
  <si>
    <t>JAZAN</t>
  </si>
  <si>
    <t>AYACUCHO</t>
  </si>
  <si>
    <t>CALANA</t>
  </si>
  <si>
    <t>CASA GRANDE</t>
  </si>
  <si>
    <t>ANDAHUAYLAS</t>
  </si>
  <si>
    <t>CARAVELI</t>
  </si>
  <si>
    <t>CHALA</t>
  </si>
  <si>
    <t>ATICO</t>
  </si>
  <si>
    <t>BELLA UNION</t>
  </si>
  <si>
    <t>COLQUIOC</t>
  </si>
  <si>
    <t>HUANCAVELICA</t>
  </si>
  <si>
    <t>PUNO</t>
  </si>
  <si>
    <t>HUAQUIRCA</t>
  </si>
  <si>
    <t>MARISCAL BENAVIDES</t>
  </si>
  <si>
    <t>RIOJA</t>
  </si>
  <si>
    <t>ASCENSION</t>
  </si>
  <si>
    <t>HUACHO</t>
  </si>
  <si>
    <t>TUMAN</t>
  </si>
  <si>
    <t>REQUE</t>
  </si>
  <si>
    <t>PUCALA</t>
  </si>
  <si>
    <t>NUEVA ARICA</t>
  </si>
  <si>
    <t>SABANDIA</t>
  </si>
  <si>
    <t>QUEQUEÑA</t>
  </si>
  <si>
    <t>CHARACATO</t>
  </si>
  <si>
    <t>YUCAY</t>
  </si>
  <si>
    <t>ITE</t>
  </si>
  <si>
    <t>SHAPAJA</t>
  </si>
  <si>
    <t>QUINISTAQUILLAS</t>
  </si>
  <si>
    <t>PUCACACA</t>
  </si>
  <si>
    <t>CHAPARRA</t>
  </si>
  <si>
    <t>ACARI</t>
  </si>
  <si>
    <t>YANTALO</t>
  </si>
  <si>
    <t>MOYOBAMBA</t>
  </si>
  <si>
    <t>CALZADA</t>
  </si>
  <si>
    <t>PACASMAYO</t>
  </si>
  <si>
    <t>SAN JOAQUIN</t>
  </si>
  <si>
    <t>VALERA</t>
  </si>
  <si>
    <t>CHURUJA</t>
  </si>
  <si>
    <t>TOCACHE</t>
  </si>
  <si>
    <t>CHALHUANCA</t>
  </si>
  <si>
    <t>HABANA</t>
  </si>
  <si>
    <t>SAN FERNANDO</t>
  </si>
  <si>
    <t>LA BANDA DE SHILCAYO</t>
  </si>
  <si>
    <t>ANDRES AVELINO CACERES DORREGARAY</t>
  </si>
  <si>
    <t>IRAZOLA</t>
  </si>
  <si>
    <t>ALEXANDER VON HUMBOLDT</t>
  </si>
  <si>
    <t>IBERIA</t>
  </si>
  <si>
    <t>CUÑUMBUQUI</t>
  </si>
  <si>
    <t>BARRANQUITA</t>
  </si>
  <si>
    <t>TICRAPO</t>
  </si>
  <si>
    <t>PILLCO MARCA</t>
  </si>
  <si>
    <t>EL ALGARROBAL</t>
  </si>
  <si>
    <t>PIMENTEL</t>
  </si>
  <si>
    <t>IQUITOS</t>
  </si>
  <si>
    <t>NESHUYA</t>
  </si>
  <si>
    <t>LUYANDO</t>
  </si>
  <si>
    <t>PIURA</t>
  </si>
  <si>
    <t>NUEVA REQUENA</t>
  </si>
  <si>
    <t>CAMPOVERDE</t>
  </si>
  <si>
    <t>HUAYTARA</t>
  </si>
  <si>
    <t>HUEPETUHE</t>
  </si>
  <si>
    <t>ABANCAY</t>
  </si>
  <si>
    <t>ILABAYA</t>
  </si>
  <si>
    <t>TAMBURCO</t>
  </si>
  <si>
    <t>CERRO COLORADO</t>
  </si>
  <si>
    <t>HUARAZ</t>
  </si>
  <si>
    <t>CACHIMAYO</t>
  </si>
  <si>
    <t>RICARDO PALMA</t>
  </si>
  <si>
    <t>QUILCA</t>
  </si>
  <si>
    <t>NUEVO CHIMBOTE</t>
  </si>
  <si>
    <t>BAGUA</t>
  </si>
  <si>
    <t>MANANTAY</t>
  </si>
  <si>
    <t>OMATE</t>
  </si>
  <si>
    <t>LOBITOS</t>
  </si>
  <si>
    <t>SANTA CRUZ DE COCACHACRA</t>
  </si>
  <si>
    <t>MARIANO NICOLAS VALCARCEL</t>
  </si>
  <si>
    <t>ETEN PUERTO</t>
  </si>
  <si>
    <t>TINGO DE SAPOSOA</t>
  </si>
  <si>
    <t>RIO GRANDE</t>
  </si>
  <si>
    <t>MOQUEGUA</t>
  </si>
  <si>
    <t>INAMBARI</t>
  </si>
  <si>
    <t>YAUCA</t>
  </si>
  <si>
    <t>PADRE ABAD</t>
  </si>
  <si>
    <t>TIABAYA</t>
  </si>
  <si>
    <t>MOLLEBAYA</t>
  </si>
  <si>
    <t>CURIMANA</t>
  </si>
  <si>
    <t>BREÑA</t>
  </si>
  <si>
    <t>ILO</t>
  </si>
  <si>
    <t>CHICLAYO</t>
  </si>
  <si>
    <t>TORATA</t>
  </si>
  <si>
    <t>CUSCO</t>
  </si>
  <si>
    <t>LAS PIEDRAS</t>
  </si>
  <si>
    <t>SACHACA</t>
  </si>
  <si>
    <t>TAMBOPATA</t>
  </si>
  <si>
    <t>CAYMA</t>
  </si>
  <si>
    <t>MOLLENDO</t>
  </si>
  <si>
    <t>YARINACOCHA</t>
  </si>
  <si>
    <t>UCHUMAYO</t>
  </si>
  <si>
    <t>SAN SEBASTIAN</t>
  </si>
  <si>
    <t>LA PERLA</t>
  </si>
  <si>
    <t>PAUCARPATA</t>
  </si>
  <si>
    <t>MARIANO MELGAR</t>
  </si>
  <si>
    <t>VICTOR LARCO HERRERA</t>
  </si>
  <si>
    <t>SAMEGUA</t>
  </si>
  <si>
    <t>BARRANCO</t>
  </si>
  <si>
    <t>CAMANA</t>
  </si>
  <si>
    <t>SANTA CRUZ DE FLORES</t>
  </si>
  <si>
    <t>SAN PEDRO DE HUACARPANA</t>
  </si>
  <si>
    <t>SAN JUAN DE YANAC</t>
  </si>
  <si>
    <t>ALTO SELVA ALEGRE</t>
  </si>
  <si>
    <t>CALLERIA</t>
  </si>
  <si>
    <t>SURQUILLO</t>
  </si>
  <si>
    <t>CHACHAPOYAS</t>
  </si>
  <si>
    <t>TRUJILLO</t>
  </si>
  <si>
    <t>TARAPOTO</t>
  </si>
  <si>
    <t>SOCABAYA</t>
  </si>
  <si>
    <t>TAHUAMANU</t>
  </si>
  <si>
    <t>MORALES</t>
  </si>
  <si>
    <t>JACOBO HUNTER</t>
  </si>
  <si>
    <t>TIBILLO</t>
  </si>
  <si>
    <t>SANTIAGO</t>
  </si>
  <si>
    <t>MEJIA</t>
  </si>
  <si>
    <t>LA PUNTA</t>
  </si>
  <si>
    <t>YAUCA DEL ROSARIO</t>
  </si>
  <si>
    <t>LOS AQUIJES</t>
  </si>
  <si>
    <t>HUMAY</t>
  </si>
  <si>
    <t>IÑAPARI</t>
  </si>
  <si>
    <t>MADRE DE DIOS</t>
  </si>
  <si>
    <t>SAN JOSE DE LOS MOLINOS</t>
  </si>
  <si>
    <t>LINCE</t>
  </si>
  <si>
    <t>PALPA</t>
  </si>
  <si>
    <t>PARACAS</t>
  </si>
  <si>
    <t>SAN CLEMENTE</t>
  </si>
  <si>
    <t>PACHACUTEC</t>
  </si>
  <si>
    <t>SANTIAGO DE SURCO</t>
  </si>
  <si>
    <t>SUBTANJALLA</t>
  </si>
  <si>
    <t>TATE</t>
  </si>
  <si>
    <t>LA MOLINA</t>
  </si>
  <si>
    <t>HUANCANO</t>
  </si>
  <si>
    <t>ALTO LARAN</t>
  </si>
  <si>
    <t>TUPAC AMARU INCA</t>
  </si>
  <si>
    <t>LLIPATA</t>
  </si>
  <si>
    <t>SUNAMPE</t>
  </si>
  <si>
    <t>GROCIO PRADO</t>
  </si>
  <si>
    <t>CHANGUILLO</t>
  </si>
  <si>
    <t>PARCONA</t>
  </si>
  <si>
    <t>PISCO</t>
  </si>
  <si>
    <t>NAZCA</t>
  </si>
  <si>
    <t>LA TINGUIÑA</t>
  </si>
  <si>
    <t>JOSE LUIS BUSTAMANTE Y RIVERO</t>
  </si>
  <si>
    <t>MAGDALENA DEL MAR</t>
  </si>
  <si>
    <t>SAN ANDRES</t>
  </si>
  <si>
    <t>CHINCHA ALTA</t>
  </si>
  <si>
    <t>TAMBO DE MORA</t>
  </si>
  <si>
    <t>EL INGENIO</t>
  </si>
  <si>
    <t>PACOCHA</t>
  </si>
  <si>
    <t>WANCHAQ</t>
  </si>
  <si>
    <t>MARCONA</t>
  </si>
  <si>
    <t>ICA</t>
  </si>
  <si>
    <t>CHINCHA BAJA</t>
  </si>
  <si>
    <t>JESUS MARIA</t>
  </si>
  <si>
    <t>SAN BORJA</t>
  </si>
  <si>
    <t>OCUCAJE</t>
  </si>
  <si>
    <t>AREQUIPA</t>
  </si>
  <si>
    <t>YANAHUARA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</si>
</sst>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pivotButton="1" applyAlignment="1">
      <alignment horizontal="center" vertical="center" wrapText="1"/>
    </xf>
  </cellXfs>
  <cellStyles count="1">
    <cellStyle name="Normal" xfId="0" builtinId="0"/>
  </cellStyles>
  <dxfs count="52">
    <dxf>
      <numFmt numFmtId="2" formatCode="0.00"/>
    </dxf>
    <dxf>
      <alignment wrapText="1"/>
    </dxf>
    <dxf>
      <alignment vertical="center"/>
    </dxf>
    <dxf>
      <alignment horizontal="center"/>
    </dxf>
    <dxf>
      <alignment horizontal="center"/>
    </dxf>
    <dxf>
      <alignment wrapText="1"/>
    </dxf>
    <dxf>
      <alignment wrapText="1"/>
    </dxf>
    <dxf>
      <alignment vertical="center"/>
    </dxf>
    <dxf>
      <numFmt numFmtId="3" formatCode="#,##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2" formatCode="0.00"/>
    </dxf>
    <dxf>
      <alignment wrapText="1"/>
    </dxf>
    <dxf>
      <alignment vertical="center"/>
    </dxf>
    <dxf>
      <alignment horizontal="center"/>
    </dxf>
    <dxf>
      <alignment horizontal="center"/>
    </dxf>
    <dxf>
      <alignment wrapText="1"/>
    </dxf>
    <dxf>
      <alignment wrapText="1"/>
    </dxf>
    <dxf>
      <alignment vertical="center"/>
    </dxf>
    <dxf>
      <numFmt numFmtId="3" formatCode="#,##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2" formatCode="0.00"/>
    </dxf>
    <dxf>
      <alignment wrapText="1"/>
    </dxf>
    <dxf>
      <alignment vertical="center"/>
    </dxf>
    <dxf>
      <alignment horizontal="center"/>
    </dxf>
    <dxf>
      <alignment horizontal="center"/>
    </dxf>
    <dxf>
      <alignment wrapText="1"/>
    </dxf>
    <dxf>
      <alignment wrapText="1"/>
    </dxf>
    <dxf>
      <alignment vertical="center"/>
    </dxf>
    <dxf>
      <numFmt numFmtId="3" formatCode="#,##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2" formatCode="0.00"/>
    </dxf>
    <dxf>
      <alignment wrapText="1"/>
    </dxf>
    <dxf>
      <alignment vertical="center"/>
    </dxf>
    <dxf>
      <alignment horizontal="center"/>
    </dxf>
    <dxf>
      <alignment horizontal="center"/>
    </dxf>
    <dxf>
      <alignment wrapText="1"/>
    </dxf>
    <dxf>
      <alignment wrapText="1"/>
    </dxf>
    <dxf>
      <alignment vertical="center"/>
    </dxf>
    <dxf>
      <numFmt numFmtId="3" formatCode="#,##0"/>
    </dxf>
    <dxf>
      <alignment vertical="center"/>
    </dxf>
    <dxf>
      <alignment vertic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avethechildren1-my.sharepoint.com/personal/arianna_zavala_savethechildren_org/Documents/Incidencia%20de%20Pobreza%20por%20Distrito%202023%20+%20Poblaci&#246;n%20-%20Copy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ispe Campos, Manolo" refreshedDate="45506.701636921294" createdVersion="8" refreshedVersion="8" minRefreshableVersion="3" recordCount="1874" xr:uid="{E5EDFACB-D2C5-B047-B1C3-F9A232CF5E03}">
  <cacheSource type="worksheet">
    <worksheetSource name="Data" r:id="rId2"/>
  </cacheSource>
  <cacheFields count="14">
    <cacheField name="Columna1" numFmtId="0">
      <sharedItems/>
    </cacheField>
    <cacheField name="UBIGEO" numFmtId="2">
      <sharedItems/>
    </cacheField>
    <cacheField name="Departamento" numFmtId="0">
      <sharedItems count="26">
        <s v="AMAZONAS"/>
        <s v="ANCASH"/>
        <s v="APURIMAC"/>
        <s v="AREQUIPA"/>
        <s v="AYACUCHO"/>
        <s v="CAJAMARCA"/>
        <s v="CALLAO"/>
        <s v="CUSCO"/>
        <s v="HUANCAVELICA"/>
        <s v="HUANUCO"/>
        <s v="ICA"/>
        <s v="JUNIN"/>
        <s v="LA LIBERTAD"/>
        <s v="LAMBAYEQUE"/>
        <s v="LIMA METROPOLITANA"/>
        <s v="LIMA PROVINCIA"/>
        <s v="LORETO"/>
        <s v="MADRE DE DIOS"/>
        <s v="MOQUEGUA"/>
        <s v="PASCO"/>
        <s v="PIURA"/>
        <s v="PUNO"/>
        <s v="SAN MARTIN"/>
        <s v="TACNA"/>
        <s v="TUMBES"/>
        <s v="UCAYALI"/>
      </sharedItems>
    </cacheField>
    <cacheField name="Provincia" numFmtId="2">
      <sharedItems count="196">
        <s v="CHACHAPOYAS"/>
        <s v="BAGUA"/>
        <s v="BONGARA"/>
        <s v="CONDORCANQUI"/>
        <s v="LUYA"/>
        <s v="RODRIGUEZ DE MENDOZA"/>
        <s v="UTCUBAMBA"/>
        <s v="HUARAZ"/>
        <s v="AIJA"/>
        <s v="ANTONIO RAYMONDI"/>
        <s v="ASUNCION"/>
        <s v="BOLOGNESI"/>
        <s v="CARHUAZ"/>
        <s v="CARLOS FERMIN FITZCARRALD"/>
        <s v="CASMA"/>
        <s v="CORONGO"/>
        <s v="HUARI"/>
        <s v="HUARMEY"/>
        <s v="HUAYLAS"/>
        <s v="MARISCAL LUZURIAGA"/>
        <s v="OCROS"/>
        <s v="PALLASCA"/>
        <s v="POMABAMBA"/>
        <s v="RECUAY"/>
        <s v="SANTA"/>
        <s v="SIHUAS"/>
        <s v="YUNGAY"/>
        <s v="ABANCAY"/>
        <s v="ANDAHUAYLAS"/>
        <s v="ANTABAMBA"/>
        <s v="AYMARAES"/>
        <s v="COTABAMBAS"/>
        <s v="CHINCHEROS"/>
        <s v="GRAU"/>
        <s v="AREQUIPA"/>
        <s v="CAMANA"/>
        <s v="CARAVELI"/>
        <s v="CASTILLA"/>
        <s v="CAYLLOMA"/>
        <s v="CONDESUYOS"/>
        <s v="ISLAY"/>
        <s v="LA UNION"/>
        <s v="HUAMANGA"/>
        <s v="CANGALLO"/>
        <s v="HUANCA SANCOS"/>
        <s v="HUANTA"/>
        <s v="LA MAR"/>
        <s v="LUCANAS"/>
        <s v="PARINACOCHAS"/>
        <s v="PAUCAR DEL SARA SARA"/>
        <s v="SUCRE"/>
        <s v="VICTOR FAJARDO"/>
        <s v="VILCAS HUAMAN"/>
        <s v="CAJAMARCA"/>
        <s v="CAJABAMBA"/>
        <s v="CELENDIN"/>
        <s v="CHOTA"/>
        <s v="CONTUMAZA"/>
        <s v="CUTERVO"/>
        <s v="HUALGAYOC"/>
        <s v="JAEN"/>
        <s v="SAN IGNACIO"/>
        <s v="SAN MARCOS"/>
        <s v="SAN MIGUEL"/>
        <s v="SAN PABLO"/>
        <s v="SANTA CRUZ"/>
        <s v="CALLAO"/>
        <s v="CUSCO"/>
        <s v="ACOMAYO"/>
        <s v="ANTA"/>
        <s v="CALCA"/>
        <s v="CANAS"/>
        <s v="CANCHIS"/>
        <s v="CHUMBIVILCAS"/>
        <s v="ESPINAR"/>
        <s v="LA CONVENCION"/>
        <s v="PARURO"/>
        <s v="PAUCARTAMBO"/>
        <s v="QUISPICANCHI"/>
        <s v="URUBAMBA"/>
        <s v="HUANCAVELICA"/>
        <s v="ACOBAMBA"/>
        <s v="ANGARAES"/>
        <s v="CASTROVIRREYNA"/>
        <s v="CHURCAMPA"/>
        <s v="HUAYTARA"/>
        <s v="TAYACAJA"/>
        <s v="HUANUCO"/>
        <s v="AMBO"/>
        <s v="DOS DE MAYO"/>
        <s v="HUACAYBAMBA"/>
        <s v="HUAMALIES"/>
        <s v="LEONCIO PRADO"/>
        <s v="MARAÑON"/>
        <s v="PACHITEA"/>
        <s v="PUERTO INCA"/>
        <s v="LAURICOCHA"/>
        <s v="YAROWILCA"/>
        <s v="ICA"/>
        <s v="CHINCHA"/>
        <s v="NAZCA"/>
        <s v="PALPA"/>
        <s v="PISCO"/>
        <s v="HUANCAYO"/>
        <s v="CONCEPCION"/>
        <s v="CHANCHAMAYO"/>
        <s v="JAUJA"/>
        <s v="JUNIN"/>
        <s v="SATIPO"/>
        <s v="TARMA"/>
        <s v="YAULI"/>
        <s v="CHUPACA"/>
        <s v="TRUJILLO"/>
        <s v="ASCOPE"/>
        <s v="BOLIVAR"/>
        <s v="CHEPEN"/>
        <s v="JULCAN"/>
        <s v="OTUZCO"/>
        <s v="PACASMAYO"/>
        <s v="PATAZ"/>
        <s v="SANCHEZ CARRION"/>
        <s v="SANTIAGO DE CHUCO"/>
        <s v="GRAN CHIMU"/>
        <s v="VIRU"/>
        <s v="CHICLAYO"/>
        <s v="FERREÑAFE"/>
        <s v="LAMBAYEQUE"/>
        <s v="LIMA"/>
        <s v="BARRANCA"/>
        <s v="CAJATAMBO"/>
        <s v="CANTA"/>
        <s v="CAÑETE"/>
        <s v="HUARAL"/>
        <s v="HUAROCHIRI"/>
        <s v="HUAURA"/>
        <s v="OYON"/>
        <s v="YAUYOS"/>
        <s v="MAYNAS"/>
        <s v="ALTO AMAZONAS"/>
        <s v="LORETO"/>
        <s v="MARISCAL RAMON CASTILLA"/>
        <s v="REQUENA"/>
        <s v="UCAYALI"/>
        <s v="DATEM DEL MARAÑON"/>
        <s v="PUTUMAYO"/>
        <s v="TAMBOPATA"/>
        <s v="MANU"/>
        <s v="TAHUAMANU"/>
        <s v="MARISCAL NIETO"/>
        <s v="GENERAL SANCHEZ CERRO"/>
        <s v="ILO"/>
        <s v="PASCO"/>
        <s v="DANIEL ALCIDES CARRION"/>
        <s v="OXAPAMPA"/>
        <s v="PIURA"/>
        <s v="AYABACA"/>
        <s v="HUANCABAMBA"/>
        <s v="MORROPON"/>
        <s v="PAITA"/>
        <s v="SULLANA"/>
        <s v="TALARA"/>
        <s v="SECHURA"/>
        <s v="PUNO"/>
        <s v="AZANGARO"/>
        <s v="CARABAYA"/>
        <s v="CHUCUITO"/>
        <s v="EL COLLAO"/>
        <s v="HUANCANE"/>
        <s v="LAMPA"/>
        <s v="MELGAR"/>
        <s v="MOHO"/>
        <s v="SAN ANTONIO DE PUTINA"/>
        <s v="SAN ROMAN"/>
        <s v="SANDIA"/>
        <s v="YUNGUYO"/>
        <s v="MOYOBAMBA"/>
        <s v="BELLAVISTA"/>
        <s v="EL DORADO"/>
        <s v="HUALLAGA"/>
        <s v="LAMAS"/>
        <s v="MARISCAL CACERES"/>
        <s v="PICOTA"/>
        <s v="RIOJA"/>
        <s v="SAN MARTIN"/>
        <s v="TOCACHE"/>
        <s v="TACNA"/>
        <s v="CANDARAVE"/>
        <s v="JORGE BASADRE"/>
        <s v="TARATA"/>
        <s v="TUMBES"/>
        <s v="CONTRALMIRANTE VILLAR"/>
        <s v="ZARUMILLA"/>
        <s v="CORONEL PORTILLO"/>
        <s v="ATALAYA"/>
        <s v="PADRE ABAD"/>
        <s v="PURUS"/>
      </sharedItems>
    </cacheField>
    <cacheField name="Distrito" numFmtId="2">
      <sharedItems count="1720">
        <s v="CHACHAPOYAS"/>
        <s v="ASUNCION"/>
        <s v="BALSAS"/>
        <s v="CHETO"/>
        <s v="CHILIQUIN"/>
        <s v="CHUQUIBAMBA"/>
        <s v="GRANADA"/>
        <s v="HUANCAS"/>
        <s v="LA JALCA"/>
        <s v="LEIMEBAMBA"/>
        <s v="LEVANTO"/>
        <s v="MAGDALENA"/>
        <s v="MARISCAL CASTILLA"/>
        <s v="MOLINOPAMPA"/>
        <s v="MONTEVIDEO"/>
        <s v="OLLEROS"/>
        <s v="QUINJALCA"/>
        <s v="SAN FRANCISCO DE DAGUAS"/>
        <s v="SAN ISIDRO DE MAINO"/>
        <s v="SOLOCO"/>
        <s v="SONCHE"/>
        <s v="BAGUA"/>
        <s v="ARAMANGO"/>
        <s v="COPALLIN"/>
        <s v="EL PARCO"/>
        <s v="IMAZA"/>
        <s v="LA PECA"/>
        <s v="JUMBILLA"/>
        <s v="CHISQUILLA"/>
        <s v="CHURUJA"/>
        <s v="COROSHA"/>
        <s v="CUISPES"/>
        <s v="FLORIDA"/>
        <s v="JAZAN"/>
        <s v="RECTA"/>
        <s v="SAN CARLOS"/>
        <s v="SHIPASBAMBA"/>
        <s v="VALERA"/>
        <s v="YAMBRASBAMBA"/>
        <s v="NIEVA"/>
        <s v="EL CENEPA"/>
        <s v="RIO SANTIAGO"/>
        <s v="LAMUD"/>
        <s v="CAMPORREDONDO"/>
        <s v="COCABAMBA"/>
        <s v="COLCAMAR"/>
        <s v="CONILA"/>
        <s v="INGUILPATA"/>
        <s v="LONGUITA"/>
        <s v="LONYA CHICO"/>
        <s v="LUYA"/>
        <s v="LUYA VIEJO"/>
        <s v="MARIA"/>
        <s v="OCALLI"/>
        <s v="OCUMAL"/>
        <s v="PISUQUIA"/>
        <s v="PROVIDENCIA"/>
        <s v="SAN CRISTOBAL"/>
        <s v="SAN FRANCISCO DEL YESO"/>
        <s v="SAN JERONIMO"/>
        <s v="SAN JUAN DE LOPECANCHA"/>
        <s v="SANTA CATALINA"/>
        <s v="SANTO TOMAS"/>
        <s v="TINGO"/>
        <s v="TRITA"/>
        <s v="SAN NICOLAS"/>
        <s v="CHIRIMOTO"/>
        <s v="COCHAMAL"/>
        <s v="HUAMBO"/>
        <s v="LIMABAMBA"/>
        <s v="LONGAR"/>
        <s v="MARISCAL BENAVIDES"/>
        <s v="MILPUC"/>
        <s v="OMIA"/>
        <s v="SANTA ROSA"/>
        <s v="TOTORA"/>
        <s v="VISTA ALEGRE"/>
        <s v="BAGUA GRANDE"/>
        <s v="CAJARURO"/>
        <s v="CUMBA"/>
        <s v="EL MILAGRO"/>
        <s v="JAMALCA"/>
        <s v="LONYA GRANDE"/>
        <s v="YAMON"/>
        <s v="HUARAZ"/>
        <s v="COCHABAMBA"/>
        <s v="COLCABAMBA"/>
        <s v="HUANCHAY"/>
        <s v="INDEPENDENCIA"/>
        <s v="JANGAS"/>
        <s v="LA LIBERTAD"/>
        <s v="PAMPAS"/>
        <s v="PARIACOTO"/>
        <s v="PIRA"/>
        <s v="TARICA"/>
        <s v="AIJA"/>
        <s v="CORIS"/>
        <s v="HUACLLAN"/>
        <s v="LA MERCED"/>
        <s v="SUCCHA"/>
        <s v="LLAMELLIN"/>
        <s v="ACZO"/>
        <s v="CHACCHO"/>
        <s v="CHINGAS"/>
        <s v="MIRGAS"/>
        <s v="SAN JUAN DE RONTOY"/>
        <s v="CHACAS"/>
        <s v="ACOCHACA"/>
        <s v="CHIQUIAN"/>
        <s v="ABELARDO PARDO LEZAMETA"/>
        <s v="ANTONIO RAYMONDI"/>
        <s v="AQUIA"/>
        <s v="CAJACAY"/>
        <s v="CANIS"/>
        <s v="COLQUIOC"/>
        <s v="HUALLANCA"/>
        <s v="HUASTA"/>
        <s v="HUAYLLACAYAN"/>
        <s v="LA PRIMAVERA"/>
        <s v="MANGAS"/>
        <s v="PACLLON"/>
        <s v="SAN MIGUEL DE CORPANQUI"/>
        <s v="TICLLOS"/>
        <s v="CARHUAZ"/>
        <s v="ACOPAMPA"/>
        <s v="AMASHCA"/>
        <s v="ANTA"/>
        <s v="ATAQUERO"/>
        <s v="MARCARA"/>
        <s v="PARIAHUANCA"/>
        <s v="SAN MIGUEL DE ACO"/>
        <s v="SHILLA"/>
        <s v="TINCO"/>
        <s v="YUNGAR"/>
        <s v="SAN LUIS"/>
        <s v="YAUYA"/>
        <s v="CASMA"/>
        <s v="BUENA VISTA ALTA"/>
        <s v="COMANDANTE NOEL"/>
        <s v="YAUTAN"/>
        <s v="CORONGO"/>
        <s v="ACO"/>
        <s v="BAMBAS"/>
        <s v="CUSCA"/>
        <s v="LA PAMPA"/>
        <s v="YANAC"/>
        <s v="YUPAN"/>
        <s v="HUARI"/>
        <s v="ANRA"/>
        <s v="CAJAY"/>
        <s v="CHAVIN DE HUANTAR"/>
        <s v="HUACACHI"/>
        <s v="HUACCHIS"/>
        <s v="HUACHIS"/>
        <s v="HUANTAR"/>
        <s v="MASIN"/>
        <s v="PAUCAS"/>
        <s v="PONTO"/>
        <s v="RAHUAPAMPA"/>
        <s v="RAPAYAN"/>
        <s v="SAN MARCOS"/>
        <s v="SAN PEDRO DE CHANA"/>
        <s v="UCO"/>
        <s v="HUARMEY"/>
        <s v="COCHAPETI"/>
        <s v="CULEBRAS"/>
        <s v="HUAYAN"/>
        <s v="MALVAS"/>
        <s v="CARAZ"/>
        <s v="HUATA"/>
        <s v="HUAYLAS"/>
        <s v="MATO"/>
        <s v="PAMPAROMAS"/>
        <s v="PUEBLO LIBRE"/>
        <s v="SANTA CRUZ"/>
        <s v="SANTO TORIBIO"/>
        <s v="YURACMARCA"/>
        <s v="PISCOBAMBA"/>
        <s v="CASCA"/>
        <s v="ELEAZAR GUZMAN BARRON"/>
        <s v="FIDEL OLIVAS ESCUDERO"/>
        <s v="LLAMA"/>
        <s v="LLUMPA"/>
        <s v="LUCMA"/>
        <s v="MUSGA"/>
        <s v="OCROS"/>
        <s v="ACAS"/>
        <s v="CAJAMARQUILLA"/>
        <s v="CARHUAPAMPA"/>
        <s v="COCHAS"/>
        <s v="CONGAS"/>
        <s v="LLIPA"/>
        <s v="SAN CRISTOBAL DE RAJAN"/>
        <s v="SAN PEDRO"/>
        <s v="SANTIAGO DE CHILCAS"/>
        <s v="CABANA"/>
        <s v="BOLOGNESI"/>
        <s v="CONCHUCOS"/>
        <s v="HUACASCHUQUE"/>
        <s v="HUANDOVAL"/>
        <s v="LACABAMBA"/>
        <s v="LLAPO"/>
        <s v="PALLASCA"/>
        <s v="TAUCA"/>
        <s v="POMABAMBA"/>
        <s v="HUAYLLAN"/>
        <s v="PAROBAMBA"/>
        <s v="QUINUABAMBA"/>
        <s v="RECUAY"/>
        <s v="CATAC"/>
        <s v="COTAPARACO"/>
        <s v="HUAYLLAPAMPA"/>
        <s v="LLACLLIN"/>
        <s v="MARCA"/>
        <s v="PAMPAS CHICO"/>
        <s v="PARARIN"/>
        <s v="TAPACOCHA"/>
        <s v="TICAPAMPA"/>
        <s v="CHIMBOTE"/>
        <s v="CACERES DEL PERU"/>
        <s v="COISHCO"/>
        <s v="MACATE"/>
        <s v="MORO"/>
        <s v="NEPEÑA"/>
        <s v="SAMANCO"/>
        <s v="SANTA"/>
        <s v="NUEVO CHIMBOTE"/>
        <s v="SIHUAS"/>
        <s v="ACOBAMBA"/>
        <s v="ALFONSO UGARTE"/>
        <s v="CASHAPAMPA"/>
        <s v="CHINGALPO"/>
        <s v="HUAYLLABAMBA"/>
        <s v="QUICHES"/>
        <s v="RAGASH"/>
        <s v="SAN JUAN"/>
        <s v="SICSIBAMBA"/>
        <s v="YUNGAY"/>
        <s v="CASCAPARA"/>
        <s v="MANCOS"/>
        <s v="MATACOTO"/>
        <s v="QUILLO"/>
        <s v="RANRAHIRCA"/>
        <s v="SHUPLUY"/>
        <s v="YANAMA"/>
        <s v="ABANCAY"/>
        <s v="CHACOCHE"/>
        <s v="CIRCA"/>
        <s v="CURAHUASI"/>
        <s v="HUANIPACA"/>
        <s v="LAMBRAMA"/>
        <s v="PICHIRHUA"/>
        <s v="SAN PEDRO DE CACHORA"/>
        <s v="TAMBURCO"/>
        <s v="ANDAHUAYLAS"/>
        <s v="ANDARAPA"/>
        <s v="CHIARA"/>
        <s v="HUANCARAMA"/>
        <s v="HUANCARAY"/>
        <s v="HUAYANA"/>
        <s v="KISHUARA"/>
        <s v="PACOBAMBA"/>
        <s v="PACUCHA"/>
        <s v="PAMPACHIRI"/>
        <s v="POMACOCHA"/>
        <s v="SAN ANTONIO DE CACHI"/>
        <s v="SAN MIGUEL DE CHACCRAMPA"/>
        <s v="SANTA MARIA DE CHICMO"/>
        <s v="TALAVERA"/>
        <s v="TUMAY HUARACA"/>
        <s v="TURPO"/>
        <s v="KAQUIABAMBA"/>
        <s v="JOSÉ MARÍA ARGUEDAS"/>
        <s v="ANTABAMBA"/>
        <s v="EL ORO"/>
        <s v="HUAQUIRCA"/>
        <s v="JUAN ESPINOZA MEDRANO"/>
        <s v="OROPESA"/>
        <s v="PACHACONAS"/>
        <s v="SABAINO"/>
        <s v="CHALHUANCA"/>
        <s v="CAPAYA"/>
        <s v="CARAYBAMBA"/>
        <s v="CHAPIMARCA"/>
        <s v="COTARUSE"/>
        <s v="HUAYLLO"/>
        <s v="JUSTO APU SAHUARAURA"/>
        <s v="LUCRE"/>
        <s v="POCOHUANCA"/>
        <s v="SAN JUAN DE CHACÑA"/>
        <s v="SAÑAYCA"/>
        <s v="SORAYA"/>
        <s v="TAPAIRIHUA"/>
        <s v="TINTAY"/>
        <s v="TORAYA"/>
        <s v="YANACA"/>
        <s v="TAMBOBAMBA"/>
        <s v="COTABAMBAS"/>
        <s v="COYLLURQUI"/>
        <s v="HAQUIRA"/>
        <s v="MARA"/>
        <s v="CHALLHUAHUACHO"/>
        <s v="CHINCHEROS"/>
        <s v="ANCO-HUALLO"/>
        <s v="COCHARCAS"/>
        <s v="HUACCANA"/>
        <s v="OCOBAMBA"/>
        <s v="ONGOY"/>
        <s v="URANMARCA"/>
        <s v="RANRACANCHA"/>
        <s v="ROCCHACC"/>
        <s v="EL PORVENIR"/>
        <s v="LOS CHANKAS"/>
        <s v="CHUQUIBAMBILLA"/>
        <s v="CURPAHUASI"/>
        <s v="GAMARRA"/>
        <s v="HUAYLLATI"/>
        <s v="MAMARA"/>
        <s v="MICAELA BASTIDAS"/>
        <s v="PATAYPAMPA"/>
        <s v="PROGRESO"/>
        <s v="SAN ANTONIO"/>
        <s v="TURPAY"/>
        <s v="VILCABAMBA"/>
        <s v="VIRUNDO"/>
        <s v="CURASCO"/>
        <s v="AREQUIPA"/>
        <s v="ALTO SELVA ALEGRE"/>
        <s v="CAYMA"/>
        <s v="CERRO COLORADO"/>
        <s v="CHARACATO"/>
        <s v="CHIGUATA"/>
        <s v="JACOBO HUNTER"/>
        <s v="LA JOYA"/>
        <s v="MARIANO MELGAR"/>
        <s v="MIRAFLORES"/>
        <s v="MOLLEBAYA"/>
        <s v="PAUCARPATA"/>
        <s v="POCSI"/>
        <s v="POLOBAYA"/>
        <s v="QUEQUEÑA"/>
        <s v="SABANDIA"/>
        <s v="SACHACA"/>
        <s v="SAN JUAN DE SIGUAS"/>
        <s v="SAN JUAN DE TARUCANI"/>
        <s v="SANTA ISABEL DE SIGUAS"/>
        <s v="SANTA RITA DE SIGUAS"/>
        <s v="SOCABAYA"/>
        <s v="TIABAYA"/>
        <s v="UCHUMAYO"/>
        <s v="VITOR"/>
        <s v="YANAHUARA"/>
        <s v="YARABAMBA"/>
        <s v="YURA"/>
        <s v="JOSE LUIS BUSTAMANTE Y RIVERO"/>
        <s v="CAMANA"/>
        <s v="JOSE MARIA QUIMPER"/>
        <s v="MARIANO NICOLAS VALCARCEL"/>
        <s v="MARISCAL CACERES"/>
        <s v="NICOLAS DE PIEROLA"/>
        <s v="OCOÑA"/>
        <s v="QUILCA"/>
        <s v="SAMUEL PASTOR"/>
        <s v="CARAVELI"/>
        <s v="ACARI"/>
        <s v="ATICO"/>
        <s v="ATIQUIPA"/>
        <s v="BELLA UNION"/>
        <s v="CAHUACHO"/>
        <s v="CHALA"/>
        <s v="CHAPARRA"/>
        <s v="HUANUHUANU"/>
        <s v="JAQUI"/>
        <s v="LOMAS"/>
        <s v="QUICACHA"/>
        <s v="YAUCA"/>
        <s v="APLAO"/>
        <s v="ANDAGUA"/>
        <s v="AYO"/>
        <s v="CHACHAS"/>
        <s v="CHILCAYMARCA"/>
        <s v="CHOCO"/>
        <s v="HUANCARQUI"/>
        <s v="MACHAGUAY"/>
        <s v="ORCOPAMPA"/>
        <s v="PAMPACOLCA"/>
        <s v="TIPAN"/>
        <s v="UÑON"/>
        <s v="URACA"/>
        <s v="VIRACO"/>
        <s v="CHIVAY"/>
        <s v="ACHOMA"/>
        <s v="CABANACONDE"/>
        <s v="CALLALLI"/>
        <s v="CAYLLOMA"/>
        <s v="COPORAQUE"/>
        <s v="HUANCA"/>
        <s v="ICHUPAMPA"/>
        <s v="LARI"/>
        <s v="LLUTA"/>
        <s v="MACA"/>
        <s v="MADRIGAL"/>
        <s v="SAN ANTONIO DE CHUCA"/>
        <s v="SIBAYO"/>
        <s v="TAPAY"/>
        <s v="TISCO"/>
        <s v="TUTI"/>
        <s v="YANQUE"/>
        <s v="MAJES"/>
        <s v="ANDARAY"/>
        <s v="CAYARANI"/>
        <s v="CHICHAS"/>
        <s v="IRAY"/>
        <s v="RIO GRANDE"/>
        <s v="SALAMANCA"/>
        <s v="YANAQUIHUA"/>
        <s v="MOLLENDO"/>
        <s v="COCACHACRA"/>
        <s v="DEAN VALDIVIA"/>
        <s v="ISLAY"/>
        <s v="MEJIA"/>
        <s v="PUNTA DE BOMBON"/>
        <s v="COTAHUASI"/>
        <s v="ALCA"/>
        <s v="CHARCANA"/>
        <s v="HUAYNACOTAS"/>
        <s v="PAMPAMARCA"/>
        <s v="PUYCA"/>
        <s v="QUECHUALLA"/>
        <s v="SAYLA"/>
        <s v="TAURIA"/>
        <s v="TOMEPAMPA"/>
        <s v="TORO"/>
        <s v="AYACUCHO"/>
        <s v="ACOCRO"/>
        <s v="ACOS VINCHOS"/>
        <s v="CARMEN ALTO"/>
        <s v="PACAYCASA"/>
        <s v="QUINUA"/>
        <s v="SAN JOSE DE TICLLAS"/>
        <s v="SAN JUAN BAUTISTA"/>
        <s v="SANTIAGO DE PISCHA"/>
        <s v="SOCOS"/>
        <s v="TAMBILLO"/>
        <s v="VINCHOS"/>
        <s v="JESUS NAZARENO"/>
        <s v="ANDRES AVELINO CACERES DORREGARAY"/>
        <s v="CANGALLO"/>
        <s v="CHUSCHI"/>
        <s v="LOS MOROCHUCOS"/>
        <s v="MARIA PARADO DE BELLIDO"/>
        <s v="PARAS"/>
        <s v="TOTOS"/>
        <s v="SANCOS"/>
        <s v="CARAPO"/>
        <s v="SACSAMARCA"/>
        <s v="SANTIAGO DE LUCANAMARCA"/>
        <s v="HUANTA"/>
        <s v="AYAHUANCO"/>
        <s v="HUAMANGUILLA"/>
        <s v="IGUAIN"/>
        <s v="LURICOCHA"/>
        <s v="SANTILLANA"/>
        <s v="SIVIA"/>
        <s v="LLOCHEGUA"/>
        <s v="CANAYRE"/>
        <s v="UCHURACCAY"/>
        <s v="PUCACOLPA"/>
        <s v="CHACA"/>
        <s v="SAN MIGUEL"/>
        <s v="ANCO"/>
        <s v="AYNA"/>
        <s v="CHILCAS"/>
        <s v="CHUNGUI"/>
        <s v="LUIS CARRANZA"/>
        <s v="TAMBO"/>
        <s v="SAMUGARI"/>
        <s v="ANCHIHUAY"/>
        <s v="ORONCCOY"/>
        <s v="PUQUIO"/>
        <s v="AUCARA"/>
        <s v="CARMEN SALCEDO"/>
        <s v="CHAVIÑA"/>
        <s v="CHIPAO"/>
        <s v="HUAC-HUAS"/>
        <s v="LARAMATE"/>
        <s v="LEONCIO PRADO"/>
        <s v="LLAUTA"/>
        <s v="LUCANAS"/>
        <s v="OCAÑA"/>
        <s v="OTOCA"/>
        <s v="SAISA"/>
        <s v="SAN PEDRO DE PALCO"/>
        <s v="SANTA ANA DE HUAYCAHUACHO"/>
        <s v="SANTA LUCIA"/>
        <s v="CORACORA"/>
        <s v="CHUMPI"/>
        <s v="CORONEL CASTAÑEDA"/>
        <s v="PACAPAUSA"/>
        <s v="PULLO"/>
        <s v="PUYUSCA"/>
        <s v="SAN FRANCISCO DE RAVACAYCO"/>
        <s v="UPAHUACHO"/>
        <s v="PAUSA"/>
        <s v="COLTA"/>
        <s v="CORCULLA"/>
        <s v="LAMPA"/>
        <s v="MARCABAMBA"/>
        <s v="OYOLO"/>
        <s v="PARARCA"/>
        <s v="SAN JAVIER DE ALPABAMBA"/>
        <s v="SAN JOSE DE USHUA"/>
        <s v="SARA SARA"/>
        <s v="QUEROBAMBA"/>
        <s v="BELEN"/>
        <s v="CHALCOS"/>
        <s v="CHILCAYOC"/>
        <s v="HUACAÑA"/>
        <s v="MORCOLLA"/>
        <s v="PAICO"/>
        <s v="SAN PEDRO DE LARCAY"/>
        <s v="SAN SALVADOR DE QUIJE"/>
        <s v="SANTIAGO DE PAUCARAY"/>
        <s v="SORAS"/>
        <s v="HUANCAPI"/>
        <s v="ALCAMENCA"/>
        <s v="APONGO"/>
        <s v="ASQUIPATA"/>
        <s v="CANARIA"/>
        <s v="CAYARA"/>
        <s v="COLCA"/>
        <s v="HUAMANQUIQUIA"/>
        <s v="HUANCARAYLLA"/>
        <s v="HUAYA"/>
        <s v="SARHUA"/>
        <s v="VILCANCHOS"/>
        <s v="VILCAS HUAMAN"/>
        <s v="ACCOMARCA"/>
        <s v="CARHUANCA"/>
        <s v="CONCEPCION"/>
        <s v="HUAMBALPA"/>
        <s v="SAURAMA"/>
        <s v="VISCHONGO"/>
        <s v="CAJAMARCA"/>
        <s v="CHETILLA"/>
        <s v="COSPAN"/>
        <s v="ENCAÑADA"/>
        <s v="JESUS"/>
        <s v="LLACANORA"/>
        <s v="LOS BAÑOS DEL INCA"/>
        <s v="MATARA"/>
        <s v="NAMORA"/>
        <s v="CAJABAMBA"/>
        <s v="CACHACHI"/>
        <s v="CONDEBAMBA"/>
        <s v="SITACOCHA"/>
        <s v="CELENDIN"/>
        <s v="CHUMUCH"/>
        <s v="CORTEGANA"/>
        <s v="HUASMIN"/>
        <s v="JORGE CHAVEZ"/>
        <s v="JOSE GALVEZ"/>
        <s v="MIGUEL IGLESIAS"/>
        <s v="OXAMARCA"/>
        <s v="SOROCHUCO"/>
        <s v="SUCRE"/>
        <s v="UTCO"/>
        <s v="LA LIBERTAD DE PALLAN"/>
        <s v="CHOTA"/>
        <s v="ANGUIA"/>
        <s v="CHADIN"/>
        <s v="CHIGUIRIP"/>
        <s v="CHIMBAN"/>
        <s v="CHOROPAMPA"/>
        <s v="CONCHAN"/>
        <s v="HUAMBOS"/>
        <s v="LAJAS"/>
        <s v="MIRACOSTA"/>
        <s v="PACCHA"/>
        <s v="PION"/>
        <s v="QUEROCOTO"/>
        <s v="SAN JUAN DE LICUPIS"/>
        <s v="TACABAMBA"/>
        <s v="TOCMOCHE"/>
        <s v="CHALAMARCA"/>
        <s v="CONTUMAZA"/>
        <s v="CHILETE"/>
        <s v="CUPISNIQUE"/>
        <s v="GUZMANGO"/>
        <s v="SAN BENITO"/>
        <s v="SANTA CRUZ DE TOLED"/>
        <s v="TANTARICA"/>
        <s v="YONAN"/>
        <s v="CUTERVO"/>
        <s v="CALLAYUC"/>
        <s v="CHOROS"/>
        <s v="CUJILLO"/>
        <s v="LA RAMADA"/>
        <s v="PIMPINGOS"/>
        <s v="QUEROCOTILLO"/>
        <s v="SAN ANDRES DE CUTERVO"/>
        <s v="SAN JUAN DE CUTERVO"/>
        <s v="SAN LUIS DE LUCMA"/>
        <s v="SANTO DOMINGO DE LA CAPILLA"/>
        <s v="SOCOTA"/>
        <s v="TORIBIO CASANOVA"/>
        <s v="BAMBAMARCA"/>
        <s v="CHUGUR"/>
        <s v="HUALGAYOC"/>
        <s v="JAEN"/>
        <s v="BELLAVISTA"/>
        <s v="CHONTALI"/>
        <s v="COLASAY"/>
        <s v="HUABAL"/>
        <s v="LAS PIRIAS"/>
        <s v="POMAHUACA"/>
        <s v="PUCARA"/>
        <s v="SALLIQUE"/>
        <s v="SAN FELIPE"/>
        <s v="SAN JOSE DEL ALTO"/>
        <s v="SAN IGNACIO"/>
        <s v="CHIRINOS"/>
        <s v="HUARANGO"/>
        <s v="LA COIPA"/>
        <s v="NAMBALLE"/>
        <s v="SAN JOSE DE LOURDES"/>
        <s v="TABACONAS"/>
        <s v="PEDRO GALVEZ"/>
        <s v="CHANCAY"/>
        <s v="EDUARDO VILLANUEVA"/>
        <s v="GREGORIO PITA"/>
        <s v="ICHOCAN"/>
        <s v="JOSE MANUEL QUIROZ"/>
        <s v="JOSE SABOGAL"/>
        <s v="BOLIVAR"/>
        <s v="CALQUIS"/>
        <s v="CATILLUC"/>
        <s v="EL PRADO"/>
        <s v="LA FLORIDA"/>
        <s v="LLAPA"/>
        <s v="NANCHOC"/>
        <s v="NIEPOS"/>
        <s v="SAN GREGORIO"/>
        <s v="SAN SILVESTRE DE COCHAN"/>
        <s v="TONGOD"/>
        <s v="UNION AGUA BLANCA"/>
        <s v="SAN PABLO"/>
        <s v="SAN BERNARDINO"/>
        <s v="TUMBADEN"/>
        <s v="ANDABAMBA"/>
        <s v="CATACHE"/>
        <s v="CHANCAYBAÑOS"/>
        <s v="LA ESPERANZA"/>
        <s v="NINABAMBA"/>
        <s v="PULAN"/>
        <s v="SAUCEPAMPA"/>
        <s v="SEXI"/>
        <s v="UTICYACU"/>
        <s v="YAUYUCAN"/>
        <s v="CALLAO"/>
        <s v="CARMEN DE LA LEGUA REYNOSO"/>
        <s v="LA PERLA"/>
        <s v="LA PUNTA"/>
        <s v="VENTANILLA"/>
        <s v="MI PERU"/>
        <s v="CUSCO"/>
        <s v="CCORCA"/>
        <s v="POROY"/>
        <s v="SAN SEBASTIAN"/>
        <s v="SANTIAGO"/>
        <s v="SAYLLA"/>
        <s v="WANCHAQ"/>
        <s v="ACOMAYO"/>
        <s v="ACOPIA"/>
        <s v="ACOS"/>
        <s v="MOSOC LLACTA"/>
        <s v="POMACANCHI"/>
        <s v="RONDOCAN"/>
        <s v="SANGARARA"/>
        <s v="ANCAHUASI"/>
        <s v="CACHIMAYO"/>
        <s v="CHINCHAYPUJIO"/>
        <s v="HUAROCONDO"/>
        <s v="LIMATAMBO"/>
        <s v="MOLLEPATA"/>
        <s v="PUCYURA"/>
        <s v="ZURITE"/>
        <s v="CALCA"/>
        <s v="COYA"/>
        <s v="LAMAY"/>
        <s v="LARES"/>
        <s v="PISAC"/>
        <s v="SAN SALVADOR"/>
        <s v="TARAY"/>
        <s v="YANATILE"/>
        <s v="YANAOCA"/>
        <s v="CHECCA"/>
        <s v="KUNTURKANKI"/>
        <s v="LANGUI"/>
        <s v="LAYO"/>
        <s v="QUEHUE"/>
        <s v="TUPAC AMARU"/>
        <s v="SICUANI"/>
        <s v="CHECACUPE"/>
        <s v="COMBAPATA"/>
        <s v="MARANGANI"/>
        <s v="PITUMARCA"/>
        <s v="TINTA"/>
        <s v="CAPACMARCA"/>
        <s v="CHAMACA"/>
        <s v="COLQUEMARCA"/>
        <s v="LIVITACA"/>
        <s v="LLUSCO"/>
        <s v="QUIÑOTA"/>
        <s v="VELILLE"/>
        <s v="ESPINAR"/>
        <s v="CONDOROMA"/>
        <s v="OCORURO"/>
        <s v="PALLPATA"/>
        <s v="PICHIGUA"/>
        <s v="SUYCKUTAMBO"/>
        <s v="ALTO PICHIGUA"/>
        <s v="SANTA ANA"/>
        <s v="ECHARATE"/>
        <s v="HUAYOPATA"/>
        <s v="MARANURA"/>
        <s v="QUELLOUNO"/>
        <s v="KIMBIRI"/>
        <s v="SANTA TERESA"/>
        <s v="PICHARI"/>
        <s v="INKAWASI"/>
        <s v="VILLA VIRGEN"/>
        <s v="VILLA KINTIARINA"/>
        <s v="MEGANTONI"/>
        <s v="PARURO"/>
        <s v="ACCHA"/>
        <s v="CCAPI"/>
        <s v="COLCHA"/>
        <s v="HUANOQUITE"/>
        <s v="OMACHA"/>
        <s v="PACCARITAMBO"/>
        <s v="PILLPINTO"/>
        <s v="YAURISQUE"/>
        <s v="PAUCARTAMBO"/>
        <s v="CAICAY"/>
        <s v="CHALLABAMBA"/>
        <s v="COLQUEPATA"/>
        <s v="HUANCARANI"/>
        <s v="KOSÑIPATA"/>
        <s v="URCOS"/>
        <s v="ANDAHUAYLILLAS"/>
        <s v="CAMANTI"/>
        <s v="CCARHUAYO"/>
        <s v="CCATCA"/>
        <s v="CUSIPATA"/>
        <s v="HUARO"/>
        <s v="MARCAPATA"/>
        <s v="OCONGATE"/>
        <s v="QUIQUIJANA"/>
        <s v="URUBAMBA"/>
        <s v="CHINCHERO"/>
        <s v="MACHUPICCHU"/>
        <s v="MARAS"/>
        <s v="OLLANTAYTAMBO"/>
        <s v="YUCAY"/>
        <s v="HUANCAVELICA"/>
        <s v="ACOBAMBILLA"/>
        <s v="ACORIA"/>
        <s v="CONAYCA"/>
        <s v="CUENCA"/>
        <s v="HUACHOCOLPA"/>
        <s v="HUAYLLAHUARA"/>
        <s v="IZCUCHACA"/>
        <s v="LARIA"/>
        <s v="MANTA"/>
        <s v="MOYA"/>
        <s v="NUEVO OCCORO"/>
        <s v="PALCA"/>
        <s v="PILCHACA"/>
        <s v="VILCA"/>
        <s v="YAULI"/>
        <s v="ASCENSION"/>
        <s v="HUANDO"/>
        <s v="CAJA"/>
        <s v="MARCAS"/>
        <s v="PAUCARA"/>
        <s v="ROSARIO"/>
        <s v="LIRCAY"/>
        <s v="ANCHONGA"/>
        <s v="CALLANMARCA"/>
        <s v="CCOCHACCASA"/>
        <s v="CHINCHO"/>
        <s v="CONGALLA"/>
        <s v="HUANCA-HUANCA"/>
        <s v="HUAYLLAY GRANDE"/>
        <s v="JULCAMARCA"/>
        <s v="SAN ANTONIO DE ANTAPARCO"/>
        <s v="SANTO TOMAS DE PATA"/>
        <s v="SECCLLA"/>
        <s v="CASTROVIRREYNA"/>
        <s v="ARMA"/>
        <s v="AURAHUA"/>
        <s v="CAPILLAS"/>
        <s v="CHUPAMARCA"/>
        <s v="COCAS"/>
        <s v="HUACHOS"/>
        <s v="HUAMATAMBO"/>
        <s v="MOLLEPAMPA"/>
        <s v="TANTARA"/>
        <s v="TICRAPO"/>
        <s v="CHURCAMPA"/>
        <s v="CHINCHIHUASI"/>
        <s v="EL CARMEN"/>
        <s v="LOCROJA"/>
        <s v="PAUCARBAMBA"/>
        <s v="SAN MIGUEL DE MAYOCC"/>
        <s v="SAN PEDRO DE CORIS"/>
        <s v="PACHAMARCA"/>
        <s v="COSME"/>
        <s v="HUAYTARA"/>
        <s v="AYAVI"/>
        <s v="CORDOVA"/>
        <s v="HUAYACUNDO ARMA"/>
        <s v="LARAMARCA"/>
        <s v="OCOYO"/>
        <s v="PILPICHACA"/>
        <s v="QUERCO"/>
        <s v="QUITO-ARMA"/>
        <s v="SAN ANTONIO DE CUSICANCHA"/>
        <s v="SAN FRANCISCO DE SANGAYAICO"/>
        <s v="SAN ISIDRO"/>
        <s v="SANTIAGO DE CHOCORVOS"/>
        <s v="SANTIAGO DE QUIRAHUARA"/>
        <s v="SANTO DOMINGO DE CAPILLAS"/>
        <s v="ACOSTAMBO"/>
        <s v="ACRAQUIA"/>
        <s v="AHUAYCHA"/>
        <s v="DANIEL HERNANDEZ"/>
        <s v="HUARIBAMBA"/>
        <s v="ÑAHUIMPUQUIO"/>
        <s v="PAZOS"/>
        <s v="QUISHUAR"/>
        <s v="SALCABAMBA"/>
        <s v="SALCAHUASI"/>
        <s v="SAN MARCOS DE ROCCHAC"/>
        <s v="SURCUBAMBA"/>
        <s v="TINTAY PUNCU"/>
        <s v="QUICHUAS"/>
        <s v="ANDAYMARCA"/>
        <s v="ROBLE"/>
        <s v="PICHOS"/>
        <s v="SANTIAGO DE TUCUMA"/>
        <s v="HUANUCO"/>
        <s v="AMARILIS"/>
        <s v="CHINCHAO"/>
        <s v="CHURUBAMBA"/>
        <s v="MARGOS"/>
        <s v="QUISQUI"/>
        <s v="SAN FRANCISCO DE CAYRAN"/>
        <s v="SAN PEDRO DE CHAULAN"/>
        <s v="SANTA MARIA DEL VALLE"/>
        <s v="YARUMAYO"/>
        <s v="PILLCO MARCA"/>
        <s v="YACUS"/>
        <s v="SAN PABLO DE PILLAO"/>
        <s v="AMBO"/>
        <s v="CAYNA"/>
        <s v="COLPAS"/>
        <s v="CONCHAMARCA"/>
        <s v="HUACAR"/>
        <s v="SAN FRANCISCO"/>
        <s v="SAN RAFAEL"/>
        <s v="TOMAY KICHWA"/>
        <s v="LA UNION"/>
        <s v="CHUQUIS"/>
        <s v="MARIAS"/>
        <s v="PACHAS"/>
        <s v="QUIVILLA"/>
        <s v="RIPAN"/>
        <s v="SHUNQUI"/>
        <s v="SILLAPATA"/>
        <s v="YANAS"/>
        <s v="HUACAYBAMBA"/>
        <s v="CANCHABAMBA"/>
        <s v="PINRA"/>
        <s v="LLATA"/>
        <s v="ARANCAY"/>
        <s v="CHAVIN DE PARIARCA"/>
        <s v="JACAS GRANDE"/>
        <s v="JIRCAN"/>
        <s v="MONZON"/>
        <s v="PUNCHAO"/>
        <s v="PUÑOS"/>
        <s v="SINGA"/>
        <s v="TANTAMAYO"/>
        <s v="RUPA-RUPA"/>
        <s v="DANIEL ALOMIA ROBLES"/>
        <s v="HERMILIO VALDIZAN"/>
        <s v="JOSE CRESPO Y CASTILLO"/>
        <s v="LUYANDO"/>
        <s v="MARIANO DAMASO BERAUN"/>
        <s v="PUCAYACU"/>
        <s v="CASTILLO GRANDE"/>
        <s v="PUEBLO NUEVO"/>
        <s v="SANTO DOMINGO DE ANDA"/>
        <s v="HUACRACHUCO"/>
        <s v="CHOLON"/>
        <s v="SAN BUENAVENTURA"/>
        <s v="LA MORADA"/>
        <s v="SANTA ROSA DE ALTO YANAJANCA"/>
        <s v="PANAO"/>
        <s v="CHAGLLA"/>
        <s v="MOLINO"/>
        <s v="UMARI"/>
        <s v="PUERTO INCA"/>
        <s v="CODO DEL POZUZO"/>
        <s v="HONORIA"/>
        <s v="TOURNAVISTA"/>
        <s v="YUYAPICHIS"/>
        <s v="BAÑOS"/>
        <s v="JIVIA"/>
        <s v="QUEROPALCA"/>
        <s v="RONDOS"/>
        <s v="SAN FRANCISCO DE ASIS"/>
        <s v="SAN MIGUEL DE CAURI"/>
        <s v="CHAVINILLO"/>
        <s v="CAHUAC"/>
        <s v="CHACABAMBA"/>
        <s v="APARICIO POMARES"/>
        <s v="JACAS CHICO"/>
        <s v="OBAS"/>
        <s v="CHORAS"/>
        <s v="ICA"/>
        <s v="LA TINGUIÑA"/>
        <s v="LOS AQUIJES"/>
        <s v="OCUCAJE"/>
        <s v="PACHACUTEC"/>
        <s v="PARCONA"/>
        <s v="SALAS"/>
        <s v="SAN JOSE DE LOS MOLINOS"/>
        <s v="SUBTANJALLA"/>
        <s v="TATE"/>
        <s v="YAUCA DEL ROSARIO"/>
        <s v="CHINCHA ALTA"/>
        <s v="ALTO LARAN"/>
        <s v="CHAVIN"/>
        <s v="CHINCHA BAJA"/>
        <s v="GROCIO PRADO"/>
        <s v="SAN JUAN DE YANAC"/>
        <s v="SAN PEDRO DE HUACARPANA"/>
        <s v="SUNAMPE"/>
        <s v="TAMBO DE MORA"/>
        <s v="NAZCA"/>
        <s v="CHANGUILLO"/>
        <s v="EL INGENIO"/>
        <s v="MARCONA"/>
        <s v="PALPA"/>
        <s v="LLIPATA"/>
        <s v="TIBILLO"/>
        <s v="PISCO"/>
        <s v="HUANCANO"/>
        <s v="HUMAY"/>
        <s v="PARACAS"/>
        <s v="SAN ANDRES"/>
        <s v="SAN CLEMENTE"/>
        <s v="TUPAC AMARU INCA"/>
        <s v="HUANCAYO"/>
        <s v="CARHUACALLANGA"/>
        <s v="CHACAPAMPA"/>
        <s v="CHICCHE"/>
        <s v="CHILCA"/>
        <s v="CHONGOS ALTO"/>
        <s v="CHUPURO"/>
        <s v="CULLHUAS"/>
        <s v="EL TAMBO"/>
        <s v="HUACRAPUQUIO"/>
        <s v="HUALHUAS"/>
        <s v="HUANCAN"/>
        <s v="HUASICANCHA"/>
        <s v="HUAYUCACHI"/>
        <s v="INGENIO"/>
        <s v="PILCOMAYO"/>
        <s v="QUICHUAY"/>
        <s v="QUILCAS"/>
        <s v="SAN AGUSTIN"/>
        <s v="SAN JERONIMO DE TUNAN"/>
        <s v="SAÑO"/>
        <s v="SAPALLANGA"/>
        <s v="SICAYA"/>
        <s v="SANTO DOMINGO DE ACOBAMBA"/>
        <s v="VIQUES"/>
        <s v="ANDAMARCA"/>
        <s v="CHAMBARA"/>
        <s v="COMAS"/>
        <s v="HEROINAS TOLEDO"/>
        <s v="MANZANARES"/>
        <s v="MATAHUASI"/>
        <s v="MITO"/>
        <s v="NUEVE DE JULIO"/>
        <s v="ORCOTUNA"/>
        <s v="SAN JOSE DE QUERO"/>
        <s v="SANTA ROSA DE OCOPA"/>
        <s v="CHANCHAMAYO"/>
        <s v="PERENE"/>
        <s v="PICHANAKI"/>
        <s v="SAN LUIS DE SHUARO"/>
        <s v="SAN RAMON"/>
        <s v="VITOC"/>
        <s v="JAUJA"/>
        <s v="ACOLLA"/>
        <s v="APATA"/>
        <s v="ATAURA"/>
        <s v="CANCHAYLLO"/>
        <s v="CURICACA"/>
        <s v="EL MANTARO"/>
        <s v="HUAMALI"/>
        <s v="HUARIPAMPA"/>
        <s v="HUERTAS"/>
        <s v="JANJAILLO"/>
        <s v="JULCAN"/>
        <s v="LEONOR ORDOÑEZ"/>
        <s v="LLOCLLAPAMPA"/>
        <s v="MARCO"/>
        <s v="MASMA"/>
        <s v="MASMA CHICCHE"/>
        <s v="MOLINOS"/>
        <s v="MONOBAMBA"/>
        <s v="MUQUI"/>
        <s v="MUQUIYAUYO"/>
        <s v="PACA"/>
        <s v="PANCAN"/>
        <s v="PARCO"/>
        <s v="POMACANCHA"/>
        <s v="RICRAN"/>
        <s v="SAN LORENZO"/>
        <s v="SAN PEDRO DE CHUNAN"/>
        <s v="SAUSA"/>
        <s v="SINCOS"/>
        <s v="TUNAN MARCA"/>
        <s v="YAUYOS"/>
        <s v="JUNIN"/>
        <s v="CARHUAMAYO"/>
        <s v="ONDORES"/>
        <s v="ULCUMAYO"/>
        <s v="SATIPO"/>
        <s v="COVIRIALI"/>
        <s v="LLAYLLA"/>
        <s v="MAZAMARI"/>
        <s v="PAMPA HERMOSA"/>
        <s v="PANGOA"/>
        <s v="RIO NEGRO"/>
        <s v="RIO TAMBO"/>
        <s v="VIZCATAN DEL ENE"/>
        <s v="TARMA"/>
        <s v="HUARICOLCA"/>
        <s v="HUASAHUASI"/>
        <s v="PALCAMAYO"/>
        <s v="SAN PEDRO DE CAJAS"/>
        <s v="TAPO"/>
        <s v="LA OROYA"/>
        <s v="CHACAPALPA"/>
        <s v="HUAY-HUAY"/>
        <s v="MARCAPOMACOCHA"/>
        <s v="MOROCOCHA"/>
        <s v="SANTA BARBARA DE CARHUACAYAN"/>
        <s v="SANTA ROSA DE SACCO"/>
        <s v="SUITUCANCHA"/>
        <s v="CHUPACA"/>
        <s v="AHUAC"/>
        <s v="CHONGOS BAJO"/>
        <s v="HUACHAC"/>
        <s v="HUAMANCACA CHICO"/>
        <s v="SAN JUAN DE ISCOS"/>
        <s v="SAN JUAN DE JARPA"/>
        <s v="TRES DE DICIEMBRE"/>
        <s v="YANACANCHA"/>
        <s v="TRUJILLO"/>
        <s v="FLORENCIA DE MORA"/>
        <s v="HUANCHACO"/>
        <s v="LAREDO"/>
        <s v="MOCHE"/>
        <s v="POROTO"/>
        <s v="SALAVERRY"/>
        <s v="SIMBAL"/>
        <s v="VICTOR LARCO HERRERA"/>
        <s v="ASCOPE"/>
        <s v="CHICAMA"/>
        <s v="CHOCOPE"/>
        <s v="MAGDALENA DE CAO"/>
        <s v="PAIJAN"/>
        <s v="RAZURI"/>
        <s v="SANTIAGO DE CAO"/>
        <s v="CASA GRANDE"/>
        <s v="CONDORMARCA"/>
        <s v="LONGOTEA"/>
        <s v="UCHUMARCA"/>
        <s v="UCUNCHA"/>
        <s v="CHEPEN"/>
        <s v="PACANGA"/>
        <s v="CALAMARCA"/>
        <s v="CARABAMBA"/>
        <s v="HUASO"/>
        <s v="OTUZCO"/>
        <s v="AGALLPAMPA"/>
        <s v="CHARAT"/>
        <s v="HUARANCHAL"/>
        <s v="LA CUESTA"/>
        <s v="MACHE"/>
        <s v="PARANDAY"/>
        <s v="SALPO"/>
        <s v="SINSICAP"/>
        <s v="USQUIL"/>
        <s v="SAN PEDRO DE LLOC"/>
        <s v="GUADALUPE"/>
        <s v="JEQUETEPEQUE"/>
        <s v="PACASMAYO"/>
        <s v="SAN JOSE"/>
        <s v="TAYABAMBA"/>
        <s v="BULDIBUYO"/>
        <s v="CHILLIA"/>
        <s v="HUANCASPATA"/>
        <s v="HUAYLILLAS"/>
        <s v="HUAYO"/>
        <s v="ONGON"/>
        <s v="PARCOY"/>
        <s v="PATAZ"/>
        <s v="PIAS"/>
        <s v="SANTIAGO DE CHALLAS"/>
        <s v="TAURIJA"/>
        <s v="URPAY"/>
        <s v="HUAMACHUCO"/>
        <s v="CHUGAY"/>
        <s v="COCHORCO"/>
        <s v="CURGOS"/>
        <s v="MARCABAL"/>
        <s v="SANAGORAN"/>
        <s v="SARIN"/>
        <s v="SARTIMBAMBA"/>
        <s v="SANTIAGO DE CHUCO"/>
        <s v="ANGASMARCA"/>
        <s v="CACHICADAN"/>
        <s v="MOLLEBAMBA"/>
        <s v="QUIRUVILCA"/>
        <s v="SANTA CRUZ DE CHUCA"/>
        <s v="SITABAMBA"/>
        <s v="CASCAS"/>
        <s v="MARMOT"/>
        <s v="SAYAPULLO"/>
        <s v="VIRU"/>
        <s v="CHAO"/>
        <s v="GUADALUPITO"/>
        <s v="CHICLAYO"/>
        <s v="CHONGOYAPE"/>
        <s v="ETEN"/>
        <s v="ETEN PUERTO"/>
        <s v="JOSE LEONARDO ORTIZ"/>
        <s v="LA VICTORIA"/>
        <s v="LAGUNAS"/>
        <s v="MONSEFU"/>
        <s v="NUEVA ARICA"/>
        <s v="OYOTUN"/>
        <s v="PICSI"/>
        <s v="PIMENTEL"/>
        <s v="REQUE"/>
        <s v="SAÑA"/>
        <s v="CAYALTI"/>
        <s v="PATAPO"/>
        <s v="POMALCA"/>
        <s v="PUCALA"/>
        <s v="TUMAN"/>
        <s v="FERREÑAFE"/>
        <s v="CAÑARIS"/>
        <s v="INCAHUASI"/>
        <s v="MANUEL ANTONIO MESONES MURO"/>
        <s v="PITIPO"/>
        <s v="LAMBAYEQUE"/>
        <s v="CHOCHOPE"/>
        <s v="ILLIMO"/>
        <s v="JAYANCA"/>
        <s v="MOCHUMI"/>
        <s v="MORROPE"/>
        <s v="MOTUPE"/>
        <s v="OLMOS"/>
        <s v="PACORA"/>
        <s v="TUCUME"/>
        <s v="LIMA"/>
        <s v="ANCON"/>
        <s v="ATE"/>
        <s v="BARRANCO"/>
        <s v="BREÑA"/>
        <s v="CARABAYLLO"/>
        <s v="CHACLACAYO"/>
        <s v="CHORRILLOS"/>
        <s v="CIENEGUILLA"/>
        <s v="EL AGUSTINO"/>
        <s v="JESUS MARIA"/>
        <s v="LA MOLINA"/>
        <s v="LINCE"/>
        <s v="LOS OLIVOS"/>
        <s v="LURIGANCHO"/>
        <s v="LURIN"/>
        <s v="MAGDALENA DEL MAR"/>
        <s v="PACHACAMAC"/>
        <s v="PUCUSANA"/>
        <s v="PUENTE PIEDRA"/>
        <s v="PUNTA HERMOSA"/>
        <s v="PUNTA NEGRA"/>
        <s v="RIMAC"/>
        <s v="SAN BARTOLO"/>
        <s v="SAN BORJA"/>
        <s v="SAN JUAN DE LURIGANCHO"/>
        <s v="SAN JUAN DE MIRAFLORES"/>
        <s v="SAN MARTIN DE PORRES"/>
        <s v="SANTA ANITA"/>
        <s v="SANTA MARIA DEL MAR"/>
        <s v="SANTIAGO DE SURCO"/>
        <s v="SURQUILLO"/>
        <s v="VILLA EL SALVADOR"/>
        <s v="VILLA MARIA DEL TRIUNFO"/>
        <s v="BARRANCA"/>
        <s v="PARAMONGA"/>
        <s v="PATIVILCA"/>
        <s v="SUPE"/>
        <s v="SUPE PUERTO"/>
        <s v="CAJATAMBO"/>
        <s v="COPA"/>
        <s v="GORGOR"/>
        <s v="HUANCAPON"/>
        <s v="MANAS"/>
        <s v="CANTA"/>
        <s v="ARAHUAY"/>
        <s v="HUAMANTANGA"/>
        <s v="HUAROS"/>
        <s v="LACHAQUI"/>
        <s v="SANTA ROSA DE QUIVES"/>
        <s v="SAN VICENTE DE CAÑETE"/>
        <s v="ASIA"/>
        <s v="CALANGO"/>
        <s v="CERRO AZUL"/>
        <s v="COAYLLO"/>
        <s v="IMPERIAL"/>
        <s v="LUNAHUANA"/>
        <s v="MALA"/>
        <s v="NUEVO IMPERIAL"/>
        <s v="PACARAN"/>
        <s v="QUILMANA"/>
        <s v="SANTA CRUZ DE FLORES"/>
        <s v="ZUÑIGA"/>
        <s v="HUARAL"/>
        <s v="ATAVILLOS ALTO"/>
        <s v="ATAVILLOS BAJO"/>
        <s v="AUCALLAMA"/>
        <s v="IHUARI"/>
        <s v="LAMPIAN"/>
        <s v="PACARAOS"/>
        <s v="SAN MIGUEL DE ACOS"/>
        <s v="SANTA CRUZ DE ANDAMARCA"/>
        <s v="SUMBILCA"/>
        <s v="VEINTISIETE DE NOVIEMBRE"/>
        <s v="MATUCANA"/>
        <s v="ANTIOQUIA"/>
        <s v="CALLAHUANCA"/>
        <s v="CARAMPOMA"/>
        <s v="CHICLA"/>
        <s v="HUACHUPAMPA"/>
        <s v="HUANZA"/>
        <s v="HUAROCHIRI"/>
        <s v="LAHUAYTAMBO"/>
        <s v="LANGA"/>
        <s v="LARAOS"/>
        <s v="MARIATANA"/>
        <s v="RICARDO PALMA"/>
        <s v="SAN ANDRES DE TUPICOCHA"/>
        <s v="SAN BARTOLOME"/>
        <s v="SAN DAMIAN"/>
        <s v="SAN JUAN DE IRIS"/>
        <s v="SAN JUAN DE TANTARANCHE"/>
        <s v="SAN LORENZO DE QUINTI"/>
        <s v="SAN MATEO"/>
        <s v="SAN MATEO DE OTAO"/>
        <s v="SAN PEDRO DE CASTA"/>
        <s v="SAN PEDRO DE HUANCAYRE"/>
        <s v="SANGALLAYA"/>
        <s v="SANTA CRUZ DE COCACHACRA"/>
        <s v="SANTA EULALIA"/>
        <s v="SANTIAGO DE ANCHUCAYA"/>
        <s v="SANTIAGO DE TUNA"/>
        <s v="SANTO DOMINGO DE LOS OLLEROS"/>
        <s v="SURCO"/>
        <s v="HUACHO"/>
        <s v="AMBAR"/>
        <s v="CALETA DE CARQUIN"/>
        <s v="CHECRAS"/>
        <s v="HUALMAY"/>
        <s v="HUAURA"/>
        <s v="PACCHO"/>
        <s v="SANTA LEONOR"/>
        <s v="SANTA MARIA"/>
        <s v="SAYAN"/>
        <s v="VEGUETA"/>
        <s v="OYON"/>
        <s v="ANDAJES"/>
        <s v="CAUJUL"/>
        <s v="COCHAMARCA"/>
        <s v="NAVAN"/>
        <s v="PACHANGARA"/>
        <s v="ALIS"/>
        <s v="AYAUCA"/>
        <s v="AYAVIRI"/>
        <s v="AZANGARO"/>
        <s v="CACRA"/>
        <s v="CARANIA"/>
        <s v="CATAHUASI"/>
        <s v="CHOCOS"/>
        <s v="COLONIA"/>
        <s v="HONGOS"/>
        <s v="HUAMPARA"/>
        <s v="HUANCAYA"/>
        <s v="HUANGASCAR"/>
        <s v="HUANTAN"/>
        <s v="HUAÑEC"/>
        <s v="LINCHA"/>
        <s v="MADEAN"/>
        <s v="OMAS"/>
        <s v="PUTINZA"/>
        <s v="QUINCHES"/>
        <s v="QUINOCAY"/>
        <s v="SAN JOAQUIN"/>
        <s v="SAN PEDRO DE PILAS"/>
        <s v="TANTA"/>
        <s v="TAURIPAMPA"/>
        <s v="TOMAS"/>
        <s v="TUPE"/>
        <s v="VIÑAC"/>
        <s v="VITIS"/>
        <s v="IQUITOS"/>
        <s v="ALTO NANAY"/>
        <s v="FERNANDO LORES"/>
        <s v="INDIANA"/>
        <s v="LAS AMAZONAS"/>
        <s v="MAZAN"/>
        <s v="NAPO"/>
        <s v="PUNCHANA"/>
        <s v="TORRES CAUSANA"/>
        <s v="YURIMAGUAS"/>
        <s v="BALSAPUERTO"/>
        <s v="JEBEROS"/>
        <s v="TENIENTE CESAR LOPEZ ROJAS"/>
        <s v="NAUTA"/>
        <s v="PARINARI"/>
        <s v="TIGRE"/>
        <s v="TROMPETEROS"/>
        <s v="URARINAS"/>
        <s v="RAMON CASTILLA"/>
        <s v="PEBAS"/>
        <s v="YAVARI"/>
        <s v="REQUENA"/>
        <s v="ALTO TAPICHE"/>
        <s v="CAPELO"/>
        <s v="EMILIO SAN MARTIN"/>
        <s v="MAQUIA"/>
        <s v="PUINAHUA"/>
        <s v="SAQUENA"/>
        <s v="SOPLIN"/>
        <s v="TAPICHE"/>
        <s v="JENARO HERRERA"/>
        <s v="YAQUERANA"/>
        <s v="CONTAMANA"/>
        <s v="INAHUAYA"/>
        <s v="PADRE MARQUEZ"/>
        <s v="SARAYACU"/>
        <s v="VARGAS GUERRA"/>
        <s v="CAHUAPANAS"/>
        <s v="MANSERICHE"/>
        <s v="MORONA"/>
        <s v="PASTAZA"/>
        <s v="ANDOAS"/>
        <s v="PUTUMAYO"/>
        <s v="ROSA PANDURO"/>
        <s v="TENIENTE MANUEL CLAVERO"/>
        <s v="YAGUAS"/>
        <s v="TAMBOPATA"/>
        <s v="INAMBARI"/>
        <s v="LAS PIEDRAS"/>
        <s v="LABERINTO"/>
        <s v="MANU"/>
        <s v="FITZCARRALD"/>
        <s v="MADRE DE DIOS"/>
        <s v="HUEPETUHE"/>
        <s v="IÑAPARI"/>
        <s v="IBERIA"/>
        <s v="TAHUAMANU"/>
        <s v="MOQUEGUA"/>
        <s v="CARUMAS"/>
        <s v="CUCHUMBAYA"/>
        <s v="SAMEGUA"/>
        <s v="TORATA"/>
        <s v="OMATE"/>
        <s v="CHOJATA"/>
        <s v="COALAQUE"/>
        <s v="ICHUÑA"/>
        <s v="LA CAPILLA"/>
        <s v="LLOQUE"/>
        <s v="MATALAQUE"/>
        <s v="PUQUINA"/>
        <s v="QUINISTAQUILLAS"/>
        <s v="UBINAS"/>
        <s v="YUNGA"/>
        <s v="ILO"/>
        <s v="EL ALGARROBAL"/>
        <s v="PACOCHA"/>
        <s v="CHAUPIMARCA"/>
        <s v="HUACHON"/>
        <s v="HUARIACA"/>
        <s v="HUAYLLAY"/>
        <s v="NINACACA"/>
        <s v="PALLANCHACRA"/>
        <s v="SAN FRANCISCO DE ASIS DE YARUSYACAN"/>
        <s v="SIMON BOLIVAR"/>
        <s v="TICLACAYAN"/>
        <s v="TINYAHUARCO"/>
        <s v="VICCO"/>
        <s v="YANAHUANCA"/>
        <s v="CHACAYAN"/>
        <s v="GOYLLARISQUIZGA"/>
        <s v="PAUCAR"/>
        <s v="SAN PEDRO DE PILLAO"/>
        <s v="SANTA ANA DE TUSI"/>
        <s v="TAPUC"/>
        <s v="OXAPAMPA"/>
        <s v="CHONTABAMBA"/>
        <s v="HUANCABAMBA"/>
        <s v="PALCAZU"/>
        <s v="POZUZO"/>
        <s v="PUERTO BERMUDEZ"/>
        <s v="VILLA RICA"/>
        <s v="CONSTITUCIÓN"/>
        <s v="PIURA"/>
        <s v="CASTILLA"/>
        <s v="CATACAOS"/>
        <s v="CURA MORI"/>
        <s v="EL TALLAN"/>
        <s v="LA ARENA"/>
        <s v="LAS LOMAS"/>
        <s v="TAMBO GRANDE"/>
        <s v="VEINTISEIS DE OCTUBRE"/>
        <s v="AYABACA"/>
        <s v="FRIAS"/>
        <s v="JILILI"/>
        <s v="MONTERO"/>
        <s v="PACAIPAMPA"/>
        <s v="PAIMAS"/>
        <s v="SAPILLICA"/>
        <s v="SICCHEZ"/>
        <s v="SUYO"/>
        <s v="CANCHAQUE"/>
        <s v="EL CARMEN DE LA FRONTERA"/>
        <s v="HUARMACA"/>
        <s v="LALAQUIZ"/>
        <s v="SAN MIGUEL DE EL FAIQUE"/>
        <s v="SONDOR"/>
        <s v="SONDORILLO"/>
        <s v="CHULUCANAS"/>
        <s v="BUENOS AIRES"/>
        <s v="CHALACO"/>
        <s v="LA MATANZA"/>
        <s v="MORROPON"/>
        <s v="SALITRAL"/>
        <s v="SAN JUAN DE BIGOTE"/>
        <s v="SANTA CATALINA DE MOSSA"/>
        <s v="SANTO DOMINGO"/>
        <s v="YAMANGO"/>
        <s v="PAITA"/>
        <s v="AMOTAPE"/>
        <s v="ARENAL"/>
        <s v="COLAN"/>
        <s v="LA HUACA"/>
        <s v="TAMARINDO"/>
        <s v="VICHAYAL"/>
        <s v="SULLANA"/>
        <s v="IGNACIO ESCUDERO"/>
        <s v="LANCONES"/>
        <s v="MARCAVELICA"/>
        <s v="MIGUEL CHECA"/>
        <s v="QUERECOTILLO"/>
        <s v="PARIÑAS"/>
        <s v="EL ALTO"/>
        <s v="LA BREA"/>
        <s v="LOBITOS"/>
        <s v="LOS ORGANOS"/>
        <s v="MANCORA"/>
        <s v="SECHURA"/>
        <s v="BELLAVISTA DE LA UNION"/>
        <s v="BERNAL"/>
        <s v="CRISTO NOS VALGA"/>
        <s v="VICE"/>
        <s v="RINCONADA LLICUAR"/>
        <s v="PUNO"/>
        <s v="ACORA"/>
        <s v="AMANTANI"/>
        <s v="ATUNCOLLA"/>
        <s v="CAPACHICA"/>
        <s v="CHUCUITO"/>
        <s v="COATA"/>
        <s v="MAÑAZO"/>
        <s v="PAUCARCOLLA"/>
        <s v="PICHACANI"/>
        <s v="PLATERIA"/>
        <s v="TIQUILLACA"/>
        <s v="VILQUE"/>
        <s v="ACHAYA"/>
        <s v="ARAPA"/>
        <s v="ASILLO"/>
        <s v="CAMINACA"/>
        <s v="CHUPA"/>
        <s v="JOSE DOMINGO CHOQUEHUANCA"/>
        <s v="MUÑANI"/>
        <s v="POTONI"/>
        <s v="SAMAN"/>
        <s v="SAN ANTON"/>
        <s v="SAN JUAN DE SALINAS"/>
        <s v="SANTIAGO DE PUPUJA"/>
        <s v="TIRAPATA"/>
        <s v="MACUSANI"/>
        <s v="AJOYANI"/>
        <s v="AYAPATA"/>
        <s v="COASA"/>
        <s v="CORANI"/>
        <s v="CRUCERO"/>
        <s v="ITUATA"/>
        <s v="OLLACHEA"/>
        <s v="SAN GABAN"/>
        <s v="USICAYOS"/>
        <s v="JULI"/>
        <s v="DESAGUADERO"/>
        <s v="HUACULLANI"/>
        <s v="KELLUYO"/>
        <s v="PISACOMA"/>
        <s v="POMATA"/>
        <s v="ZEPITA"/>
        <s v="ILAVE"/>
        <s v="CAPAZO"/>
        <s v="PILCUYO"/>
        <s v="CONDURIRI"/>
        <s v="HUANCANE"/>
        <s v="COJATA"/>
        <s v="HUATASANI"/>
        <s v="INCHUPALLA"/>
        <s v="PUSI"/>
        <s v="ROSASPATA"/>
        <s v="TARACO"/>
        <s v="VILQUE CHICO"/>
        <s v="CABANILLA"/>
        <s v="CALAPUJA"/>
        <s v="NICASIO"/>
        <s v="OCUVIRI"/>
        <s v="PARATIA"/>
        <s v="VILAVILA"/>
        <s v="ANTAUTA"/>
        <s v="CUPI"/>
        <s v="LLALLI"/>
        <s v="MACARI"/>
        <s v="NUÑOA"/>
        <s v="ORURILLO"/>
        <s v="UMACHIRI"/>
        <s v="MOHO"/>
        <s v="CONIMA"/>
        <s v="HUAYRAPATA"/>
        <s v="TILALI"/>
        <s v="PUTINA"/>
        <s v="ANANEA"/>
        <s v="PEDRO VILCA APAZA"/>
        <s v="QUILCAPUNCU"/>
        <s v="SINA"/>
        <s v="JULIACA"/>
        <s v="CABANILLAS"/>
        <s v="CARACOTO"/>
        <s v="SANDIA"/>
        <s v="CUYOCUYO"/>
        <s v="LIMBANI"/>
        <s v="PATAMBUCO"/>
        <s v="PHARA"/>
        <s v="QUIACA"/>
        <s v="SAN JUAN DEL ORO"/>
        <s v="YANAHUAYA"/>
        <s v="ALTO INAMBARI"/>
        <s v="SAN PEDRO DE PUTINA PUNCO"/>
        <s v="YUNGUYO"/>
        <s v="ANAPIA"/>
        <s v="COPANI"/>
        <s v="CUTURAPI"/>
        <s v="OLLARAYA"/>
        <s v="TINICACHI"/>
        <s v="UNICACHI"/>
        <s v="MOYOBAMBA"/>
        <s v="CALZADA"/>
        <s v="HABANA"/>
        <s v="JEPELACIO"/>
        <s v="SORITOR"/>
        <s v="YANTALO"/>
        <s v="ALTO BIAVO"/>
        <s v="BAJO BIAVO"/>
        <s v="HUALLAGA"/>
        <s v="SAN JOSE DE SISA"/>
        <s v="AGUA BLANCA"/>
        <s v="SAN MARTIN"/>
        <s v="SHATOJA"/>
        <s v="SAPOSOA"/>
        <s v="ALTO SAPOSOA"/>
        <s v="EL ESLABON"/>
        <s v="PISCOYACU"/>
        <s v="SACANCHE"/>
        <s v="TINGO DE SAPOSOA"/>
        <s v="LAMAS"/>
        <s v="ALONSO DE ALVARADO"/>
        <s v="BARRANQUITA"/>
        <s v="CAYNARACHI"/>
        <s v="CUÑUMBUQUI"/>
        <s v="PINTO RECODO"/>
        <s v="RUMISAPA"/>
        <s v="SAN ROQUE DE CUMBAZA"/>
        <s v="SHANAO"/>
        <s v="TABALOSOS"/>
        <s v="ZAPATERO"/>
        <s v="JUANJUI"/>
        <s v="CAMPANILLA"/>
        <s v="HUICUNGO"/>
        <s v="PACHIZA"/>
        <s v="PAJARILLO"/>
        <s v="PICOTA"/>
        <s v="CASPISAPA"/>
        <s v="PILLUANA"/>
        <s v="PUCACACA"/>
        <s v="SAN HILARION"/>
        <s v="SHAMBOYACU"/>
        <s v="TINGO DE PONASA"/>
        <s v="TRES UNIDOS"/>
        <s v="RIOJA"/>
        <s v="AWAJUN"/>
        <s v="ELIAS SOPLIN VARGAS"/>
        <s v="NUEVA CAJAMARCA"/>
        <s v="PARDO MIGUEL"/>
        <s v="POSIC"/>
        <s v="SAN FERNANDO"/>
        <s v="YORONGOS"/>
        <s v="YURACYACU"/>
        <s v="TARAPOTO"/>
        <s v="ALBERTO LEVEAU"/>
        <s v="CACATACHI"/>
        <s v="CHAZUTA"/>
        <s v="CHIPURANA"/>
        <s v="HUIMBAYOC"/>
        <s v="JUAN GUERRA"/>
        <s v="LA BANDA DE SHILCAYO"/>
        <s v="MORALES"/>
        <s v="PAPAPLAYA"/>
        <s v="SAUCE"/>
        <s v="SHAPAJA"/>
        <s v="TOCACHE"/>
        <s v="NUEVO PROGRESO"/>
        <s v="POLVORA"/>
        <s v="SHUNTE"/>
        <s v="UCHIZA"/>
        <s v="TACNA"/>
        <s v="ALTO DE LA ALIANZA"/>
        <s v="CALANA"/>
        <s v="CIUDAD NUEVA"/>
        <s v="INCLAN"/>
        <s v="PACHIA"/>
        <s v="POCOLLAY"/>
        <s v="SAMA"/>
        <s v="CORONEL GREGORIO ALBARRACIN LANCHIPA"/>
        <s v="LA YARADA LOS PALOS"/>
        <s v="CANDARAVE"/>
        <s v="CAIRANI"/>
        <s v="CAMILACA"/>
        <s v="CURIBAYA"/>
        <s v="HUANUARA"/>
        <s v="QUILAHUANI"/>
        <s v="LOCUMBA"/>
        <s v="ILABAYA"/>
        <s v="ITE"/>
        <s v="TARATA"/>
        <s v="HEROES ALBARRACIN"/>
        <s v="ESTIQUE"/>
        <s v="ESTIQUE-PAMPA"/>
        <s v="SITAJARA"/>
        <s v="SUSAPAYA"/>
        <s v="TARUCACHI"/>
        <s v="TICACO"/>
        <s v="TUMBES"/>
        <s v="CORRALES"/>
        <s v="LA CRUZ"/>
        <s v="PAMPAS DE HOSPITAL"/>
        <s v="SAN JACINTO"/>
        <s v="SAN JUAN DE LA VIRGEN"/>
        <s v="ZORRITOS"/>
        <s v="CASITAS"/>
        <s v="CANOAS DE PUNTA SAL"/>
        <s v="ZARUMILLA"/>
        <s v="AGUAS VERDES"/>
        <s v="MATAPALO"/>
        <s v="PAPAYAL"/>
        <s v="CALLERIA"/>
        <s v="CAMPOVERDE"/>
        <s v="IPARIA"/>
        <s v="MASISEA"/>
        <s v="YARINACOCHA"/>
        <s v="NUEVA REQUENA"/>
        <s v="MANANTAY"/>
        <s v="RAYMONDI"/>
        <s v="SEPAHUA"/>
        <s v="TAHUANIA"/>
        <s v="YURUA"/>
        <s v="PADRE ABAD"/>
        <s v="IRAZOLA"/>
        <s v="CURIMANA"/>
        <s v="NESHUYA"/>
        <s v="ALEXANDER VON HUMBOLDT"/>
        <s v="PURUS"/>
      </sharedItems>
    </cacheField>
    <cacheField name="UBIGEO2" numFmtId="2">
      <sharedItems/>
    </cacheField>
    <cacheField name="TOTAL_x000a_(2018)" numFmtId="2">
      <sharedItems containsSemiMixedTypes="0" containsString="0" containsNumber="1" minValue="5.7346299999999996E-2" maxValue="81.261671000000007"/>
    </cacheField>
    <cacheField name="EXTREMA_x000a_(2013)" numFmtId="2">
      <sharedItems containsSemiMixedTypes="0" containsString="0" containsNumber="1" minValue="0" maxValue="86.710250000000002"/>
    </cacheField>
    <cacheField name="Incidencia de la Pobreza 2018" numFmtId="0">
      <sharedItems containsSemiMixedTypes="0" containsString="0" containsNumber="1" minValue="9.1999999999999993" maxValue="44.6"/>
    </cacheField>
    <cacheField name="Incidencia de la Pobreza 2023" numFmtId="0">
      <sharedItems containsSemiMixedTypes="0" containsString="0" containsNumber="1" minValue="6.9" maxValue="44.5"/>
    </cacheField>
    <cacheField name="Incidencia de la Pobreza Distrital (2023)" numFmtId="2">
      <sharedItems containsSemiMixedTypes="0" containsString="0" containsNumber="1" minValue="0.12995411532258064" maxValue="108.87556906451613"/>
    </cacheField>
    <cacheField name="Pobreza Extrema Distrital (2023)" numFmtId="2">
      <sharedItems containsSemiMixedTypes="0" containsString="0" containsNumber="1" minValue="0" maxValue="106.2032519379845"/>
    </cacheField>
    <cacheField name="Población estimada 2024" numFmtId="0">
      <sharedItems containsSemiMixedTypes="0" containsString="0" containsNumber="1" containsInteger="1" minValue="150" maxValue="1284230"/>
    </cacheField>
    <cacheField name="Población NNA estimada 2024" numFmtId="0">
      <sharedItems containsSemiMixedTypes="0" containsString="0" containsNumber="1" containsInteger="1" minValue="16" maxValue="379410"/>
    </cacheField>
  </cacheFields>
  <extLst>
    <ext xmlns:x14="http://schemas.microsoft.com/office/spreadsheetml/2009/9/main" uri="{725AE2AE-9491-48be-B2B4-4EB974FC3084}">
      <x14:pivotCacheDefinition pivotCacheId="204461424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4">
  <r>
    <s v="Distrito"/>
    <s v="010101"/>
    <x v="0"/>
    <x v="0"/>
    <x v="0"/>
    <s v="010101"/>
    <n v="9.0346250000000001"/>
    <n v="1.439875"/>
    <n v="38.1"/>
    <n v="25.8"/>
    <n v="6.1179350393700789"/>
    <n v="0.97503346456692908"/>
    <n v="40799"/>
    <n v="13268"/>
  </r>
  <r>
    <s v="Distrito"/>
    <s v="010102"/>
    <x v="0"/>
    <x v="0"/>
    <x v="1"/>
    <s v="010102"/>
    <n v="36.519949000000004"/>
    <n v="15.68075"/>
    <n v="38.1"/>
    <n v="25.8"/>
    <n v="24.730044204724411"/>
    <n v="10.618460629921259"/>
    <n v="284"/>
    <n v="56"/>
  </r>
  <r>
    <s v="Distrito"/>
    <s v="010103"/>
    <x v="0"/>
    <x v="0"/>
    <x v="2"/>
    <s v="010103"/>
    <n v="45.732962000000001"/>
    <n v="15.42712"/>
    <n v="38.1"/>
    <n v="25.8"/>
    <n v="30.968777417322837"/>
    <n v="10.446711181102362"/>
    <n v="1194"/>
    <n v="422"/>
  </r>
  <r>
    <s v="Distrito"/>
    <s v="010104"/>
    <x v="0"/>
    <x v="0"/>
    <x v="3"/>
    <s v="010104"/>
    <n v="39.169781999999998"/>
    <n v="23.67841"/>
    <n v="38.1"/>
    <n v="25.8"/>
    <n v="26.524419307086614"/>
    <n v="16.034198897637793"/>
    <n v="729"/>
    <n v="181"/>
  </r>
  <r>
    <s v="Distrito"/>
    <s v="010105"/>
    <x v="0"/>
    <x v="0"/>
    <x v="4"/>
    <s v="010105"/>
    <n v="53.045662000000007"/>
    <n v="36.39537"/>
    <n v="38.1"/>
    <n v="25.8"/>
    <n v="35.920684503937011"/>
    <n v="24.645683622047244"/>
    <n v="623"/>
    <n v="169"/>
  </r>
  <r>
    <s v="Distrito"/>
    <s v="010106"/>
    <x v="0"/>
    <x v="0"/>
    <x v="5"/>
    <s v="010106"/>
    <n v="51.607832000000002"/>
    <n v="43.788829999999997"/>
    <n v="38.1"/>
    <n v="25.8"/>
    <n v="34.947035842519689"/>
    <n v="29.652278582677162"/>
    <n v="2003"/>
    <n v="719"/>
  </r>
  <r>
    <s v="Distrito"/>
    <s v="010107"/>
    <x v="0"/>
    <x v="0"/>
    <x v="6"/>
    <s v="010107"/>
    <n v="43.865957000000009"/>
    <n v="5.9433449999999999"/>
    <n v="38.1"/>
    <n v="25.8"/>
    <n v="29.704506314960636"/>
    <n v="4.0246273228346459"/>
    <n v="559"/>
    <n v="139"/>
  </r>
  <r>
    <s v="Distrito"/>
    <s v="010108"/>
    <x v="0"/>
    <x v="0"/>
    <x v="7"/>
    <s v="010108"/>
    <n v="31.977312000000001"/>
    <n v="12.50203"/>
    <n v="38.1"/>
    <n v="25.8"/>
    <n v="21.653927811023625"/>
    <n v="8.4659415748031481"/>
    <n v="1492"/>
    <n v="274"/>
  </r>
  <r>
    <s v="Distrito"/>
    <s v="010109"/>
    <x v="0"/>
    <x v="0"/>
    <x v="8"/>
    <s v="010109"/>
    <n v="47.947722999999996"/>
    <n v="28.350850000000001"/>
    <n v="38.1"/>
    <n v="25.8"/>
    <n v="32.468536834645668"/>
    <n v="19.198213385826772"/>
    <n v="3934"/>
    <n v="1585"/>
  </r>
  <r>
    <s v="Distrito"/>
    <s v="010110"/>
    <x v="0"/>
    <x v="0"/>
    <x v="9"/>
    <s v="010110"/>
    <n v="25.741683999999999"/>
    <n v="15.191739999999999"/>
    <n v="38.1"/>
    <n v="25.8"/>
    <n v="17.431376566929135"/>
    <n v="10.287319999999999"/>
    <n v="3845"/>
    <n v="1205"/>
  </r>
  <r>
    <s v="Distrito"/>
    <s v="010111"/>
    <x v="0"/>
    <x v="0"/>
    <x v="10"/>
    <s v="010111"/>
    <n v="41.081444000000005"/>
    <n v="24.377870000000001"/>
    <n v="38.1"/>
    <n v="25.8"/>
    <n v="27.818930582677169"/>
    <n v="16.507848976377954"/>
    <n v="820"/>
    <n v="196"/>
  </r>
  <r>
    <s v="Distrito"/>
    <s v="010112"/>
    <x v="0"/>
    <x v="0"/>
    <x v="11"/>
    <s v="010112"/>
    <n v="30.634087999999998"/>
    <n v="20.61026"/>
    <n v="38.1"/>
    <n v="25.8"/>
    <n v="20.744343055118108"/>
    <n v="13.956554015748033"/>
    <n v="927"/>
    <n v="264"/>
  </r>
  <r>
    <s v="Distrito"/>
    <s v="010113"/>
    <x v="0"/>
    <x v="0"/>
    <x v="12"/>
    <s v="010113"/>
    <n v="39.230882000000001"/>
    <n v="18.904309999999999"/>
    <n v="38.1"/>
    <n v="25.8"/>
    <n v="26.565794110236222"/>
    <n v="12.801343779527558"/>
    <n v="1606"/>
    <n v="408"/>
  </r>
  <r>
    <s v="Distrito"/>
    <s v="010114"/>
    <x v="0"/>
    <x v="0"/>
    <x v="13"/>
    <s v="010114"/>
    <n v="35.654303999999996"/>
    <n v="25.45505"/>
    <n v="38.1"/>
    <n v="25.8"/>
    <n v="24.143859401574801"/>
    <n v="17.237277952755907"/>
    <n v="2312"/>
    <n v="719"/>
  </r>
  <r>
    <s v="Distrito"/>
    <s v="010115"/>
    <x v="0"/>
    <x v="0"/>
    <x v="14"/>
    <s v="010115"/>
    <n v="38.644489"/>
    <n v="10.08896"/>
    <n v="38.1"/>
    <n v="25.8"/>
    <n v="26.168709086614175"/>
    <n v="6.8318941732283456"/>
    <n v="505"/>
    <n v="122"/>
  </r>
  <r>
    <s v="Distrito"/>
    <s v="010116"/>
    <x v="0"/>
    <x v="0"/>
    <x v="15"/>
    <s v="010116"/>
    <n v="47.908200000000001"/>
    <n v="2.6284610000000002"/>
    <n v="38.1"/>
    <n v="25.8"/>
    <n v="32.441773228346456"/>
    <n v="1.7799027244094487"/>
    <n v="476"/>
    <n v="105"/>
  </r>
  <r>
    <s v="Distrito"/>
    <s v="010117"/>
    <x v="0"/>
    <x v="0"/>
    <x v="16"/>
    <s v="010117"/>
    <n v="47.119202000000001"/>
    <n v="19.345880000000001"/>
    <n v="38.1"/>
    <n v="25.8"/>
    <n v="31.907491118110233"/>
    <n v="13.10035968503937"/>
    <n v="814"/>
    <n v="188"/>
  </r>
  <r>
    <s v="Distrito"/>
    <s v="010118"/>
    <x v="0"/>
    <x v="0"/>
    <x v="17"/>
    <s v="010118"/>
    <n v="29.704093999999998"/>
    <n v="7.6833720000000003"/>
    <n v="38.1"/>
    <n v="25.8"/>
    <n v="20.114583338582676"/>
    <n v="5.2029133228346458"/>
    <n v="334"/>
    <n v="61"/>
  </r>
  <r>
    <s v="Distrito"/>
    <s v="010119"/>
    <x v="0"/>
    <x v="0"/>
    <x v="18"/>
    <s v="010119"/>
    <n v="43.370114999999998"/>
    <n v="27.92597"/>
    <n v="38.1"/>
    <n v="25.8"/>
    <n v="29.368739291338581"/>
    <n v="18.910499370078742"/>
    <n v="615"/>
    <n v="167"/>
  </r>
  <r>
    <s v="Distrito"/>
    <s v="010120"/>
    <x v="0"/>
    <x v="0"/>
    <x v="19"/>
    <s v="010120"/>
    <n v="41.062364000000002"/>
    <n v="21.18722"/>
    <n v="38.1"/>
    <n v="25.8"/>
    <n v="27.806010267716537"/>
    <n v="14.347251338582677"/>
    <n v="1315"/>
    <n v="332"/>
  </r>
  <r>
    <s v="Distrito"/>
    <s v="010121"/>
    <x v="0"/>
    <x v="0"/>
    <x v="20"/>
    <s v="010121"/>
    <n v="55.850202000000003"/>
    <n v="52.772530000000003"/>
    <n v="38.1"/>
    <n v="25.8"/>
    <n v="37.819821826771658"/>
    <n v="35.735728976377956"/>
    <n v="294"/>
    <n v="75"/>
  </r>
  <r>
    <s v="Distrito"/>
    <s v="010201"/>
    <x v="0"/>
    <x v="1"/>
    <x v="21"/>
    <s v="010201"/>
    <n v="16.212834999999998"/>
    <n v="4.4679830000000003"/>
    <n v="38.1"/>
    <n v="25.8"/>
    <n v="10.978770157480314"/>
    <n v="3.0255632913385826"/>
    <n v="30953"/>
    <n v="10500"/>
  </r>
  <r>
    <s v="Distrito"/>
    <s v="010202"/>
    <x v="0"/>
    <x v="1"/>
    <x v="22"/>
    <s v="010202"/>
    <n v="38.525807"/>
    <n v="19.27075"/>
    <n v="38.1"/>
    <n v="25.8"/>
    <n v="26.088341748031496"/>
    <n v="13.049484251968504"/>
    <n v="10185"/>
    <n v="3730"/>
  </r>
  <r>
    <s v="Distrito"/>
    <s v="010203"/>
    <x v="0"/>
    <x v="1"/>
    <x v="23"/>
    <s v="010203"/>
    <n v="24.530257999999996"/>
    <n v="11.24363"/>
    <n v="38.1"/>
    <n v="25.8"/>
    <n v="16.611040850393699"/>
    <n v="7.6137966929133851"/>
    <n v="4562"/>
    <n v="1369"/>
  </r>
  <r>
    <s v="Distrito"/>
    <s v="010204"/>
    <x v="0"/>
    <x v="1"/>
    <x v="24"/>
    <s v="010204"/>
    <n v="35.249588000000003"/>
    <n v="12.159050000000001"/>
    <n v="38.1"/>
    <n v="25.8"/>
    <n v="23.8697997480315"/>
    <n v="8.2336874015748034"/>
    <n v="1379"/>
    <n v="418"/>
  </r>
  <r>
    <s v="Distrito"/>
    <s v="010205"/>
    <x v="0"/>
    <x v="1"/>
    <x v="25"/>
    <s v="010205"/>
    <n v="53.94968999999999"/>
    <n v="48.888840000000002"/>
    <n v="38.1"/>
    <n v="25.8"/>
    <n v="36.532860944881882"/>
    <n v="33.105828661417327"/>
    <n v="35532"/>
    <n v="18981"/>
  </r>
  <r>
    <s v="Distrito"/>
    <s v="010206"/>
    <x v="0"/>
    <x v="1"/>
    <x v="26"/>
    <s v="010206"/>
    <n v="34.761666000000005"/>
    <n v="21.799499999999998"/>
    <n v="38.1"/>
    <n v="25.8"/>
    <n v="23.539395874015749"/>
    <n v="14.761866141732282"/>
    <n v="6529"/>
    <n v="1912"/>
  </r>
  <r>
    <s v="Distrito"/>
    <s v="010301"/>
    <x v="0"/>
    <x v="2"/>
    <x v="27"/>
    <s v="010301"/>
    <n v="29.547677999999998"/>
    <n v="5.1292099999999996"/>
    <n v="38.1"/>
    <n v="25.8"/>
    <n v="20.008663842519685"/>
    <n v="3.4733233070866141"/>
    <n v="1269"/>
    <n v="395"/>
  </r>
  <r>
    <s v="Distrito"/>
    <s v="010302"/>
    <x v="0"/>
    <x v="2"/>
    <x v="28"/>
    <s v="010302"/>
    <n v="42.241830000000007"/>
    <n v="22.561789999999998"/>
    <n v="38.1"/>
    <n v="25.8"/>
    <n v="28.604703779527565"/>
    <n v="15.278062519685037"/>
    <n v="323"/>
    <n v="94"/>
  </r>
  <r>
    <s v="Distrito"/>
    <s v="010303"/>
    <x v="0"/>
    <x v="2"/>
    <x v="29"/>
    <s v="010303"/>
    <n v="20.786950000000001"/>
    <n v="1.867667"/>
    <n v="38.1"/>
    <n v="25.8"/>
    <n v="14.076202362204723"/>
    <n v="1.2647193858267716"/>
    <n v="308"/>
    <n v="81"/>
  </r>
  <r>
    <s v="Distrito"/>
    <s v="010304"/>
    <x v="0"/>
    <x v="2"/>
    <x v="30"/>
    <s v="010304"/>
    <n v="54.796368000000001"/>
    <n v="24.577629999999999"/>
    <n v="38.1"/>
    <n v="25.8"/>
    <n v="37.10620195275591"/>
    <n v="16.643119527559055"/>
    <n v="840"/>
    <n v="305"/>
  </r>
  <r>
    <s v="Distrito"/>
    <s v="010305"/>
    <x v="0"/>
    <x v="2"/>
    <x v="31"/>
    <s v="010305"/>
    <n v="45.831589000000001"/>
    <n v="12.790520000000001"/>
    <n v="38.1"/>
    <n v="25.8"/>
    <n v="31.035564204724412"/>
    <n v="8.6612970078740155"/>
    <n v="681"/>
    <n v="193"/>
  </r>
  <r>
    <s v="Distrito"/>
    <s v="010306"/>
    <x v="0"/>
    <x v="2"/>
    <x v="32"/>
    <s v="010306"/>
    <n v="33.682214000000002"/>
    <n v="6.3424699999999996"/>
    <n v="38.1"/>
    <n v="25.8"/>
    <n v="22.808428377952758"/>
    <n v="4.2949009448818893"/>
    <n v="6319"/>
    <n v="2059"/>
  </r>
  <r>
    <s v="Distrito"/>
    <s v="010307"/>
    <x v="0"/>
    <x v="2"/>
    <x v="33"/>
    <s v="010307"/>
    <n v="22.712901000000002"/>
    <n v="13.66821"/>
    <n v="38.1"/>
    <n v="25.8"/>
    <n v="15.380389653543308"/>
    <n v="9.2556382677165345"/>
    <n v="7732"/>
    <n v="2425"/>
  </r>
  <r>
    <s v="Distrito"/>
    <s v="010308"/>
    <x v="0"/>
    <x v="2"/>
    <x v="34"/>
    <s v="010308"/>
    <n v="38.690705000000001"/>
    <n v="15.61683"/>
    <n v="38.1"/>
    <n v="25.8"/>
    <n v="26.200004960629922"/>
    <n v="10.575176220472441"/>
    <n v="221"/>
    <n v="44"/>
  </r>
  <r>
    <s v="Distrito"/>
    <s v="010309"/>
    <x v="0"/>
    <x v="2"/>
    <x v="35"/>
    <s v="010309"/>
    <n v="28.959099999999999"/>
    <n v="4.7255580000000004"/>
    <n v="38.1"/>
    <n v="25.8"/>
    <n v="19.610099212598424"/>
    <n v="3.1999841574803152"/>
    <n v="586"/>
    <n v="80"/>
  </r>
  <r>
    <s v="Distrito"/>
    <s v="010310"/>
    <x v="0"/>
    <x v="2"/>
    <x v="36"/>
    <s v="010310"/>
    <n v="35.863147999999995"/>
    <n v="13.361219999999999"/>
    <n v="38.1"/>
    <n v="25.8"/>
    <n v="24.285281322834642"/>
    <n v="9.0477552755905499"/>
    <n v="1738"/>
    <n v="479"/>
  </r>
  <r>
    <s v="Distrito"/>
    <s v="010311"/>
    <x v="0"/>
    <x v="2"/>
    <x v="37"/>
    <s v="010311"/>
    <n v="20.786950000000001"/>
    <n v="8.4843209999999996"/>
    <n v="38.1"/>
    <n v="25.8"/>
    <n v="14.076202362204723"/>
    <n v="5.745288236220472"/>
    <n v="797"/>
    <n v="202"/>
  </r>
  <r>
    <s v="Distrito"/>
    <s v="010312"/>
    <x v="0"/>
    <x v="2"/>
    <x v="38"/>
    <s v="010312"/>
    <n v="43.859279000000001"/>
    <n v="10.944290000000001"/>
    <n v="38.1"/>
    <n v="25.8"/>
    <n v="29.699984204724409"/>
    <n v="7.4110940157480316"/>
    <n v="5665"/>
    <n v="2018"/>
  </r>
  <r>
    <s v="Distrito"/>
    <s v="010401"/>
    <x v="0"/>
    <x v="3"/>
    <x v="39"/>
    <s v="010401"/>
    <n v="51.406262000000005"/>
    <n v="34.864939999999997"/>
    <n v="38.1"/>
    <n v="25.8"/>
    <n v="34.810539622047251"/>
    <n v="23.609329448818897"/>
    <n v="24806"/>
    <n v="15494"/>
  </r>
  <r>
    <s v="Distrito"/>
    <s v="010402"/>
    <x v="0"/>
    <x v="3"/>
    <x v="40"/>
    <s v="010402"/>
    <n v="62.912380999999996"/>
    <n v="60.023609999999998"/>
    <n v="38.1"/>
    <n v="25.8"/>
    <n v="42.602084771653544"/>
    <n v="40.645909133858268"/>
    <n v="14938"/>
    <n v="8471"/>
  </r>
  <r>
    <s v="Distrito"/>
    <s v="010403"/>
    <x v="0"/>
    <x v="3"/>
    <x v="41"/>
    <s v="010403"/>
    <n v="59.872335"/>
    <n v="31.381119999999999"/>
    <n v="38.1"/>
    <n v="25.8"/>
    <n v="40.543470944881889"/>
    <n v="21.250207244094486"/>
    <n v="19849"/>
    <n v="11184"/>
  </r>
  <r>
    <s v="Distrito"/>
    <s v="010501"/>
    <x v="0"/>
    <x v="4"/>
    <x v="42"/>
    <s v="010501"/>
    <n v="30.951385999999999"/>
    <n v="5.6034069999999998"/>
    <n v="38.1"/>
    <n v="25.8"/>
    <n v="20.959206267716535"/>
    <n v="3.7944330866141733"/>
    <n v="2328"/>
    <n v="626"/>
  </r>
  <r>
    <s v="Distrito"/>
    <s v="010502"/>
    <x v="0"/>
    <x v="4"/>
    <x v="43"/>
    <s v="010502"/>
    <n v="50.206717999999995"/>
    <n v="10.98376"/>
    <n v="38.1"/>
    <n v="25.8"/>
    <n v="33.998249984251963"/>
    <n v="7.4378217322834645"/>
    <n v="7767"/>
    <n v="2946"/>
  </r>
  <r>
    <s v="Distrito"/>
    <s v="010503"/>
    <x v="0"/>
    <x v="4"/>
    <x v="44"/>
    <s v="010503"/>
    <n v="55.97922299999999"/>
    <n v="35.50347"/>
    <n v="38.1"/>
    <n v="25.8"/>
    <n v="37.907190377952752"/>
    <n v="24.041719842519687"/>
    <n v="1995"/>
    <n v="816"/>
  </r>
  <r>
    <s v="Distrito"/>
    <s v="010504"/>
    <x v="0"/>
    <x v="4"/>
    <x v="45"/>
    <s v="010504"/>
    <n v="42.320492000000002"/>
    <n v="29.242719999999998"/>
    <n v="38.1"/>
    <n v="25.8"/>
    <n v="28.657970960629925"/>
    <n v="19.8021568503937"/>
    <n v="1890"/>
    <n v="524"/>
  </r>
  <r>
    <s v="Distrito"/>
    <s v="010505"/>
    <x v="0"/>
    <x v="4"/>
    <x v="46"/>
    <s v="010505"/>
    <n v="49.642271999999991"/>
    <n v="35.137560000000001"/>
    <n v="38.1"/>
    <n v="25.8"/>
    <n v="33.616026708661416"/>
    <n v="23.793938267716538"/>
    <n v="1908"/>
    <n v="590"/>
  </r>
  <r>
    <s v="Distrito"/>
    <s v="010506"/>
    <x v="0"/>
    <x v="4"/>
    <x v="47"/>
    <s v="010506"/>
    <n v="40.196247999999997"/>
    <n v="16.600860000000001"/>
    <n v="38.1"/>
    <n v="25.8"/>
    <n v="27.219506519685037"/>
    <n v="11.24152724409449"/>
    <n v="463"/>
    <n v="102"/>
  </r>
  <r>
    <s v="Distrito"/>
    <s v="010507"/>
    <x v="0"/>
    <x v="4"/>
    <x v="48"/>
    <s v="010507"/>
    <n v="56.751291000000009"/>
    <n v="39.73001"/>
    <n v="38.1"/>
    <n v="25.8"/>
    <n v="38.430008078740158"/>
    <n v="26.903786299212602"/>
    <n v="868"/>
    <n v="285"/>
  </r>
  <r>
    <s v="Distrito"/>
    <s v="010508"/>
    <x v="0"/>
    <x v="4"/>
    <x v="49"/>
    <s v="010508"/>
    <n v="46.699524999999994"/>
    <n v="39.436419999999998"/>
    <n v="38.1"/>
    <n v="25.8"/>
    <n v="31.623300393700781"/>
    <n v="26.704977322834644"/>
    <n v="826"/>
    <n v="219"/>
  </r>
  <r>
    <s v="Distrito"/>
    <s v="010509"/>
    <x v="0"/>
    <x v="4"/>
    <x v="50"/>
    <s v="010509"/>
    <n v="30.284501000000006"/>
    <n v="10.04575"/>
    <n v="38.1"/>
    <n v="25.8"/>
    <n v="20.507614850393704"/>
    <n v="6.8026338582677175"/>
    <n v="4071"/>
    <n v="1294"/>
  </r>
  <r>
    <s v="Distrito"/>
    <s v="010510"/>
    <x v="0"/>
    <x v="4"/>
    <x v="51"/>
    <s v="010510"/>
    <n v="54.438368000000011"/>
    <n v="32.776980000000002"/>
    <n v="38.1"/>
    <n v="25.8"/>
    <n v="36.863776755905519"/>
    <n v="22.195435275590551"/>
    <n v="399"/>
    <n v="152"/>
  </r>
  <r>
    <s v="Distrito"/>
    <s v="010511"/>
    <x v="0"/>
    <x v="4"/>
    <x v="52"/>
    <s v="010511"/>
    <n v="51.870193999999998"/>
    <n v="22.63015"/>
    <n v="38.1"/>
    <n v="25.8"/>
    <n v="35.124698299212596"/>
    <n v="15.324353543307087"/>
    <n v="762"/>
    <n v="221"/>
  </r>
  <r>
    <s v="Distrito"/>
    <s v="010512"/>
    <x v="0"/>
    <x v="4"/>
    <x v="53"/>
    <s v="010512"/>
    <n v="45.39658"/>
    <n v="3.8179439999999998"/>
    <n v="38.1"/>
    <n v="25.8"/>
    <n v="30.740991181102363"/>
    <n v="2.5853794015748033"/>
    <n v="3984"/>
    <n v="1303"/>
  </r>
  <r>
    <s v="Distrito"/>
    <s v="010513"/>
    <x v="0"/>
    <x v="4"/>
    <x v="54"/>
    <s v="010513"/>
    <n v="52.242778999999999"/>
    <n v="16.897629999999999"/>
    <n v="38.1"/>
    <n v="25.8"/>
    <n v="35.376999952755902"/>
    <n v="11.442489606299212"/>
    <n v="3687"/>
    <n v="1284"/>
  </r>
  <r>
    <s v="Distrito"/>
    <s v="010514"/>
    <x v="0"/>
    <x v="4"/>
    <x v="55"/>
    <s v="010514"/>
    <n v="58.528571999999997"/>
    <n v="54.721089999999997"/>
    <n v="38.1"/>
    <n v="25.8"/>
    <n v="39.633521196850396"/>
    <n v="37.055226299212599"/>
    <n v="5003"/>
    <n v="1909"/>
  </r>
  <r>
    <s v="Distrito"/>
    <s v="010515"/>
    <x v="0"/>
    <x v="4"/>
    <x v="56"/>
    <s v="010515"/>
    <n v="54.733542"/>
    <n v="29.429179999999999"/>
    <n v="38.1"/>
    <n v="25.8"/>
    <n v="37.063658362204727"/>
    <n v="19.928421102362204"/>
    <n v="1379"/>
    <n v="508"/>
  </r>
  <r>
    <s v="Distrito"/>
    <s v="010516"/>
    <x v="0"/>
    <x v="4"/>
    <x v="57"/>
    <s v="010516"/>
    <n v="52.756410000000002"/>
    <n v="32.974930000000001"/>
    <n v="38.1"/>
    <n v="25.8"/>
    <n v="35.724813070866148"/>
    <n v="22.329480157480315"/>
    <n v="536"/>
    <n v="164"/>
  </r>
  <r>
    <s v="Distrito"/>
    <s v="010517"/>
    <x v="0"/>
    <x v="4"/>
    <x v="58"/>
    <s v="010517"/>
    <n v="49.096061000000006"/>
    <n v="19.26484"/>
    <n v="38.1"/>
    <n v="25.8"/>
    <n v="33.246151543307086"/>
    <n v="13.04548220472441"/>
    <n v="736"/>
    <n v="215"/>
  </r>
  <r>
    <s v="Distrito"/>
    <s v="010518"/>
    <x v="0"/>
    <x v="4"/>
    <x v="59"/>
    <s v="010518"/>
    <n v="47.147577999999996"/>
    <n v="46.585630000000002"/>
    <n v="38.1"/>
    <n v="25.8"/>
    <n v="31.926706362204719"/>
    <n v="31.546174645669293"/>
    <n v="605"/>
    <n v="166"/>
  </r>
  <r>
    <s v="Distrito"/>
    <s v="010519"/>
    <x v="0"/>
    <x v="4"/>
    <x v="60"/>
    <s v="010519"/>
    <n v="55.646777999999998"/>
    <n v="11.25014"/>
    <n v="38.1"/>
    <n v="25.8"/>
    <n v="37.682070141732282"/>
    <n v="7.6182050393700793"/>
    <n v="413"/>
    <n v="132"/>
  </r>
  <r>
    <s v="Distrito"/>
    <s v="010520"/>
    <x v="0"/>
    <x v="4"/>
    <x v="61"/>
    <s v="010520"/>
    <n v="60.302965999999998"/>
    <n v="50.364409999999999"/>
    <n v="38.1"/>
    <n v="25.8"/>
    <n v="40.835079338582673"/>
    <n v="34.10503354330708"/>
    <n v="2203"/>
    <n v="864"/>
  </r>
  <r>
    <s v="Distrito"/>
    <s v="010521"/>
    <x v="0"/>
    <x v="4"/>
    <x v="62"/>
    <s v="010521"/>
    <n v="46.979228999999997"/>
    <n v="33.571829999999999"/>
    <n v="38.1"/>
    <n v="25.8"/>
    <n v="31.812706251968503"/>
    <n v="22.733680157480311"/>
    <n v="2957"/>
    <n v="947"/>
  </r>
  <r>
    <s v="Distrito"/>
    <s v="010522"/>
    <x v="0"/>
    <x v="4"/>
    <x v="63"/>
    <s v="010522"/>
    <n v="40.016300000000001"/>
    <n v="11.155239999999999"/>
    <n v="38.1"/>
    <n v="25.8"/>
    <n v="27.097651968503939"/>
    <n v="7.5539420472440932"/>
    <n v="1407"/>
    <n v="385"/>
  </r>
  <r>
    <s v="Distrito"/>
    <s v="010523"/>
    <x v="0"/>
    <x v="4"/>
    <x v="64"/>
    <s v="010523"/>
    <n v="50.058289000000002"/>
    <n v="16.37895"/>
    <n v="38.1"/>
    <n v="25.8"/>
    <n v="33.897739007874023"/>
    <n v="11.09125748031496"/>
    <n v="1463"/>
    <n v="496"/>
  </r>
  <r>
    <s v="Distrito"/>
    <s v="010601"/>
    <x v="0"/>
    <x v="5"/>
    <x v="65"/>
    <s v="010601"/>
    <n v="20.821353999999999"/>
    <n v="2.9839660000000001"/>
    <n v="38.1"/>
    <n v="25.8"/>
    <n v="14.099499559055118"/>
    <n v="2.0206383937007875"/>
    <n v="6596"/>
    <n v="1987"/>
  </r>
  <r>
    <s v="Distrito"/>
    <s v="010602"/>
    <x v="0"/>
    <x v="5"/>
    <x v="66"/>
    <s v="010602"/>
    <n v="38.449165000000001"/>
    <n v="12.303369999999999"/>
    <n v="38.1"/>
    <n v="25.8"/>
    <n v="26.036442440944882"/>
    <n v="8.3314159055118111"/>
    <n v="3057"/>
    <n v="1199"/>
  </r>
  <r>
    <s v="Distrito"/>
    <s v="010603"/>
    <x v="0"/>
    <x v="5"/>
    <x v="67"/>
    <s v="010603"/>
    <n v="33.428571000000005"/>
    <n v="7.082071"/>
    <n v="38.1"/>
    <n v="25.8"/>
    <n v="22.636670125984256"/>
    <n v="4.7957331181102365"/>
    <n v="662"/>
    <n v="172"/>
  </r>
  <r>
    <s v="Distrito"/>
    <s v="010604"/>
    <x v="0"/>
    <x v="5"/>
    <x v="68"/>
    <s v="010604"/>
    <n v="22.971"/>
    <n v="7.3768229999999999"/>
    <n v="38.1"/>
    <n v="25.8"/>
    <n v="15.555165354330708"/>
    <n v="4.9953289606299212"/>
    <n v="2604"/>
    <n v="546"/>
  </r>
  <r>
    <s v="Distrito"/>
    <s v="010605"/>
    <x v="0"/>
    <x v="5"/>
    <x v="69"/>
    <s v="010605"/>
    <n v="37.433422999999998"/>
    <n v="11.217420000000001"/>
    <n v="38.1"/>
    <n v="25.8"/>
    <n v="25.348617149606298"/>
    <n v="7.5960481889763782"/>
    <n v="2271"/>
    <n v="589"/>
  </r>
  <r>
    <s v="Distrito"/>
    <s v="010606"/>
    <x v="0"/>
    <x v="5"/>
    <x v="70"/>
    <s v="010606"/>
    <n v="25.821999999999999"/>
    <n v="5.7259799999999998"/>
    <n v="38.1"/>
    <n v="25.8"/>
    <n v="17.485763779527556"/>
    <n v="3.8774352755905515"/>
    <n v="1691"/>
    <n v="423"/>
  </r>
  <r>
    <s v="Distrito"/>
    <s v="010607"/>
    <x v="0"/>
    <x v="5"/>
    <x v="71"/>
    <s v="010607"/>
    <n v="22.117972999999999"/>
    <n v="3.42374"/>
    <n v="38.1"/>
    <n v="25.8"/>
    <n v="14.977525023622048"/>
    <n v="2.3184381102362206"/>
    <n v="1583"/>
    <n v="392"/>
  </r>
  <r>
    <s v="Distrito"/>
    <s v="010608"/>
    <x v="0"/>
    <x v="5"/>
    <x v="72"/>
    <s v="010608"/>
    <n v="31.604121000000003"/>
    <n v="5.5920420000000002"/>
    <n v="38.1"/>
    <n v="25.8"/>
    <n v="21.401215795275593"/>
    <n v="3.7867371023622045"/>
    <n v="441"/>
    <n v="125"/>
  </r>
  <r>
    <s v="Distrito"/>
    <s v="010609"/>
    <x v="0"/>
    <x v="5"/>
    <x v="73"/>
    <s v="010609"/>
    <n v="39.508349999999993"/>
    <n v="23.206119999999999"/>
    <n v="38.1"/>
    <n v="25.8"/>
    <n v="26.753685826771651"/>
    <n v="15.714380472440943"/>
    <n v="10442"/>
    <n v="3999"/>
  </r>
  <r>
    <s v="Distrito"/>
    <s v="010610"/>
    <x v="0"/>
    <x v="5"/>
    <x v="74"/>
    <s v="010610"/>
    <n v="24.453775999999998"/>
    <n v="9.3045209999999994"/>
    <n v="38.1"/>
    <n v="25.8"/>
    <n v="16.559249889763777"/>
    <n v="6.3006992598425189"/>
    <n v="533"/>
    <n v="133"/>
  </r>
  <r>
    <s v="Distrito"/>
    <s v="010611"/>
    <x v="0"/>
    <x v="5"/>
    <x v="75"/>
    <s v="010611"/>
    <n v="22.971"/>
    <n v="6.5890659999999999"/>
    <n v="38.1"/>
    <n v="25.8"/>
    <n v="15.555165354330708"/>
    <n v="4.461887212598425"/>
    <n v="311"/>
    <n v="69"/>
  </r>
  <r>
    <s v="Distrito"/>
    <s v="010612"/>
    <x v="0"/>
    <x v="5"/>
    <x v="76"/>
    <s v="010612"/>
    <n v="51.237772000000007"/>
    <n v="18.667290000000001"/>
    <n v="38.1"/>
    <n v="25.8"/>
    <n v="34.696444031496064"/>
    <n v="12.640842047244096"/>
    <n v="4744"/>
    <n v="1952"/>
  </r>
  <r>
    <s v="Distrito"/>
    <s v="010701"/>
    <x v="0"/>
    <x v="6"/>
    <x v="77"/>
    <s v="010701"/>
    <n v="24.502994000000001"/>
    <n v="9.3964409999999994"/>
    <n v="38.1"/>
    <n v="25.8"/>
    <n v="16.592578614173227"/>
    <n v="6.3629442992125975"/>
    <n v="60063"/>
    <n v="20790"/>
  </r>
  <r>
    <s v="Distrito"/>
    <s v="010702"/>
    <x v="0"/>
    <x v="6"/>
    <x v="78"/>
    <s v="010702"/>
    <n v="35.929618000000005"/>
    <n v="18.775010000000002"/>
    <n v="38.1"/>
    <n v="25.8"/>
    <n v="24.330292503937009"/>
    <n v="12.7137862992126"/>
    <n v="24180"/>
    <n v="8321"/>
  </r>
  <r>
    <s v="Distrito"/>
    <s v="010703"/>
    <x v="0"/>
    <x v="6"/>
    <x v="79"/>
    <s v="010703"/>
    <n v="37.445098000000002"/>
    <n v="14.35234"/>
    <n v="38.1"/>
    <n v="25.8"/>
    <n v="25.35652305511811"/>
    <n v="9.7189074015748034"/>
    <n v="8710"/>
    <n v="3043"/>
  </r>
  <r>
    <s v="Distrito"/>
    <s v="010704"/>
    <x v="0"/>
    <x v="6"/>
    <x v="80"/>
    <s v="010704"/>
    <n v="26.712134999999996"/>
    <n v="7.6042930000000002"/>
    <n v="38.1"/>
    <n v="25.8"/>
    <n v="18.08853236220472"/>
    <n v="5.1493637637795278"/>
    <n v="6635"/>
    <n v="2214"/>
  </r>
  <r>
    <s v="Distrito"/>
    <s v="010705"/>
    <x v="0"/>
    <x v="6"/>
    <x v="81"/>
    <s v="010705"/>
    <n v="35.474788000000004"/>
    <n v="12.48479"/>
    <n v="38.1"/>
    <n v="25.8"/>
    <n v="24.022297385826775"/>
    <n v="8.4542672440944884"/>
    <n v="7163"/>
    <n v="2559"/>
  </r>
  <r>
    <s v="Distrito"/>
    <s v="010706"/>
    <x v="0"/>
    <x v="6"/>
    <x v="82"/>
    <s v="010706"/>
    <n v="32.328096000000002"/>
    <n v="11.55903"/>
    <n v="38.1"/>
    <n v="25.8"/>
    <n v="21.891466582677168"/>
    <n v="7.8273746456692912"/>
    <n v="11689"/>
    <n v="4171"/>
  </r>
  <r>
    <s v="Distrito"/>
    <s v="010707"/>
    <x v="0"/>
    <x v="6"/>
    <x v="83"/>
    <s v="010707"/>
    <n v="38.391761000000002"/>
    <n v="4.7019979999999997"/>
    <n v="38.1"/>
    <n v="25.8"/>
    <n v="25.997570440944884"/>
    <n v="3.1840301417322832"/>
    <n v="3304"/>
    <n v="1063"/>
  </r>
  <r>
    <s v="Distrito"/>
    <s v="020101"/>
    <x v="1"/>
    <x v="7"/>
    <x v="84"/>
    <s v="020101"/>
    <n v="10.242455"/>
    <n v="0.59958800000000001"/>
    <n v="22.2"/>
    <n v="25"/>
    <n v="11.534296171171171"/>
    <n v="0.67521171171171179"/>
    <n v="71931"/>
    <n v="22956"/>
  </r>
  <r>
    <s v="Distrito"/>
    <s v="020102"/>
    <x v="1"/>
    <x v="7"/>
    <x v="85"/>
    <s v="020102"/>
    <n v="51.041381999999999"/>
    <n v="25.33511"/>
    <n v="22.2"/>
    <n v="25"/>
    <n v="57.479033783783777"/>
    <n v="28.530529279279278"/>
    <n v="1783"/>
    <n v="593"/>
  </r>
  <r>
    <s v="Distrito"/>
    <s v="020103"/>
    <x v="1"/>
    <x v="7"/>
    <x v="86"/>
    <s v="020103"/>
    <n v="40.328220000000002"/>
    <n v="6.1189609999999997"/>
    <n v="22.2"/>
    <n v="25"/>
    <n v="45.414662162162166"/>
    <n v="6.8907218468468461"/>
    <n v="278"/>
    <n v="74"/>
  </r>
  <r>
    <s v="Distrito"/>
    <s v="020104"/>
    <x v="1"/>
    <x v="7"/>
    <x v="87"/>
    <s v="020104"/>
    <n v="33.213594000000001"/>
    <n v="22.445530000000002"/>
    <n v="22.2"/>
    <n v="25"/>
    <n v="37.40269594594595"/>
    <n v="25.276497747747751"/>
    <n v="1696"/>
    <n v="437"/>
  </r>
  <r>
    <s v="Distrito"/>
    <s v="020105"/>
    <x v="1"/>
    <x v="7"/>
    <x v="88"/>
    <s v="020105"/>
    <n v="11.537697"/>
    <n v="0.62883199999999995"/>
    <n v="22.2"/>
    <n v="25"/>
    <n v="12.992902027027029"/>
    <n v="0.70814414414414406"/>
    <n v="93351"/>
    <n v="29665"/>
  </r>
  <r>
    <s v="Distrito"/>
    <s v="020106"/>
    <x v="1"/>
    <x v="7"/>
    <x v="89"/>
    <s v="020106"/>
    <n v="23.373812999999998"/>
    <n v="8.4701160000000009"/>
    <n v="22.2"/>
    <n v="25"/>
    <n v="26.321861486486487"/>
    <n v="9.5384189189189197"/>
    <n v="5485"/>
    <n v="1517"/>
  </r>
  <r>
    <s v="Distrito"/>
    <s v="020107"/>
    <x v="1"/>
    <x v="7"/>
    <x v="90"/>
    <s v="020107"/>
    <n v="40.451561999999996"/>
    <n v="15.84168"/>
    <n v="22.2"/>
    <n v="25"/>
    <n v="45.553560810810808"/>
    <n v="17.839729729729733"/>
    <n v="1160"/>
    <n v="343"/>
  </r>
  <r>
    <s v="Distrito"/>
    <s v="020108"/>
    <x v="1"/>
    <x v="7"/>
    <x v="15"/>
    <s v="020108"/>
    <n v="27.580759999999998"/>
    <n v="8.8729010000000006"/>
    <n v="22.2"/>
    <n v="25"/>
    <n v="31.059414414414416"/>
    <n v="9.9920056306306311"/>
    <n v="2621"/>
    <n v="605"/>
  </r>
  <r>
    <s v="Distrito"/>
    <s v="020109"/>
    <x v="1"/>
    <x v="7"/>
    <x v="91"/>
    <s v="020109"/>
    <n v="46.279289000000006"/>
    <n v="8.4222000000000001"/>
    <n v="22.2"/>
    <n v="25"/>
    <n v="52.116316441441455"/>
    <n v="9.48445945945946"/>
    <n v="1013"/>
    <n v="226"/>
  </r>
  <r>
    <s v="Distrito"/>
    <s v="020110"/>
    <x v="1"/>
    <x v="7"/>
    <x v="92"/>
    <s v="020110"/>
    <n v="32.034602999999997"/>
    <n v="10.005839999999999"/>
    <n v="22.2"/>
    <n v="25"/>
    <n v="36.075003378378376"/>
    <n v="11.267837837837838"/>
    <n v="5591"/>
    <n v="1757"/>
  </r>
  <r>
    <s v="Distrito"/>
    <s v="020111"/>
    <x v="1"/>
    <x v="7"/>
    <x v="93"/>
    <s v="020111"/>
    <n v="40.328220000000002"/>
    <n v="40.458399999999997"/>
    <n v="22.2"/>
    <n v="25"/>
    <n v="45.414662162162166"/>
    <n v="45.561261261261258"/>
    <n v="3647"/>
    <n v="968"/>
  </r>
  <r>
    <s v="Distrito"/>
    <s v="020112"/>
    <x v="1"/>
    <x v="7"/>
    <x v="94"/>
    <s v="020112"/>
    <n v="27.580759999999998"/>
    <n v="8.3212379999999992"/>
    <n v="22.2"/>
    <n v="25"/>
    <n v="31.059414414414416"/>
    <n v="9.3707635135135128"/>
    <n v="8038"/>
    <n v="2424"/>
  </r>
  <r>
    <s v="Distrito"/>
    <s v="020201"/>
    <x v="1"/>
    <x v="8"/>
    <x v="95"/>
    <s v="020201"/>
    <n v="20.743839999999999"/>
    <n v="4.8275009999999998"/>
    <n v="22.2"/>
    <n v="25"/>
    <n v="23.36018018018018"/>
    <n v="5.436375"/>
    <n v="2156"/>
    <n v="567"/>
  </r>
  <r>
    <s v="Distrito"/>
    <s v="020202"/>
    <x v="1"/>
    <x v="8"/>
    <x v="96"/>
    <s v="020202"/>
    <n v="40.218880999999996"/>
    <n v="16.690159999999999"/>
    <n v="22.2"/>
    <n v="25"/>
    <n v="45.291532657657655"/>
    <n v="18.795225225225224"/>
    <n v="1559"/>
    <n v="523"/>
  </r>
  <r>
    <s v="Distrito"/>
    <s v="020203"/>
    <x v="1"/>
    <x v="8"/>
    <x v="97"/>
    <s v="020203"/>
    <n v="27.149266999999998"/>
    <n v="11.876749999999999"/>
    <n v="22.2"/>
    <n v="25"/>
    <n v="30.573498873873874"/>
    <n v="13.374718468468469"/>
    <n v="327"/>
    <n v="96"/>
  </r>
  <r>
    <s v="Distrito"/>
    <s v="020204"/>
    <x v="1"/>
    <x v="8"/>
    <x v="98"/>
    <s v="020204"/>
    <n v="39.637681000000001"/>
    <n v="16.217120000000001"/>
    <n v="22.2"/>
    <n v="25"/>
    <n v="44.63702815315316"/>
    <n v="18.262522522522527"/>
    <n v="1454"/>
    <n v="439"/>
  </r>
  <r>
    <s v="Distrito"/>
    <s v="020205"/>
    <x v="1"/>
    <x v="8"/>
    <x v="99"/>
    <s v="020205"/>
    <n v="23.047210000000003"/>
    <n v="11.711069999999999"/>
    <n v="22.2"/>
    <n v="25"/>
    <n v="25.954065315315322"/>
    <n v="13.188141891891892"/>
    <n v="704"/>
    <n v="165"/>
  </r>
  <r>
    <s v="Distrito"/>
    <s v="020301"/>
    <x v="1"/>
    <x v="9"/>
    <x v="100"/>
    <s v="020301"/>
    <n v="25.153086000000002"/>
    <n v="12.69753"/>
    <n v="22.2"/>
    <n v="25"/>
    <n v="28.325547297297302"/>
    <n v="14.299020270270272"/>
    <n v="3285"/>
    <n v="1144"/>
  </r>
  <r>
    <s v="Distrito"/>
    <s v="020302"/>
    <x v="1"/>
    <x v="9"/>
    <x v="101"/>
    <s v="020302"/>
    <n v="48.338683000000003"/>
    <n v="30.113890000000001"/>
    <n v="22.2"/>
    <n v="25"/>
    <n v="54.435453828828834"/>
    <n v="33.912038288288294"/>
    <n v="1815"/>
    <n v="637"/>
  </r>
  <r>
    <s v="Distrito"/>
    <s v="020303"/>
    <x v="1"/>
    <x v="9"/>
    <x v="102"/>
    <s v="020303"/>
    <n v="44.632846999999998"/>
    <n v="16.569320000000001"/>
    <n v="22.2"/>
    <n v="25"/>
    <n v="50.262215090090095"/>
    <n v="18.659144144144143"/>
    <n v="1295"/>
    <n v="395"/>
  </r>
  <r>
    <s v="Distrito"/>
    <s v="020304"/>
    <x v="1"/>
    <x v="9"/>
    <x v="103"/>
    <s v="020304"/>
    <n v="31.885950000000001"/>
    <n v="21.93497"/>
    <n v="22.2"/>
    <n v="25"/>
    <n v="35.907601351351353"/>
    <n v="24.701542792792793"/>
    <n v="1902"/>
    <n v="682"/>
  </r>
  <r>
    <s v="Distrito"/>
    <s v="020305"/>
    <x v="1"/>
    <x v="9"/>
    <x v="104"/>
    <s v="020305"/>
    <n v="53.281577999999996"/>
    <n v="21.651630000000001"/>
    <n v="22.2"/>
    <n v="25"/>
    <n v="60.001777027027032"/>
    <n v="24.382466216216216"/>
    <n v="3977"/>
    <n v="1549"/>
  </r>
  <r>
    <s v="Distrito"/>
    <s v="020306"/>
    <x v="1"/>
    <x v="9"/>
    <x v="105"/>
    <s v="020306"/>
    <n v="40.071387000000001"/>
    <n v="31.526119999999999"/>
    <n v="22.2"/>
    <n v="25"/>
    <n v="45.125435810810814"/>
    <n v="35.502387387387387"/>
    <n v="1117"/>
    <n v="406"/>
  </r>
  <r>
    <s v="Distrito"/>
    <s v="020401"/>
    <x v="1"/>
    <x v="10"/>
    <x v="106"/>
    <s v="020401"/>
    <n v="30.403907000000004"/>
    <n v="5.9260859999999997"/>
    <n v="22.2"/>
    <n v="25"/>
    <n v="34.238634009009012"/>
    <n v="6.6735202702702709"/>
    <n v="4684"/>
    <n v="1522"/>
  </r>
  <r>
    <s v="Distrito"/>
    <s v="020402"/>
    <x v="1"/>
    <x v="10"/>
    <x v="107"/>
    <s v="020402"/>
    <n v="37.911802999999999"/>
    <n v="11.196759999999999"/>
    <n v="22.2"/>
    <n v="25"/>
    <n v="42.693471846846847"/>
    <n v="12.608963963963964"/>
    <n v="2771"/>
    <n v="792"/>
  </r>
  <r>
    <s v="Distrito"/>
    <s v="020501"/>
    <x v="1"/>
    <x v="11"/>
    <x v="108"/>
    <s v="020501"/>
    <n v="17.422241999999997"/>
    <n v="1.880641"/>
    <n v="22.2"/>
    <n v="25"/>
    <n v="19.619641891891888"/>
    <n v="2.1178389639639641"/>
    <n v="3905"/>
    <n v="1088"/>
  </r>
  <r>
    <s v="Distrito"/>
    <s v="020502"/>
    <x v="1"/>
    <x v="11"/>
    <x v="109"/>
    <s v="020502"/>
    <n v="22.737410000000001"/>
    <n v="0.36357800000000001"/>
    <n v="22.2"/>
    <n v="25"/>
    <n v="25.605191441441441"/>
    <n v="0.40943468468468475"/>
    <n v="213"/>
    <n v="46"/>
  </r>
  <r>
    <s v="Distrito"/>
    <s v="020503"/>
    <x v="1"/>
    <x v="11"/>
    <x v="110"/>
    <s v="020503"/>
    <n v="42.121181"/>
    <n v="17.807980000000001"/>
    <n v="22.2"/>
    <n v="25"/>
    <n v="47.433762387387382"/>
    <n v="20.054031531531532"/>
    <n v="958"/>
    <n v="213"/>
  </r>
  <r>
    <s v="Distrito"/>
    <s v="020504"/>
    <x v="1"/>
    <x v="11"/>
    <x v="111"/>
    <s v="020504"/>
    <n v="28.459053000000001"/>
    <n v="2.8977919999999999"/>
    <n v="22.2"/>
    <n v="25"/>
    <n v="32.048483108108108"/>
    <n v="3.2632792792792795"/>
    <n v="1891"/>
    <n v="587"/>
  </r>
  <r>
    <s v="Distrito"/>
    <s v="020505"/>
    <x v="1"/>
    <x v="11"/>
    <x v="112"/>
    <s v="020505"/>
    <n v="22.052934"/>
    <n v="5.0798649999999999"/>
    <n v="22.2"/>
    <n v="25"/>
    <n v="24.834385135135136"/>
    <n v="5.7205686936936937"/>
    <n v="1853"/>
    <n v="496"/>
  </r>
  <r>
    <s v="Distrito"/>
    <s v="020506"/>
    <x v="1"/>
    <x v="11"/>
    <x v="113"/>
    <s v="020506"/>
    <n v="33.310549999999999"/>
    <n v="7.2250209999999999"/>
    <n v="22.2"/>
    <n v="25"/>
    <n v="37.511880630630628"/>
    <n v="8.1362849099099108"/>
    <n v="256"/>
    <n v="38"/>
  </r>
  <r>
    <s v="Distrito"/>
    <s v="020507"/>
    <x v="1"/>
    <x v="11"/>
    <x v="114"/>
    <s v="020507"/>
    <n v="13.461006000000001"/>
    <n v="0.80948699999999996"/>
    <n v="22.2"/>
    <n v="25"/>
    <n v="15.158790540540544"/>
    <n v="0.91158445945945954"/>
    <n v="2129"/>
    <n v="561"/>
  </r>
  <r>
    <s v="Distrito"/>
    <s v="020508"/>
    <x v="1"/>
    <x v="11"/>
    <x v="115"/>
    <s v="020508"/>
    <n v="28.567574"/>
    <n v="3.7223869999999999"/>
    <n v="22.2"/>
    <n v="25"/>
    <n v="32.170691441441441"/>
    <n v="4.1918772522522527"/>
    <n v="6203"/>
    <n v="2285"/>
  </r>
  <r>
    <s v="Distrito"/>
    <s v="020509"/>
    <x v="1"/>
    <x v="11"/>
    <x v="116"/>
    <s v="020509"/>
    <n v="36.252914000000004"/>
    <n v="6.5515639999999999"/>
    <n v="22.2"/>
    <n v="25"/>
    <n v="40.82535360360361"/>
    <n v="7.3778873873873874"/>
    <n v="1247"/>
    <n v="380"/>
  </r>
  <r>
    <s v="Distrito"/>
    <s v="020510"/>
    <x v="1"/>
    <x v="11"/>
    <x v="117"/>
    <s v="020510"/>
    <n v="46.825821000000005"/>
    <n v="13.128030000000001"/>
    <n v="22.2"/>
    <n v="25"/>
    <n v="52.731780405405416"/>
    <n v="14.783817567567569"/>
    <n v="1263"/>
    <n v="307"/>
  </r>
  <r>
    <s v="Distrito"/>
    <s v="020511"/>
    <x v="1"/>
    <x v="11"/>
    <x v="118"/>
    <s v="020511"/>
    <n v="37.535375999999999"/>
    <n v="14.508789999999999"/>
    <n v="22.2"/>
    <n v="25"/>
    <n v="42.26956756756757"/>
    <n v="16.338727477477477"/>
    <n v="400"/>
    <n v="92"/>
  </r>
  <r>
    <s v="Distrito"/>
    <s v="020512"/>
    <x v="1"/>
    <x v="11"/>
    <x v="119"/>
    <s v="020512"/>
    <n v="33.310549999999999"/>
    <n v="4.5898669999999999"/>
    <n v="22.2"/>
    <n v="25"/>
    <n v="37.511880630630628"/>
    <n v="5.1687691441441439"/>
    <n v="470"/>
    <n v="115"/>
  </r>
  <r>
    <s v="Distrito"/>
    <s v="020513"/>
    <x v="1"/>
    <x v="11"/>
    <x v="120"/>
    <s v="020513"/>
    <n v="22.737410000000001"/>
    <n v="3.2035640000000001"/>
    <n v="22.2"/>
    <n v="25"/>
    <n v="25.605191441441441"/>
    <n v="3.6076171171171172"/>
    <n v="792"/>
    <n v="208"/>
  </r>
  <r>
    <s v="Distrito"/>
    <s v="020514"/>
    <x v="1"/>
    <x v="11"/>
    <x v="121"/>
    <s v="020514"/>
    <n v="22.737410000000001"/>
    <n v="2.3669190000000002"/>
    <n v="22.2"/>
    <n v="25"/>
    <n v="25.605191441441441"/>
    <n v="2.6654493243243249"/>
    <n v="424"/>
    <n v="82"/>
  </r>
  <r>
    <s v="Distrito"/>
    <s v="020515"/>
    <x v="1"/>
    <x v="11"/>
    <x v="122"/>
    <s v="020515"/>
    <n v="35.985118999999997"/>
    <n v="14.07878"/>
    <n v="22.2"/>
    <n v="25"/>
    <n v="40.523782657657655"/>
    <n v="15.854481981981982"/>
    <n v="563"/>
    <n v="147"/>
  </r>
  <r>
    <s v="Distrito"/>
    <s v="020601"/>
    <x v="1"/>
    <x v="12"/>
    <x v="123"/>
    <s v="020601"/>
    <n v="25.341304999999998"/>
    <n v="11.12687"/>
    <n v="22.2"/>
    <n v="25"/>
    <n v="28.53750563063063"/>
    <n v="12.530259009009011"/>
    <n v="17229"/>
    <n v="5454"/>
  </r>
  <r>
    <s v="Distrito"/>
    <s v="020602"/>
    <x v="1"/>
    <x v="12"/>
    <x v="124"/>
    <s v="020602"/>
    <n v="26.147649999999999"/>
    <n v="4.5649280000000001"/>
    <n v="22.2"/>
    <n v="25"/>
    <n v="29.445551801801802"/>
    <n v="5.1406846846846843"/>
    <n v="2891"/>
    <n v="816"/>
  </r>
  <r>
    <s v="Distrito"/>
    <s v="020603"/>
    <x v="1"/>
    <x v="12"/>
    <x v="125"/>
    <s v="020603"/>
    <n v="36.635220000000004"/>
    <n v="9.0045300000000008"/>
    <n v="22.2"/>
    <n v="25"/>
    <n v="41.255878378378384"/>
    <n v="10.140236486486488"/>
    <n v="1549"/>
    <n v="362"/>
  </r>
  <r>
    <s v="Distrito"/>
    <s v="020604"/>
    <x v="1"/>
    <x v="12"/>
    <x v="126"/>
    <s v="020604"/>
    <n v="46.097251999999997"/>
    <n v="14.223649999999999"/>
    <n v="22.2"/>
    <n v="25"/>
    <n v="51.911319819819823"/>
    <n v="16.017623873873873"/>
    <n v="2710"/>
    <n v="880"/>
  </r>
  <r>
    <s v="Distrito"/>
    <s v="020605"/>
    <x v="1"/>
    <x v="12"/>
    <x v="127"/>
    <s v="020605"/>
    <n v="41.993193000000005"/>
    <n v="17.094519999999999"/>
    <n v="22.2"/>
    <n v="25"/>
    <n v="47.289631756756762"/>
    <n v="19.250585585585586"/>
    <n v="1694"/>
    <n v="471"/>
  </r>
  <r>
    <s v="Distrito"/>
    <s v="020606"/>
    <x v="1"/>
    <x v="12"/>
    <x v="128"/>
    <s v="020606"/>
    <n v="24.508283000000002"/>
    <n v="12.00798"/>
    <n v="22.2"/>
    <n v="25"/>
    <n v="27.599417792792796"/>
    <n v="13.522500000000001"/>
    <n v="11332"/>
    <n v="3449"/>
  </r>
  <r>
    <s v="Distrito"/>
    <s v="020607"/>
    <x v="1"/>
    <x v="12"/>
    <x v="129"/>
    <s v="020607"/>
    <n v="26.147649999999999"/>
    <n v="14.68581"/>
    <n v="22.2"/>
    <n v="25"/>
    <n v="29.445551801801802"/>
    <n v="16.538074324324324"/>
    <n v="1494"/>
    <n v="440"/>
  </r>
  <r>
    <s v="Distrito"/>
    <s v="020608"/>
    <x v="1"/>
    <x v="12"/>
    <x v="130"/>
    <s v="020608"/>
    <n v="59.511488999999997"/>
    <n v="9.6197359999999996"/>
    <n v="22.2"/>
    <n v="25"/>
    <n v="67.017442567567571"/>
    <n v="10.833036036036036"/>
    <n v="2556"/>
    <n v="785"/>
  </r>
  <r>
    <s v="Distrito"/>
    <s v="020609"/>
    <x v="1"/>
    <x v="12"/>
    <x v="131"/>
    <s v="020609"/>
    <n v="26.147649999999999"/>
    <n v="10.46035"/>
    <n v="22.2"/>
    <n v="25"/>
    <n v="29.445551801801802"/>
    <n v="11.779673423423425"/>
    <n v="3006"/>
    <n v="719"/>
  </r>
  <r>
    <s v="Distrito"/>
    <s v="020610"/>
    <x v="1"/>
    <x v="12"/>
    <x v="132"/>
    <s v="020610"/>
    <n v="34.544772000000002"/>
    <n v="7.3846040000000004"/>
    <n v="22.2"/>
    <n v="25"/>
    <n v="38.901770270270276"/>
    <n v="8.3159954954954962"/>
    <n v="4071"/>
    <n v="1113"/>
  </r>
  <r>
    <s v="Distrito"/>
    <s v="020611"/>
    <x v="1"/>
    <x v="12"/>
    <x v="133"/>
    <s v="020611"/>
    <n v="34.352941000000001"/>
    <n v="10.37092"/>
    <n v="22.2"/>
    <n v="25"/>
    <n v="38.685744369369374"/>
    <n v="11.678963963963966"/>
    <n v="3467"/>
    <n v="1077"/>
  </r>
  <r>
    <s v="Distrito"/>
    <s v="020701"/>
    <x v="1"/>
    <x v="13"/>
    <x v="134"/>
    <s v="020701"/>
    <n v="35.243618999999995"/>
    <n v="16.045760000000001"/>
    <n v="22.2"/>
    <n v="25"/>
    <n v="39.688760135135126"/>
    <n v="18.069549549549549"/>
    <n v="10799"/>
    <n v="3559"/>
  </r>
  <r>
    <s v="Distrito"/>
    <s v="020702"/>
    <x v="1"/>
    <x v="13"/>
    <x v="65"/>
    <s v="020702"/>
    <n v="53.174659999999996"/>
    <n v="17.644459999999999"/>
    <n v="22.2"/>
    <n v="25"/>
    <n v="59.881373873873869"/>
    <n v="19.869887387387386"/>
    <n v="3137"/>
    <n v="1159"/>
  </r>
  <r>
    <s v="Distrito"/>
    <s v="020703"/>
    <x v="1"/>
    <x v="13"/>
    <x v="135"/>
    <s v="020703"/>
    <n v="46.599181999999999"/>
    <n v="19.46463"/>
    <n v="22.2"/>
    <n v="25"/>
    <n v="52.476556306306307"/>
    <n v="21.919628378378377"/>
    <n v="3997"/>
    <n v="1327"/>
  </r>
  <r>
    <s v="Distrito"/>
    <s v="020801"/>
    <x v="1"/>
    <x v="14"/>
    <x v="136"/>
    <s v="020801"/>
    <n v="16.666532000000004"/>
    <n v="1.823669"/>
    <n v="22.2"/>
    <n v="25"/>
    <n v="18.768617117117124"/>
    <n v="2.0536813063063062"/>
    <n v="43470"/>
    <n v="13825"/>
  </r>
  <r>
    <s v="Distrito"/>
    <s v="020802"/>
    <x v="1"/>
    <x v="14"/>
    <x v="137"/>
    <s v="020802"/>
    <n v="24.24014"/>
    <n v="4.2603520000000001"/>
    <n v="22.2"/>
    <n v="25"/>
    <n v="27.297454954954958"/>
    <n v="4.7976936936936943"/>
    <n v="5857"/>
    <n v="1800"/>
  </r>
  <r>
    <s v="Distrito"/>
    <s v="020803"/>
    <x v="1"/>
    <x v="14"/>
    <x v="138"/>
    <s v="020803"/>
    <n v="13.944203"/>
    <n v="6.0580590000000001"/>
    <n v="22.2"/>
    <n v="25"/>
    <n v="15.702931306306306"/>
    <n v="6.8221385135135142"/>
    <n v="2514"/>
    <n v="776"/>
  </r>
  <r>
    <s v="Distrito"/>
    <s v="020804"/>
    <x v="1"/>
    <x v="14"/>
    <x v="139"/>
    <s v="020804"/>
    <n v="24.24014"/>
    <n v="5.985627"/>
    <n v="22.2"/>
    <n v="25"/>
    <n v="27.297454954954958"/>
    <n v="6.7405709459459455"/>
    <n v="9672"/>
    <n v="3264"/>
  </r>
  <r>
    <s v="Distrito"/>
    <s v="020901"/>
    <x v="1"/>
    <x v="15"/>
    <x v="140"/>
    <s v="020901"/>
    <n v="40.723427999999998"/>
    <n v="6.768192"/>
    <n v="22.2"/>
    <n v="25"/>
    <n v="45.859716216216214"/>
    <n v="7.6218378378378384"/>
    <n v="1815"/>
    <n v="536"/>
  </r>
  <r>
    <s v="Distrito"/>
    <s v="020902"/>
    <x v="1"/>
    <x v="15"/>
    <x v="141"/>
    <s v="020902"/>
    <n v="44.305188999999999"/>
    <n v="9.0845120000000001"/>
    <n v="22.2"/>
    <n v="25"/>
    <n v="49.893230855855855"/>
    <n v="10.230306306306307"/>
    <n v="389"/>
    <n v="121"/>
  </r>
  <r>
    <s v="Distrito"/>
    <s v="020903"/>
    <x v="1"/>
    <x v="15"/>
    <x v="142"/>
    <s v="020903"/>
    <n v="61.961049000000003"/>
    <n v="12.7844"/>
    <n v="22.2"/>
    <n v="25"/>
    <n v="69.775956081081091"/>
    <n v="14.396846846846849"/>
    <n v="470"/>
    <n v="130"/>
  </r>
  <r>
    <s v="Distrito"/>
    <s v="020904"/>
    <x v="1"/>
    <x v="15"/>
    <x v="143"/>
    <s v="020904"/>
    <n v="36.098090999999997"/>
    <n v="8.5384919999999997"/>
    <n v="22.2"/>
    <n v="25"/>
    <n v="40.651003378378377"/>
    <n v="9.6154189189189196"/>
    <n v="2963"/>
    <n v="1061"/>
  </r>
  <r>
    <s v="Distrito"/>
    <s v="020905"/>
    <x v="1"/>
    <x v="15"/>
    <x v="144"/>
    <s v="020905"/>
    <n v="32.886792"/>
    <n v="2.537687"/>
    <n v="22.2"/>
    <n v="25"/>
    <n v="37.034675675675679"/>
    <n v="2.8577556306306309"/>
    <n v="1058"/>
    <n v="281"/>
  </r>
  <r>
    <s v="Distrito"/>
    <s v="020906"/>
    <x v="1"/>
    <x v="15"/>
    <x v="145"/>
    <s v="020906"/>
    <n v="52.413248999999993"/>
    <n v="14.295260000000001"/>
    <n v="22.2"/>
    <n v="25"/>
    <n v="59.023929054054051"/>
    <n v="16.098265765765767"/>
    <n v="640"/>
    <n v="177"/>
  </r>
  <r>
    <s v="Distrito"/>
    <s v="020907"/>
    <x v="1"/>
    <x v="15"/>
    <x v="146"/>
    <s v="020907"/>
    <n v="50.872416000000001"/>
    <n v="6.4854089999999998"/>
    <n v="22.2"/>
    <n v="25"/>
    <n v="57.288756756756761"/>
    <n v="7.3033885135135135"/>
    <n v="695"/>
    <n v="172"/>
  </r>
  <r>
    <s v="Distrito"/>
    <s v="021001"/>
    <x v="1"/>
    <x v="16"/>
    <x v="147"/>
    <s v="021001"/>
    <n v="24.245806000000002"/>
    <n v="5.3307130000000003"/>
    <n v="22.2"/>
    <n v="25"/>
    <n v="27.303835585585588"/>
    <n v="6.0030551801801808"/>
    <n v="9799"/>
    <n v="3353"/>
  </r>
  <r>
    <s v="Distrito"/>
    <s v="021002"/>
    <x v="1"/>
    <x v="16"/>
    <x v="148"/>
    <s v="021002"/>
    <n v="41.566079000000002"/>
    <n v="10.77872"/>
    <n v="22.2"/>
    <n v="25"/>
    <n v="46.808647522522527"/>
    <n v="12.1381981981982"/>
    <n v="1448"/>
    <n v="298"/>
  </r>
  <r>
    <s v="Distrito"/>
    <s v="021003"/>
    <x v="1"/>
    <x v="16"/>
    <x v="149"/>
    <s v="021003"/>
    <n v="46.527698000000001"/>
    <n v="15.2029"/>
    <n v="22.2"/>
    <n v="25"/>
    <n v="52.396056306306306"/>
    <n v="17.120382882882883"/>
    <n v="2727"/>
    <n v="857"/>
  </r>
  <r>
    <s v="Distrito"/>
    <s v="021004"/>
    <x v="1"/>
    <x v="16"/>
    <x v="150"/>
    <s v="021004"/>
    <n v="29.431013"/>
    <n v="11.87955"/>
    <n v="22.2"/>
    <n v="25"/>
    <n v="33.143032657657656"/>
    <n v="13.377871621621621"/>
    <n v="8533"/>
    <n v="3063"/>
  </r>
  <r>
    <s v="Distrito"/>
    <s v="021005"/>
    <x v="1"/>
    <x v="16"/>
    <x v="151"/>
    <s v="021005"/>
    <n v="36.309608999999995"/>
    <n v="7.935187"/>
    <n v="22.2"/>
    <n v="25"/>
    <n v="40.889199324324323"/>
    <n v="8.9360213963963968"/>
    <n v="1889"/>
    <n v="563"/>
  </r>
  <r>
    <s v="Distrito"/>
    <s v="021006"/>
    <x v="1"/>
    <x v="16"/>
    <x v="152"/>
    <s v="021006"/>
    <n v="34.246843999999996"/>
    <n v="5.6953300000000002"/>
    <n v="22.2"/>
    <n v="25"/>
    <n v="38.566265765765763"/>
    <n v="6.4136599099099101"/>
    <n v="1382"/>
    <n v="419"/>
  </r>
  <r>
    <s v="Distrito"/>
    <s v="021007"/>
    <x v="1"/>
    <x v="16"/>
    <x v="153"/>
    <s v="021007"/>
    <n v="28.47654"/>
    <n v="10.73264"/>
    <n v="22.2"/>
    <n v="25"/>
    <n v="32.068175675675676"/>
    <n v="12.086306306306305"/>
    <n v="3686"/>
    <n v="1080"/>
  </r>
  <r>
    <s v="Distrito"/>
    <s v="021008"/>
    <x v="1"/>
    <x v="16"/>
    <x v="154"/>
    <s v="021008"/>
    <n v="33.146911000000003"/>
    <n v="8.7346470000000007"/>
    <n v="22.2"/>
    <n v="25"/>
    <n v="37.327602477477484"/>
    <n v="9.8363141891891903"/>
    <n v="2703"/>
    <n v="703"/>
  </r>
  <r>
    <s v="Distrito"/>
    <s v="021009"/>
    <x v="1"/>
    <x v="16"/>
    <x v="155"/>
    <s v="021009"/>
    <n v="28.47654"/>
    <n v="11.26219"/>
    <n v="22.2"/>
    <n v="25"/>
    <n v="32.068175675675676"/>
    <n v="12.682646396396397"/>
    <n v="1323"/>
    <n v="371"/>
  </r>
  <r>
    <s v="Distrito"/>
    <s v="021010"/>
    <x v="1"/>
    <x v="16"/>
    <x v="156"/>
    <s v="021010"/>
    <n v="30.444700000000001"/>
    <n v="6.8155520000000003"/>
    <n v="22.2"/>
    <n v="25"/>
    <n v="34.284572072072073"/>
    <n v="7.6751711711711712"/>
    <n v="1565"/>
    <n v="474"/>
  </r>
  <r>
    <s v="Distrito"/>
    <s v="021011"/>
    <x v="1"/>
    <x v="16"/>
    <x v="157"/>
    <s v="021011"/>
    <n v="40.413450000000005"/>
    <n v="8.9251649999999998"/>
    <n v="22.2"/>
    <n v="25"/>
    <n v="45.510641891891893"/>
    <n v="10.050861486486486"/>
    <n v="2739"/>
    <n v="739"/>
  </r>
  <r>
    <s v="Distrito"/>
    <s v="021012"/>
    <x v="1"/>
    <x v="16"/>
    <x v="158"/>
    <s v="021012"/>
    <n v="30.444700000000001"/>
    <n v="2.34504"/>
    <n v="22.2"/>
    <n v="25"/>
    <n v="34.284572072072073"/>
    <n v="2.6408108108108106"/>
    <n v="762"/>
    <n v="210"/>
  </r>
  <r>
    <s v="Distrito"/>
    <s v="021013"/>
    <x v="1"/>
    <x v="16"/>
    <x v="159"/>
    <s v="021013"/>
    <n v="35.258642000000002"/>
    <n v="3.7094860000000001"/>
    <n v="22.2"/>
    <n v="25"/>
    <n v="39.70567792792793"/>
    <n v="4.1773490990990991"/>
    <n v="1467"/>
    <n v="465"/>
  </r>
  <r>
    <s v="Distrito"/>
    <s v="021014"/>
    <x v="1"/>
    <x v="16"/>
    <x v="160"/>
    <s v="021014"/>
    <n v="24.785192000000002"/>
    <n v="5.46434"/>
    <n v="22.2"/>
    <n v="25"/>
    <n v="27.911252252252254"/>
    <n v="6.1535360360360363"/>
    <n v="20501"/>
    <n v="5714"/>
  </r>
  <r>
    <s v="Distrito"/>
    <s v="021015"/>
    <x v="1"/>
    <x v="16"/>
    <x v="161"/>
    <s v="021015"/>
    <n v="40.532610000000005"/>
    <n v="7.3878519999999996"/>
    <n v="22.2"/>
    <n v="25"/>
    <n v="45.644831081081087"/>
    <n v="8.319653153153153"/>
    <n v="2848"/>
    <n v="984"/>
  </r>
  <r>
    <s v="Distrito"/>
    <s v="021016"/>
    <x v="1"/>
    <x v="16"/>
    <x v="162"/>
    <s v="021016"/>
    <n v="40.094571000000002"/>
    <n v="8.2028590000000001"/>
    <n v="22.2"/>
    <n v="25"/>
    <n v="45.151543918918918"/>
    <n v="9.2374538288288282"/>
    <n v="1271"/>
    <n v="297"/>
  </r>
  <r>
    <s v="Distrito"/>
    <s v="021101"/>
    <x v="1"/>
    <x v="17"/>
    <x v="163"/>
    <s v="021101"/>
    <n v="13.929273999999999"/>
    <n v="1.14598"/>
    <n v="22.2"/>
    <n v="25"/>
    <n v="15.68611936936937"/>
    <n v="1.290518018018018"/>
    <n v="28328"/>
    <n v="8829"/>
  </r>
  <r>
    <s v="Distrito"/>
    <s v="021102"/>
    <x v="1"/>
    <x v="17"/>
    <x v="164"/>
    <s v="021102"/>
    <n v="41.711711999999999"/>
    <n v="19.58972"/>
    <n v="22.2"/>
    <n v="25"/>
    <n v="46.972648648648651"/>
    <n v="22.060495495495495"/>
    <n v="845"/>
    <n v="222"/>
  </r>
  <r>
    <s v="Distrito"/>
    <s v="021103"/>
    <x v="1"/>
    <x v="17"/>
    <x v="165"/>
    <s v="021103"/>
    <n v="13.840705999999999"/>
    <n v="6.0539019999999999"/>
    <n v="22.2"/>
    <n v="25"/>
    <n v="15.586380630630631"/>
    <n v="6.817457207207207"/>
    <n v="3484"/>
    <n v="1123"/>
  </r>
  <r>
    <s v="Distrito"/>
    <s v="021104"/>
    <x v="1"/>
    <x v="17"/>
    <x v="166"/>
    <s v="021104"/>
    <n v="19.663807000000002"/>
    <n v="16.692990000000002"/>
    <n v="22.2"/>
    <n v="25"/>
    <n v="22.143926801801804"/>
    <n v="18.798412162162165"/>
    <n v="987"/>
    <n v="245"/>
  </r>
  <r>
    <s v="Distrito"/>
    <s v="021105"/>
    <x v="1"/>
    <x v="17"/>
    <x v="167"/>
    <s v="021105"/>
    <n v="25.757745999999997"/>
    <n v="9.3404070000000008"/>
    <n v="22.2"/>
    <n v="25"/>
    <n v="29.006470720720717"/>
    <n v="10.518476351351353"/>
    <n v="820"/>
    <n v="184"/>
  </r>
  <r>
    <s v="Distrito"/>
    <s v="021201"/>
    <x v="1"/>
    <x v="18"/>
    <x v="168"/>
    <s v="021201"/>
    <n v="24.847898000000001"/>
    <n v="7.667243"/>
    <n v="22.2"/>
    <n v="25"/>
    <n v="27.981867117117119"/>
    <n v="8.634282657657657"/>
    <n v="27820"/>
    <n v="9590"/>
  </r>
  <r>
    <s v="Distrito"/>
    <s v="021202"/>
    <x v="1"/>
    <x v="18"/>
    <x v="115"/>
    <s v="021202"/>
    <n v="43.176706999999993"/>
    <n v="2.9776220000000002"/>
    <n v="22.2"/>
    <n v="25"/>
    <n v="48.622417792792788"/>
    <n v="3.3531779279279279"/>
    <n v="1155"/>
    <n v="276"/>
  </r>
  <r>
    <s v="Distrito"/>
    <s v="021203"/>
    <x v="1"/>
    <x v="18"/>
    <x v="169"/>
    <s v="021203"/>
    <n v="53.980655000000006"/>
    <n v="21.270710000000001"/>
    <n v="22.2"/>
    <n v="25"/>
    <n v="60.78902590090091"/>
    <n v="23.953502252252253"/>
    <n v="1390"/>
    <n v="407"/>
  </r>
  <r>
    <s v="Distrito"/>
    <s v="021204"/>
    <x v="1"/>
    <x v="18"/>
    <x v="170"/>
    <s v="021204"/>
    <n v="30.338104000000001"/>
    <n v="11.096539999999999"/>
    <n v="22.2"/>
    <n v="25"/>
    <n v="34.164531531531537"/>
    <n v="12.496103603603604"/>
    <n v="1688"/>
    <n v="417"/>
  </r>
  <r>
    <s v="Distrito"/>
    <s v="021205"/>
    <x v="1"/>
    <x v="18"/>
    <x v="171"/>
    <s v="021205"/>
    <n v="40.957408000000001"/>
    <n v="17.462260000000001"/>
    <n v="22.2"/>
    <n v="25"/>
    <n v="46.123207207207209"/>
    <n v="19.664707207207208"/>
    <n v="1973"/>
    <n v="523"/>
  </r>
  <r>
    <s v="Distrito"/>
    <s v="021206"/>
    <x v="1"/>
    <x v="18"/>
    <x v="172"/>
    <s v="021206"/>
    <n v="44.672571000000005"/>
    <n v="41.128869999999999"/>
    <n v="22.2"/>
    <n v="25"/>
    <n v="50.306949324324336"/>
    <n v="46.316295045045045"/>
    <n v="8818"/>
    <n v="3375"/>
  </r>
  <r>
    <s v="Distrito"/>
    <s v="021207"/>
    <x v="1"/>
    <x v="18"/>
    <x v="173"/>
    <s v="021207"/>
    <n v="49.106572"/>
    <n v="24.000409999999999"/>
    <n v="22.2"/>
    <n v="25"/>
    <n v="55.300193693693693"/>
    <n v="27.027488738738736"/>
    <n v="7208"/>
    <n v="2205"/>
  </r>
  <r>
    <s v="Distrito"/>
    <s v="021208"/>
    <x v="1"/>
    <x v="18"/>
    <x v="174"/>
    <s v="021208"/>
    <n v="52.231081000000003"/>
    <n v="21.469370000000001"/>
    <n v="22.2"/>
    <n v="25"/>
    <n v="58.818784909909915"/>
    <n v="24.177218468468475"/>
    <n v="4731"/>
    <n v="1475"/>
  </r>
  <r>
    <s v="Distrito"/>
    <s v="021209"/>
    <x v="1"/>
    <x v="18"/>
    <x v="175"/>
    <s v="021209"/>
    <n v="48.920941999999997"/>
    <n v="15.231590000000001"/>
    <n v="22.2"/>
    <n v="25"/>
    <n v="55.0911509009009"/>
    <n v="17.152691441441444"/>
    <n v="1118"/>
    <n v="326"/>
  </r>
  <r>
    <s v="Distrito"/>
    <s v="021210"/>
    <x v="1"/>
    <x v="18"/>
    <x v="176"/>
    <s v="021210"/>
    <n v="54.506004000000004"/>
    <n v="16.663609999999998"/>
    <n v="22.2"/>
    <n v="25"/>
    <n v="61.380635135135137"/>
    <n v="18.765326576576577"/>
    <n v="2278"/>
    <n v="747"/>
  </r>
  <r>
    <s v="Distrito"/>
    <s v="021301"/>
    <x v="1"/>
    <x v="19"/>
    <x v="177"/>
    <s v="021301"/>
    <n v="31.635650999999996"/>
    <n v="5.2136209999999998"/>
    <n v="22.2"/>
    <n v="25"/>
    <n v="35.625733108108108"/>
    <n v="5.8711948198198192"/>
    <n v="3090"/>
    <n v="1036"/>
  </r>
  <r>
    <s v="Distrito"/>
    <s v="021302"/>
    <x v="1"/>
    <x v="19"/>
    <x v="178"/>
    <s v="021302"/>
    <n v="58.036169000000008"/>
    <n v="18.863810000000001"/>
    <n v="22.2"/>
    <n v="25"/>
    <n v="65.356046171171187"/>
    <n v="21.243029279279281"/>
    <n v="3919"/>
    <n v="1282"/>
  </r>
  <r>
    <s v="Distrito"/>
    <s v="021303"/>
    <x v="1"/>
    <x v="19"/>
    <x v="179"/>
    <s v="021303"/>
    <n v="50.877293999999992"/>
    <n v="31.088799999999999"/>
    <n v="22.2"/>
    <n v="25"/>
    <n v="57.294249999999991"/>
    <n v="35.009909909909915"/>
    <n v="1412"/>
    <n v="527"/>
  </r>
  <r>
    <s v="Distrito"/>
    <s v="021304"/>
    <x v="1"/>
    <x v="19"/>
    <x v="180"/>
    <s v="021304"/>
    <n v="64.538084999999995"/>
    <n v="21.98461"/>
    <n v="22.2"/>
    <n v="25"/>
    <n v="72.678023648648647"/>
    <n v="24.757443693693691"/>
    <n v="1940"/>
    <n v="678"/>
  </r>
  <r>
    <s v="Distrito"/>
    <s v="021305"/>
    <x v="1"/>
    <x v="19"/>
    <x v="181"/>
    <s v="021305"/>
    <n v="45.681818000000007"/>
    <n v="9.9370399999999997"/>
    <n v="22.2"/>
    <n v="25"/>
    <n v="51.443488738738743"/>
    <n v="11.19036036036036"/>
    <n v="981"/>
    <n v="288"/>
  </r>
  <r>
    <s v="Distrito"/>
    <s v="021306"/>
    <x v="1"/>
    <x v="19"/>
    <x v="182"/>
    <s v="021306"/>
    <n v="55.002728999999988"/>
    <n v="19.391570000000002"/>
    <n v="22.2"/>
    <n v="25"/>
    <n v="61.940010135135125"/>
    <n v="21.837353603603606"/>
    <n v="6413"/>
    <n v="2345"/>
  </r>
  <r>
    <s v="Distrito"/>
    <s v="021307"/>
    <x v="1"/>
    <x v="19"/>
    <x v="183"/>
    <s v="021307"/>
    <n v="52.653734"/>
    <n v="17.76709"/>
    <n v="22.2"/>
    <n v="25"/>
    <n v="59.294745495495505"/>
    <n v="20.007984234234236"/>
    <n v="2835"/>
    <n v="914"/>
  </r>
  <r>
    <s v="Distrito"/>
    <s v="021308"/>
    <x v="1"/>
    <x v="19"/>
    <x v="184"/>
    <s v="021308"/>
    <n v="52.200893999999991"/>
    <n v="7.2901749999999996"/>
    <n v="22.2"/>
    <n v="25"/>
    <n v="58.784790540540527"/>
    <n v="8.2096565315315306"/>
    <n v="1008"/>
    <n v="268"/>
  </r>
  <r>
    <s v="Distrito"/>
    <s v="021401"/>
    <x v="1"/>
    <x v="20"/>
    <x v="185"/>
    <s v="021401"/>
    <n v="17.105698"/>
    <n v="7.5128870000000001"/>
    <n v="22.2"/>
    <n v="25"/>
    <n v="19.263173423423424"/>
    <n v="8.4604583333333352"/>
    <n v="1213"/>
    <n v="347"/>
  </r>
  <r>
    <s v="Distrito"/>
    <s v="021402"/>
    <x v="1"/>
    <x v="20"/>
    <x v="186"/>
    <s v="021402"/>
    <n v="28.066479999999999"/>
    <n v="7.5529229999999998"/>
    <n v="22.2"/>
    <n v="25"/>
    <n v="31.606396396396395"/>
    <n v="8.505543918918919"/>
    <n v="574"/>
    <n v="102"/>
  </r>
  <r>
    <s v="Distrito"/>
    <s v="021403"/>
    <x v="1"/>
    <x v="20"/>
    <x v="187"/>
    <s v="021403"/>
    <n v="34.495649999999998"/>
    <n v="4.4095120000000003"/>
    <n v="22.2"/>
    <n v="25"/>
    <n v="38.846452702702699"/>
    <n v="4.9656666666666673"/>
    <n v="264"/>
    <n v="61"/>
  </r>
  <r>
    <s v="Distrito"/>
    <s v="021404"/>
    <x v="1"/>
    <x v="20"/>
    <x v="188"/>
    <s v="021404"/>
    <n v="34.495649999999998"/>
    <n v="8.2338489999999993"/>
    <n v="22.2"/>
    <n v="25"/>
    <n v="38.846452702702699"/>
    <n v="9.2723524774774759"/>
    <n v="421"/>
    <n v="78"/>
  </r>
  <r>
    <s v="Distrito"/>
    <s v="021405"/>
    <x v="1"/>
    <x v="20"/>
    <x v="189"/>
    <s v="021405"/>
    <n v="23.498010000000001"/>
    <n v="7.5693229999999998"/>
    <n v="22.2"/>
    <n v="25"/>
    <n v="26.461722972972971"/>
    <n v="8.524012387387387"/>
    <n v="1560"/>
    <n v="385"/>
  </r>
  <r>
    <s v="Distrito"/>
    <s v="021406"/>
    <x v="1"/>
    <x v="20"/>
    <x v="190"/>
    <s v="021406"/>
    <n v="28.066479999999999"/>
    <n v="12.55317"/>
    <n v="22.2"/>
    <n v="25"/>
    <n v="31.606396396396395"/>
    <n v="14.136452702702703"/>
    <n v="1250"/>
    <n v="362"/>
  </r>
  <r>
    <s v="Distrito"/>
    <s v="021407"/>
    <x v="1"/>
    <x v="20"/>
    <x v="191"/>
    <s v="021407"/>
    <n v="23.498010000000001"/>
    <n v="5.820398"/>
    <n v="22.2"/>
    <n v="25"/>
    <n v="26.461722972972971"/>
    <n v="6.5545022522522522"/>
    <n v="233"/>
    <n v="45"/>
  </r>
  <r>
    <s v="Distrito"/>
    <s v="021408"/>
    <x v="1"/>
    <x v="20"/>
    <x v="192"/>
    <s v="021408"/>
    <n v="34.495649999999998"/>
    <n v="2.7308469999999998"/>
    <n v="22.2"/>
    <n v="25"/>
    <n v="38.846452702702699"/>
    <n v="3.0752781531531532"/>
    <n v="395"/>
    <n v="73"/>
  </r>
  <r>
    <s v="Distrito"/>
    <s v="021409"/>
    <x v="1"/>
    <x v="20"/>
    <x v="193"/>
    <s v="021409"/>
    <n v="28.066479999999999"/>
    <n v="5.8677429999999999"/>
    <n v="22.2"/>
    <n v="25"/>
    <n v="31.606396396396395"/>
    <n v="6.6078186936936945"/>
    <n v="465"/>
    <n v="96"/>
  </r>
  <r>
    <s v="Distrito"/>
    <s v="021410"/>
    <x v="1"/>
    <x v="20"/>
    <x v="194"/>
    <s v="021410"/>
    <n v="39.956140000000005"/>
    <n v="17.87574"/>
    <n v="22.2"/>
    <n v="25"/>
    <n v="44.995653153153157"/>
    <n v="20.130337837837839"/>
    <n v="453"/>
    <n v="113"/>
  </r>
  <r>
    <s v="Distrito"/>
    <s v="021501"/>
    <x v="1"/>
    <x v="21"/>
    <x v="195"/>
    <s v="021501"/>
    <n v="32.465266"/>
    <n v="5.6843760000000003"/>
    <n v="22.2"/>
    <n v="25"/>
    <n v="36.559984234234236"/>
    <n v="6.4013243243243245"/>
    <n v="2532"/>
    <n v="820"/>
  </r>
  <r>
    <s v="Distrito"/>
    <s v="021502"/>
    <x v="1"/>
    <x v="21"/>
    <x v="196"/>
    <s v="021502"/>
    <n v="51.723123999999999"/>
    <n v="4.6816209999999998"/>
    <n v="22.2"/>
    <n v="25"/>
    <n v="58.246761261261263"/>
    <n v="5.2720957207207206"/>
    <n v="980"/>
    <n v="355"/>
  </r>
  <r>
    <s v="Distrito"/>
    <s v="021503"/>
    <x v="1"/>
    <x v="21"/>
    <x v="197"/>
    <s v="021503"/>
    <n v="62.678741000000002"/>
    <n v="16.863769999999999"/>
    <n v="22.2"/>
    <n v="25"/>
    <n v="70.584167792792798"/>
    <n v="18.99073198198198"/>
    <n v="7811"/>
    <n v="3289"/>
  </r>
  <r>
    <s v="Distrito"/>
    <s v="021504"/>
    <x v="1"/>
    <x v="21"/>
    <x v="198"/>
    <s v="021504"/>
    <n v="68.224195000000009"/>
    <n v="0.94745199999999996"/>
    <n v="22.2"/>
    <n v="25"/>
    <n v="76.82904842342343"/>
    <n v="1.0669504504504506"/>
    <n v="515"/>
    <n v="187"/>
  </r>
  <r>
    <s v="Distrito"/>
    <s v="021505"/>
    <x v="1"/>
    <x v="21"/>
    <x v="199"/>
    <s v="021505"/>
    <n v="47.522473999999995"/>
    <n v="5.0866899999999999"/>
    <n v="22.2"/>
    <n v="25"/>
    <n v="53.516299549549544"/>
    <n v="5.7282545045045046"/>
    <n v="1046"/>
    <n v="356"/>
  </r>
  <r>
    <s v="Distrito"/>
    <s v="021506"/>
    <x v="1"/>
    <x v="21"/>
    <x v="200"/>
    <s v="021506"/>
    <n v="63.254630000000006"/>
    <n v="9.4007100000000001"/>
    <n v="22.2"/>
    <n v="25"/>
    <n v="71.232691441441446"/>
    <n v="10.586385135135135"/>
    <n v="519"/>
    <n v="154"/>
  </r>
  <r>
    <s v="Distrito"/>
    <s v="021507"/>
    <x v="1"/>
    <x v="21"/>
    <x v="201"/>
    <s v="021507"/>
    <n v="45.888685000000002"/>
    <n v="1.6727240000000001"/>
    <n v="22.2"/>
    <n v="25"/>
    <n v="51.676447072072079"/>
    <n v="1.8836981981981984"/>
    <n v="597"/>
    <n v="199"/>
  </r>
  <r>
    <s v="Distrito"/>
    <s v="021508"/>
    <x v="1"/>
    <x v="21"/>
    <x v="202"/>
    <s v="021508"/>
    <n v="57.940698999999995"/>
    <n v="9.483333"/>
    <n v="22.2"/>
    <n v="25"/>
    <n v="65.248534909909907"/>
    <n v="10.679429054054054"/>
    <n v="2462"/>
    <n v="801"/>
  </r>
  <r>
    <s v="Distrito"/>
    <s v="021509"/>
    <x v="1"/>
    <x v="21"/>
    <x v="91"/>
    <s v="021509"/>
    <n v="45.010097999999999"/>
    <n v="15.258380000000001"/>
    <n v="22.2"/>
    <n v="25"/>
    <n v="50.687047297297298"/>
    <n v="17.182860360360362"/>
    <n v="3359"/>
    <n v="1261"/>
  </r>
  <r>
    <s v="Distrito"/>
    <s v="021510"/>
    <x v="1"/>
    <x v="21"/>
    <x v="74"/>
    <s v="021510"/>
    <n v="50.658075999999994"/>
    <n v="4.3365580000000001"/>
    <n v="22.2"/>
    <n v="25"/>
    <n v="57.047382882882879"/>
    <n v="4.883511261261261"/>
    <n v="1109"/>
    <n v="275"/>
  </r>
  <r>
    <s v="Distrito"/>
    <s v="021511"/>
    <x v="1"/>
    <x v="21"/>
    <x v="203"/>
    <s v="021511"/>
    <n v="59.271943999999998"/>
    <n v="8.7917970000000008"/>
    <n v="22.2"/>
    <n v="25"/>
    <n v="66.747684684684685"/>
    <n v="9.900672297297298"/>
    <n v="2690"/>
    <n v="872"/>
  </r>
  <r>
    <s v="Distrito"/>
    <s v="021601"/>
    <x v="1"/>
    <x v="22"/>
    <x v="204"/>
    <s v="021601"/>
    <n v="33.104058999999999"/>
    <n v="11.38241"/>
    <n v="22.2"/>
    <n v="25"/>
    <n v="37.27934572072072"/>
    <n v="12.81802927927928"/>
    <n v="14999"/>
    <n v="5632"/>
  </r>
  <r>
    <s v="Distrito"/>
    <s v="021602"/>
    <x v="1"/>
    <x v="22"/>
    <x v="205"/>
    <s v="021602"/>
    <n v="49.252651999999998"/>
    <n v="18.387899999999998"/>
    <n v="22.2"/>
    <n v="25"/>
    <n v="55.464698198198199"/>
    <n v="20.707094594594594"/>
    <n v="3025"/>
    <n v="994"/>
  </r>
  <r>
    <s v="Distrito"/>
    <s v="021603"/>
    <x v="1"/>
    <x v="22"/>
    <x v="206"/>
    <s v="021603"/>
    <n v="49.471398999999998"/>
    <n v="25.313739999999999"/>
    <n v="22.2"/>
    <n v="25"/>
    <n v="55.711034909909912"/>
    <n v="28.506463963963963"/>
    <n v="6278"/>
    <n v="2182"/>
  </r>
  <r>
    <s v="Distrito"/>
    <s v="021604"/>
    <x v="1"/>
    <x v="22"/>
    <x v="207"/>
    <s v="021604"/>
    <n v="63.401246"/>
    <n v="26.971800000000002"/>
    <n v="22.2"/>
    <n v="25"/>
    <n v="71.397799549549546"/>
    <n v="30.373648648648654"/>
    <n v="2322"/>
    <n v="866"/>
  </r>
  <r>
    <s v="Distrito"/>
    <s v="021701"/>
    <x v="1"/>
    <x v="23"/>
    <x v="208"/>
    <s v="021701"/>
    <n v="24.494129999999998"/>
    <n v="5.0237910000000001"/>
    <n v="22.2"/>
    <n v="25"/>
    <n v="27.583479729729731"/>
    <n v="5.6574222972972974"/>
    <n v="4512"/>
    <n v="1304"/>
  </r>
  <r>
    <s v="Distrito"/>
    <s v="021702"/>
    <x v="1"/>
    <x v="23"/>
    <x v="209"/>
    <s v="021702"/>
    <n v="24.494129999999998"/>
    <n v="5.6397190000000004"/>
    <n v="22.2"/>
    <n v="25"/>
    <n v="27.583479729729731"/>
    <n v="6.3510349099099104"/>
    <n v="4056"/>
    <n v="1315"/>
  </r>
  <r>
    <s v="Distrito"/>
    <s v="021703"/>
    <x v="1"/>
    <x v="23"/>
    <x v="210"/>
    <s v="021703"/>
    <n v="24.544535999999997"/>
    <n v="7.9766950000000003"/>
    <n v="22.2"/>
    <n v="25"/>
    <n v="27.640243243243241"/>
    <n v="8.9827646396396403"/>
    <n v="375"/>
    <n v="111"/>
  </r>
  <r>
    <s v="Distrito"/>
    <s v="021704"/>
    <x v="1"/>
    <x v="23"/>
    <x v="211"/>
    <s v="021704"/>
    <n v="39.387721999999997"/>
    <n v="21.140519999999999"/>
    <n v="22.2"/>
    <n v="25"/>
    <n v="44.355542792792789"/>
    <n v="23.80689189189189"/>
    <n v="544"/>
    <n v="127"/>
  </r>
  <r>
    <s v="Distrito"/>
    <s v="021705"/>
    <x v="1"/>
    <x v="23"/>
    <x v="212"/>
    <s v="021705"/>
    <n v="22.662929999999999"/>
    <n v="25.962230000000002"/>
    <n v="22.2"/>
    <n v="25"/>
    <n v="25.521317567567571"/>
    <n v="29.236745495495494"/>
    <n v="795"/>
    <n v="206"/>
  </r>
  <r>
    <s v="Distrito"/>
    <s v="021706"/>
    <x v="1"/>
    <x v="23"/>
    <x v="213"/>
    <s v="021706"/>
    <n v="36.242481999999995"/>
    <n v="1.8823289999999999"/>
    <n v="22.2"/>
    <n v="25"/>
    <n v="40.813605855855855"/>
    <n v="2.1197398648648651"/>
    <n v="2138"/>
    <n v="283"/>
  </r>
  <r>
    <s v="Distrito"/>
    <s v="021707"/>
    <x v="1"/>
    <x v="23"/>
    <x v="214"/>
    <s v="021707"/>
    <n v="22.662929999999999"/>
    <n v="6.0687040000000003"/>
    <n v="22.2"/>
    <n v="25"/>
    <n v="25.521317567567571"/>
    <n v="6.8341261261261268"/>
    <n v="784"/>
    <n v="205"/>
  </r>
  <r>
    <s v="Distrito"/>
    <s v="021708"/>
    <x v="1"/>
    <x v="23"/>
    <x v="215"/>
    <s v="021708"/>
    <n v="22.662929999999999"/>
    <n v="53.936540000000001"/>
    <n v="22.2"/>
    <n v="25"/>
    <n v="25.521317567567571"/>
    <n v="60.739346846846857"/>
    <n v="1784"/>
    <n v="353"/>
  </r>
  <r>
    <s v="Distrito"/>
    <s v="021709"/>
    <x v="1"/>
    <x v="23"/>
    <x v="216"/>
    <s v="021709"/>
    <n v="22.662929999999999"/>
    <n v="14.60365"/>
    <n v="22.2"/>
    <n v="25"/>
    <n v="25.521317567567571"/>
    <n v="16.445551801801802"/>
    <n v="435"/>
    <n v="105"/>
  </r>
  <r>
    <s v="Distrito"/>
    <s v="021710"/>
    <x v="1"/>
    <x v="23"/>
    <x v="217"/>
    <s v="021710"/>
    <n v="22.662929999999999"/>
    <n v="1.6083179999999999"/>
    <n v="22.2"/>
    <n v="25"/>
    <n v="25.521317567567571"/>
    <n v="1.8111689189189188"/>
    <n v="2773"/>
    <n v="750"/>
  </r>
  <r>
    <s v="Distrito"/>
    <s v="021801"/>
    <x v="1"/>
    <x v="24"/>
    <x v="218"/>
    <s v="021801"/>
    <n v="15.745518999999998"/>
    <n v="0.80827400000000005"/>
    <n v="22.2"/>
    <n v="25"/>
    <n v="17.731440315315311"/>
    <n v="0.91021846846846866"/>
    <n v="220712"/>
    <n v="63064"/>
  </r>
  <r>
    <s v="Distrito"/>
    <s v="021802"/>
    <x v="1"/>
    <x v="24"/>
    <x v="219"/>
    <s v="021802"/>
    <n v="44.268123000000003"/>
    <n v="4.8392099999999996"/>
    <n v="22.2"/>
    <n v="25"/>
    <n v="49.851489864864874"/>
    <n v="5.4495608108108105"/>
    <n v="4880"/>
    <n v="1498"/>
  </r>
  <r>
    <s v="Distrito"/>
    <s v="021803"/>
    <x v="1"/>
    <x v="24"/>
    <x v="220"/>
    <s v="021803"/>
    <n v="19.491299000000001"/>
    <n v="1.6710560000000001"/>
    <n v="22.2"/>
    <n v="25"/>
    <n v="21.949661036036037"/>
    <n v="1.8818198198198199"/>
    <n v="18226"/>
    <n v="5774"/>
  </r>
  <r>
    <s v="Distrito"/>
    <s v="021804"/>
    <x v="1"/>
    <x v="24"/>
    <x v="221"/>
    <s v="021804"/>
    <n v="55.683099999999996"/>
    <n v="16.588290000000001"/>
    <n v="22.2"/>
    <n v="25"/>
    <n v="62.706193693693692"/>
    <n v="18.68050675675676"/>
    <n v="3329"/>
    <n v="921"/>
  </r>
  <r>
    <s v="Distrito"/>
    <s v="021805"/>
    <x v="1"/>
    <x v="24"/>
    <x v="222"/>
    <s v="021805"/>
    <n v="20.081086999999997"/>
    <n v="4.2659409999999998"/>
    <n v="22.2"/>
    <n v="25"/>
    <n v="22.613836711711709"/>
    <n v="4.8039876126126124"/>
    <n v="9108"/>
    <n v="2925"/>
  </r>
  <r>
    <s v="Distrito"/>
    <s v="021806"/>
    <x v="1"/>
    <x v="24"/>
    <x v="223"/>
    <s v="021806"/>
    <n v="19.718336000000001"/>
    <n v="3.3060200000000002"/>
    <n v="22.2"/>
    <n v="25"/>
    <n v="22.205333333333336"/>
    <n v="3.7229954954954958"/>
    <n v="15126"/>
    <n v="4432"/>
  </r>
  <r>
    <s v="Distrito"/>
    <s v="021807"/>
    <x v="1"/>
    <x v="24"/>
    <x v="224"/>
    <s v="021807"/>
    <n v="21.460477999999998"/>
    <n v="4.9686669999999999"/>
    <n v="22.2"/>
    <n v="25"/>
    <n v="24.167204954954954"/>
    <n v="5.5953457207207205"/>
    <n v="5470"/>
    <n v="1603"/>
  </r>
  <r>
    <s v="Distrito"/>
    <s v="021808"/>
    <x v="1"/>
    <x v="24"/>
    <x v="225"/>
    <s v="021808"/>
    <n v="19.865735000000001"/>
    <n v="3.0556670000000001"/>
    <n v="22.2"/>
    <n v="25"/>
    <n v="22.371323198198198"/>
    <n v="3.4410664414414418"/>
    <n v="24169"/>
    <n v="7334"/>
  </r>
  <r>
    <s v="Distrito"/>
    <s v="021809"/>
    <x v="1"/>
    <x v="24"/>
    <x v="226"/>
    <s v="021809"/>
    <n v="9.9058729999999997"/>
    <n v="0.217695"/>
    <n v="22.2"/>
    <n v="25"/>
    <n v="11.155262387387387"/>
    <n v="0.24515202702702704"/>
    <n v="193427"/>
    <n v="57507"/>
  </r>
  <r>
    <s v="Distrito"/>
    <s v="021901"/>
    <x v="1"/>
    <x v="25"/>
    <x v="227"/>
    <s v="021901"/>
    <n v="27.851743999999997"/>
    <n v="3.2918150000000002"/>
    <n v="22.2"/>
    <n v="25"/>
    <n v="31.364576576576574"/>
    <n v="3.7069988738738742"/>
    <n v="5726"/>
    <n v="2041"/>
  </r>
  <r>
    <s v="Distrito"/>
    <s v="021902"/>
    <x v="1"/>
    <x v="25"/>
    <x v="228"/>
    <s v="021902"/>
    <n v="64.935531999999995"/>
    <n v="8.6772869999999998"/>
    <n v="22.2"/>
    <n v="25"/>
    <n v="73.125599099099091"/>
    <n v="9.7717195945945949"/>
    <n v="1642"/>
    <n v="651"/>
  </r>
  <r>
    <s v="Distrito"/>
    <s v="021903"/>
    <x v="1"/>
    <x v="25"/>
    <x v="229"/>
    <s v="021903"/>
    <n v="55.834331000000006"/>
    <n v="3.4485549999999998"/>
    <n v="22.2"/>
    <n v="25"/>
    <n v="62.876498873873878"/>
    <n v="3.8835078828828831"/>
    <n v="478"/>
    <n v="148"/>
  </r>
  <r>
    <s v="Distrito"/>
    <s v="021904"/>
    <x v="1"/>
    <x v="25"/>
    <x v="230"/>
    <s v="021904"/>
    <n v="48.143047999999993"/>
    <n v="7.1964779999999999"/>
    <n v="22.2"/>
    <n v="25"/>
    <n v="54.215144144144134"/>
    <n v="8.1041418918918922"/>
    <n v="2840"/>
    <n v="792"/>
  </r>
  <r>
    <s v="Distrito"/>
    <s v="021905"/>
    <x v="1"/>
    <x v="25"/>
    <x v="231"/>
    <s v="021905"/>
    <n v="48.780243999999996"/>
    <n v="8.4561980000000005"/>
    <n v="22.2"/>
    <n v="25"/>
    <n v="54.932707207207201"/>
    <n v="9.5227454954954958"/>
    <n v="885"/>
    <n v="316"/>
  </r>
  <r>
    <s v="Distrito"/>
    <s v="021906"/>
    <x v="1"/>
    <x v="25"/>
    <x v="232"/>
    <s v="021906"/>
    <n v="60.205834000000003"/>
    <n v="14.85562"/>
    <n v="22.2"/>
    <n v="25"/>
    <n v="67.799362612612626"/>
    <n v="16.7293018018018"/>
    <n v="3598"/>
    <n v="1276"/>
  </r>
  <r>
    <s v="Distrito"/>
    <s v="021907"/>
    <x v="1"/>
    <x v="25"/>
    <x v="233"/>
    <s v="021907"/>
    <n v="45.549281000000001"/>
    <n v="6.9582879999999996"/>
    <n v="22.2"/>
    <n v="25"/>
    <n v="51.294235360360361"/>
    <n v="7.8359099099099101"/>
    <n v="2338"/>
    <n v="844"/>
  </r>
  <r>
    <s v="Distrito"/>
    <s v="021908"/>
    <x v="1"/>
    <x v="25"/>
    <x v="234"/>
    <s v="021908"/>
    <n v="59.317969000000005"/>
    <n v="5.9643670000000002"/>
    <n v="22.2"/>
    <n v="25"/>
    <n v="66.799514639639639"/>
    <n v="6.7166295045045041"/>
    <n v="2349"/>
    <n v="779"/>
  </r>
  <r>
    <s v="Distrito"/>
    <s v="021909"/>
    <x v="1"/>
    <x v="25"/>
    <x v="235"/>
    <s v="021909"/>
    <n v="62.390339999999995"/>
    <n v="11.65598"/>
    <n v="22.2"/>
    <n v="25"/>
    <n v="70.259391891891894"/>
    <n v="13.126103603603603"/>
    <n v="7098"/>
    <n v="2680"/>
  </r>
  <r>
    <s v="Distrito"/>
    <s v="021910"/>
    <x v="1"/>
    <x v="25"/>
    <x v="236"/>
    <s v="021910"/>
    <n v="47.918973999999999"/>
    <n v="12.98981"/>
    <n v="22.2"/>
    <n v="25"/>
    <n v="53.962808558558557"/>
    <n v="14.628164414414416"/>
    <n v="1420"/>
    <n v="458"/>
  </r>
  <r>
    <s v="Distrito"/>
    <s v="022001"/>
    <x v="1"/>
    <x v="26"/>
    <x v="237"/>
    <s v="022001"/>
    <n v="28.646701999999998"/>
    <n v="7.9142580000000002"/>
    <n v="22.2"/>
    <n v="25"/>
    <n v="32.259799549549548"/>
    <n v="8.9124527027027032"/>
    <n v="22978"/>
    <n v="6900"/>
  </r>
  <r>
    <s v="Distrito"/>
    <s v="022002"/>
    <x v="1"/>
    <x v="26"/>
    <x v="238"/>
    <s v="022002"/>
    <n v="62.501900000000006"/>
    <n v="17.14705"/>
    <n v="22.2"/>
    <n v="25"/>
    <n v="70.385022522522533"/>
    <n v="19.309740990990992"/>
    <n v="1686"/>
    <n v="548"/>
  </r>
  <r>
    <s v="Distrito"/>
    <s v="022003"/>
    <x v="1"/>
    <x v="26"/>
    <x v="239"/>
    <s v="022003"/>
    <n v="30.428205000000005"/>
    <n v="6.6696270000000002"/>
    <n v="22.2"/>
    <n v="25"/>
    <n v="34.265996621621632"/>
    <n v="7.5108412162162166"/>
    <n v="6873"/>
    <n v="1737"/>
  </r>
  <r>
    <s v="Distrito"/>
    <s v="022004"/>
    <x v="1"/>
    <x v="26"/>
    <x v="240"/>
    <s v="022004"/>
    <n v="41.341771999999992"/>
    <n v="11.081239999999999"/>
    <n v="22.2"/>
    <n v="25"/>
    <n v="46.556049549549542"/>
    <n v="12.478873873873875"/>
    <n v="1556"/>
    <n v="407"/>
  </r>
  <r>
    <s v="Distrito"/>
    <s v="022005"/>
    <x v="1"/>
    <x v="26"/>
    <x v="241"/>
    <s v="022005"/>
    <n v="59.194667999999993"/>
    <n v="15.557449999999999"/>
    <n v="22.2"/>
    <n v="25"/>
    <n v="66.660662162162154"/>
    <n v="17.519650900900899"/>
    <n v="13434"/>
    <n v="4862"/>
  </r>
  <r>
    <s v="Distrito"/>
    <s v="022006"/>
    <x v="1"/>
    <x v="26"/>
    <x v="242"/>
    <s v="022006"/>
    <n v="40.109083999999996"/>
    <n v="17.037199999999999"/>
    <n v="22.2"/>
    <n v="25"/>
    <n v="45.167887387387381"/>
    <n v="19.186036036036036"/>
    <n v="3071"/>
    <n v="873"/>
  </r>
  <r>
    <s v="Distrito"/>
    <s v="022007"/>
    <x v="1"/>
    <x v="26"/>
    <x v="243"/>
    <s v="022007"/>
    <n v="53.491017999999997"/>
    <n v="20.193650000000002"/>
    <n v="22.2"/>
    <n v="25"/>
    <n v="60.237632882882878"/>
    <n v="22.740596846846849"/>
    <n v="1909"/>
    <n v="690"/>
  </r>
  <r>
    <s v="Distrito"/>
    <s v="022008"/>
    <x v="1"/>
    <x v="26"/>
    <x v="244"/>
    <s v="022008"/>
    <n v="41.635967000000001"/>
    <n v="17.785319999999999"/>
    <n v="22.2"/>
    <n v="25"/>
    <n v="46.887350225225227"/>
    <n v="20.028513513513513"/>
    <n v="5244"/>
    <n v="1768"/>
  </r>
  <r>
    <s v="Distrito"/>
    <s v="030101"/>
    <x v="2"/>
    <x v="27"/>
    <x v="245"/>
    <s v="030101"/>
    <n v="19.900497999999999"/>
    <n v="2.4037329999999999"/>
    <n v="43.8"/>
    <n v="25.8"/>
    <n v="11.722211150684933"/>
    <n v="1.4158975205479454"/>
    <n v="80693"/>
    <n v="27595"/>
  </r>
  <r>
    <s v="Distrito"/>
    <s v="030102"/>
    <x v="2"/>
    <x v="27"/>
    <x v="246"/>
    <s v="030102"/>
    <n v="39.475628999999998"/>
    <n v="9.9439159999999998"/>
    <n v="43.8"/>
    <n v="25.8"/>
    <n v="23.252767767123288"/>
    <n v="5.8573751780821919"/>
    <n v="1783"/>
    <n v="526"/>
  </r>
  <r>
    <s v="Distrito"/>
    <s v="030103"/>
    <x v="2"/>
    <x v="27"/>
    <x v="247"/>
    <s v="030103"/>
    <n v="44.881030999999993"/>
    <n v="8.4744630000000001"/>
    <n v="43.8"/>
    <n v="25.8"/>
    <n v="26.436771684931504"/>
    <n v="4.9918069726027401"/>
    <n v="2168"/>
    <n v="383"/>
  </r>
  <r>
    <s v="Distrito"/>
    <s v="030104"/>
    <x v="2"/>
    <x v="27"/>
    <x v="248"/>
    <s v="030104"/>
    <n v="31.117321999999994"/>
    <n v="15.26328"/>
    <n v="43.8"/>
    <n v="25.8"/>
    <n v="18.329381452054793"/>
    <n v="8.9906991780821919"/>
    <n v="18039"/>
    <n v="5888"/>
  </r>
  <r>
    <s v="Distrito"/>
    <s v="030105"/>
    <x v="2"/>
    <x v="27"/>
    <x v="249"/>
    <s v="030105"/>
    <n v="44.652932999999997"/>
    <n v="17.50909"/>
    <n v="43.8"/>
    <n v="25.8"/>
    <n v="26.302412589041097"/>
    <n v="10.313573561643837"/>
    <n v="2987"/>
    <n v="863"/>
  </r>
  <r>
    <s v="Distrito"/>
    <s v="030106"/>
    <x v="2"/>
    <x v="27"/>
    <x v="250"/>
    <s v="030106"/>
    <n v="32.346012000000002"/>
    <n v="25.707619999999999"/>
    <n v="43.8"/>
    <n v="25.8"/>
    <n v="19.053130356164385"/>
    <n v="15.142844657534246"/>
    <n v="2974"/>
    <n v="594"/>
  </r>
  <r>
    <s v="Distrito"/>
    <s v="030107"/>
    <x v="2"/>
    <x v="27"/>
    <x v="251"/>
    <s v="030107"/>
    <n v="42.565085000000003"/>
    <n v="20.613019999999999"/>
    <n v="43.8"/>
    <n v="25.8"/>
    <n v="25.0725843150685"/>
    <n v="12.14191589041096"/>
    <n v="2894"/>
    <n v="663"/>
  </r>
  <r>
    <s v="Distrito"/>
    <s v="030108"/>
    <x v="2"/>
    <x v="27"/>
    <x v="252"/>
    <s v="030108"/>
    <n v="41.283524999999997"/>
    <n v="10.273630000000001"/>
    <n v="43.8"/>
    <n v="25.8"/>
    <n v="24.317692808219181"/>
    <n v="6.0515902739726037"/>
    <n v="2736"/>
    <n v="822"/>
  </r>
  <r>
    <s v="Distrito"/>
    <s v="030109"/>
    <x v="2"/>
    <x v="27"/>
    <x v="253"/>
    <s v="030109"/>
    <n v="19.734357000000003"/>
    <n v="3.0135830000000001"/>
    <n v="43.8"/>
    <n v="25.8"/>
    <n v="11.624347273972605"/>
    <n v="1.7751242328767125"/>
    <n v="13102"/>
    <n v="3860"/>
  </r>
  <r>
    <s v="Distrito"/>
    <s v="030201"/>
    <x v="2"/>
    <x v="28"/>
    <x v="254"/>
    <s v="030201"/>
    <n v="25.891636000000005"/>
    <n v="7.5192399999999999"/>
    <n v="43.8"/>
    <n v="25.8"/>
    <n v="15.251237643835621"/>
    <n v="4.4291413698630144"/>
    <n v="49187"/>
    <n v="17925"/>
  </r>
  <r>
    <s v="Distrito"/>
    <s v="030202"/>
    <x v="2"/>
    <x v="28"/>
    <x v="255"/>
    <s v="030202"/>
    <n v="51.744097000000004"/>
    <n v="25.1938"/>
    <n v="43.8"/>
    <n v="25.8"/>
    <n v="30.479399602739733"/>
    <n v="14.840183561643837"/>
    <n v="5413"/>
    <n v="1616"/>
  </r>
  <r>
    <s v="Distrito"/>
    <s v="030203"/>
    <x v="2"/>
    <x v="28"/>
    <x v="256"/>
    <s v="030203"/>
    <n v="44.922880999999997"/>
    <n v="14.128030000000001"/>
    <n v="43.8"/>
    <n v="25.8"/>
    <n v="26.461423054794519"/>
    <n v="8.3219902739726042"/>
    <n v="1191"/>
    <n v="346"/>
  </r>
  <r>
    <s v="Distrito"/>
    <s v="030204"/>
    <x v="2"/>
    <x v="28"/>
    <x v="257"/>
    <s v="030204"/>
    <n v="38.089666999999999"/>
    <n v="12.78218"/>
    <n v="43.8"/>
    <n v="25.8"/>
    <n v="22.436379191780823"/>
    <n v="7.5292293150684948"/>
    <n v="4783"/>
    <n v="1471"/>
  </r>
  <r>
    <s v="Distrito"/>
    <s v="030205"/>
    <x v="2"/>
    <x v="28"/>
    <x v="258"/>
    <s v="030205"/>
    <n v="57.965047999999996"/>
    <n v="23.28509"/>
    <n v="43.8"/>
    <n v="25.8"/>
    <n v="34.143795397260277"/>
    <n v="13.71587493150685"/>
    <n v="3743"/>
    <n v="1232"/>
  </r>
  <r>
    <s v="Distrito"/>
    <s v="030206"/>
    <x v="2"/>
    <x v="28"/>
    <x v="259"/>
    <s v="030206"/>
    <n v="37.950094"/>
    <n v="52.306260000000002"/>
    <n v="43.8"/>
    <n v="25.8"/>
    <n v="22.354164958904114"/>
    <n v="30.810536712328769"/>
    <n v="722"/>
    <n v="212"/>
  </r>
  <r>
    <s v="Distrito"/>
    <s v="030207"/>
    <x v="2"/>
    <x v="28"/>
    <x v="260"/>
    <s v="030207"/>
    <n v="50.197482999999998"/>
    <n v="23.125869999999999"/>
    <n v="43.8"/>
    <n v="25.8"/>
    <n v="29.568380397260277"/>
    <n v="13.622087808219177"/>
    <n v="5809"/>
    <n v="1942"/>
  </r>
  <r>
    <s v="Distrito"/>
    <s v="030208"/>
    <x v="2"/>
    <x v="28"/>
    <x v="261"/>
    <s v="030208"/>
    <n v="36.174710000000005"/>
    <n v="17.997260000000001"/>
    <n v="43.8"/>
    <n v="25.8"/>
    <n v="21.308390821917815"/>
    <n v="10.601125753424659"/>
    <n v="3069"/>
    <n v="845"/>
  </r>
  <r>
    <s v="Distrito"/>
    <s v="030209"/>
    <x v="2"/>
    <x v="28"/>
    <x v="262"/>
    <s v="030209"/>
    <n v="43.413807999999996"/>
    <n v="11.35333"/>
    <n v="43.8"/>
    <n v="25.8"/>
    <n v="25.572517041095892"/>
    <n v="6.6875779452054793"/>
    <n v="8016"/>
    <n v="2229"/>
  </r>
  <r>
    <s v="Distrito"/>
    <s v="030210"/>
    <x v="2"/>
    <x v="28"/>
    <x v="263"/>
    <s v="030210"/>
    <n v="58.244382999999999"/>
    <n v="39.582180000000001"/>
    <n v="43.8"/>
    <n v="25.8"/>
    <n v="34.30833519178082"/>
    <n v="23.31553068493151"/>
    <n v="2227"/>
    <n v="787"/>
  </r>
  <r>
    <s v="Distrito"/>
    <s v="030211"/>
    <x v="2"/>
    <x v="28"/>
    <x v="264"/>
    <s v="030211"/>
    <n v="43.328688"/>
    <n v="11.38658"/>
    <n v="43.8"/>
    <n v="25.8"/>
    <n v="25.522377863013702"/>
    <n v="6.7071635616438368"/>
    <n v="860"/>
    <n v="273"/>
  </r>
  <r>
    <s v="Distrito"/>
    <s v="030212"/>
    <x v="2"/>
    <x v="28"/>
    <x v="265"/>
    <s v="030212"/>
    <n v="53.040105999999994"/>
    <n v="20.791789999999999"/>
    <n v="43.8"/>
    <n v="25.8"/>
    <n v="31.242802164383562"/>
    <n v="12.247218767123288"/>
    <n v="2929"/>
    <n v="872"/>
  </r>
  <r>
    <s v="Distrito"/>
    <s v="030213"/>
    <x v="2"/>
    <x v="28"/>
    <x v="59"/>
    <s v="030213"/>
    <n v="33.594622000000001"/>
    <n v="10.02172"/>
    <n v="43.8"/>
    <n v="25.8"/>
    <n v="19.788612958904114"/>
    <n v="5.90320493150685"/>
    <n v="22906"/>
    <n v="7984"/>
  </r>
  <r>
    <s v="Distrito"/>
    <s v="030214"/>
    <x v="2"/>
    <x v="28"/>
    <x v="266"/>
    <s v="030214"/>
    <n v="57.228157000000003"/>
    <n v="30.492550000000001"/>
    <n v="43.8"/>
    <n v="25.8"/>
    <n v="33.709736315068497"/>
    <n v="17.961365068493151"/>
    <n v="1629"/>
    <n v="551"/>
  </r>
  <r>
    <s v="Distrito"/>
    <s v="030215"/>
    <x v="2"/>
    <x v="28"/>
    <x v="267"/>
    <s v="030215"/>
    <n v="52.899856"/>
    <n v="12.982480000000001"/>
    <n v="43.8"/>
    <n v="25.8"/>
    <n v="31.160189150684932"/>
    <n v="7.6472142465753432"/>
    <n v="8323"/>
    <n v="2770"/>
  </r>
  <r>
    <s v="Distrito"/>
    <s v="030216"/>
    <x v="2"/>
    <x v="28"/>
    <x v="268"/>
    <s v="030216"/>
    <n v="30.120466"/>
    <n v="5.9722530000000003"/>
    <n v="43.8"/>
    <n v="25.8"/>
    <n v="17.742192301369865"/>
    <n v="3.5179024520547948"/>
    <n v="20968"/>
    <n v="7143"/>
  </r>
  <r>
    <s v="Distrito"/>
    <s v="030217"/>
    <x v="2"/>
    <x v="28"/>
    <x v="269"/>
    <s v="030217"/>
    <n v="55.533440999999996"/>
    <n v="45.40802"/>
    <n v="43.8"/>
    <n v="25.8"/>
    <n v="32.711478945205478"/>
    <n v="26.747189863013702"/>
    <n v="1810"/>
    <n v="540"/>
  </r>
  <r>
    <s v="Distrito"/>
    <s v="030218"/>
    <x v="2"/>
    <x v="28"/>
    <x v="270"/>
    <s v="030218"/>
    <n v="48.327017999999995"/>
    <n v="19.243410000000001"/>
    <n v="43.8"/>
    <n v="25.8"/>
    <n v="28.466599643835618"/>
    <n v="11.335159315068495"/>
    <n v="3629"/>
    <n v="1045"/>
  </r>
  <r>
    <s v="Distrito"/>
    <s v="030219"/>
    <x v="2"/>
    <x v="28"/>
    <x v="271"/>
    <s v="030219"/>
    <n v="51.887377000000001"/>
    <n v="11.48771"/>
    <n v="43.8"/>
    <n v="25.8"/>
    <n v="30.563797410958909"/>
    <n v="6.7667332876712338"/>
    <n v="1590"/>
    <n v="389"/>
  </r>
  <r>
    <s v="Distrito"/>
    <s v="030220"/>
    <x v="2"/>
    <x v="28"/>
    <x v="272"/>
    <s v="030220"/>
    <n v="44.577723000000006"/>
    <n v="40.122100000000003"/>
    <n v="43.8"/>
    <n v="25.8"/>
    <n v="26.258110808219186"/>
    <n v="23.633565753424662"/>
    <n v="5162"/>
    <n v="1889"/>
  </r>
  <r>
    <s v="Distrito"/>
    <s v="030301"/>
    <x v="2"/>
    <x v="29"/>
    <x v="273"/>
    <s v="030301"/>
    <n v="28.199999999999996"/>
    <n v="34.114260000000002"/>
    <n v="43.8"/>
    <n v="25.8"/>
    <n v="16.610958904109587"/>
    <n v="20.094701095890414"/>
    <n v="2818"/>
    <n v="921"/>
  </r>
  <r>
    <s v="Distrito"/>
    <s v="030302"/>
    <x v="2"/>
    <x v="29"/>
    <x v="274"/>
    <s v="030302"/>
    <n v="32.052599999999998"/>
    <n v="8.8607300000000002"/>
    <n v="43.8"/>
    <n v="25.8"/>
    <n v="18.880298630136988"/>
    <n v="5.2193341095890418"/>
    <n v="655"/>
    <n v="176"/>
  </r>
  <r>
    <s v="Distrito"/>
    <s v="030303"/>
    <x v="2"/>
    <x v="29"/>
    <x v="275"/>
    <s v="030303"/>
    <n v="25.489167999999999"/>
    <n v="39.618490000000001"/>
    <n v="43.8"/>
    <n v="25.8"/>
    <n v="15.014167452054796"/>
    <n v="23.33691876712329"/>
    <n v="2118"/>
    <n v="597"/>
  </r>
  <r>
    <s v="Distrito"/>
    <s v="030304"/>
    <x v="2"/>
    <x v="29"/>
    <x v="276"/>
    <s v="030304"/>
    <n v="32.052599999999998"/>
    <n v="20.766030000000001"/>
    <n v="43.8"/>
    <n v="25.8"/>
    <n v="18.880298630136988"/>
    <n v="12.232045068493154"/>
    <n v="1750"/>
    <n v="519"/>
  </r>
  <r>
    <s v="Distrito"/>
    <s v="030305"/>
    <x v="2"/>
    <x v="29"/>
    <x v="277"/>
    <s v="030305"/>
    <n v="36.240723000000003"/>
    <n v="28.911829999999998"/>
    <n v="43.8"/>
    <n v="25.8"/>
    <n v="21.347275191780827"/>
    <n v="17.030256027397261"/>
    <n v="2313"/>
    <n v="837"/>
  </r>
  <r>
    <s v="Distrito"/>
    <s v="030306"/>
    <x v="2"/>
    <x v="29"/>
    <x v="278"/>
    <s v="030306"/>
    <n v="31.609306999999998"/>
    <n v="15.447850000000001"/>
    <n v="43.8"/>
    <n v="25.8"/>
    <n v="18.619180835616437"/>
    <n v="9.0994184931506865"/>
    <n v="1062"/>
    <n v="290"/>
  </r>
  <r>
    <s v="Distrito"/>
    <s v="030307"/>
    <x v="2"/>
    <x v="29"/>
    <x v="279"/>
    <s v="030307"/>
    <n v="50.827641999999997"/>
    <n v="29.885100000000001"/>
    <n v="43.8"/>
    <n v="25.8"/>
    <n v="29.939569945205481"/>
    <n v="17.603552054794523"/>
    <n v="1046"/>
    <n v="302"/>
  </r>
  <r>
    <s v="Distrito"/>
    <s v="030401"/>
    <x v="2"/>
    <x v="30"/>
    <x v="280"/>
    <s v="030401"/>
    <n v="23.417227"/>
    <n v="3.3887049999999999"/>
    <n v="43.8"/>
    <n v="25.8"/>
    <n v="13.793709054794521"/>
    <n v="1.9960865068493152"/>
    <n v="5217"/>
    <n v="1809"/>
  </r>
  <r>
    <s v="Distrito"/>
    <s v="030402"/>
    <x v="2"/>
    <x v="30"/>
    <x v="281"/>
    <s v="030402"/>
    <n v="41.689197"/>
    <n v="7.4205810000000003"/>
    <n v="43.8"/>
    <n v="25.8"/>
    <n v="24.556650287671236"/>
    <n v="4.3710271643835616"/>
    <n v="571"/>
    <n v="158"/>
  </r>
  <r>
    <s v="Distrito"/>
    <s v="030403"/>
    <x v="2"/>
    <x v="30"/>
    <x v="282"/>
    <s v="030403"/>
    <n v="40.195551000000002"/>
    <n v="9.5267009999999992"/>
    <n v="43.8"/>
    <n v="25.8"/>
    <n v="23.676831410958908"/>
    <n v="5.6116183972602736"/>
    <n v="882"/>
    <n v="237"/>
  </r>
  <r>
    <s v="Distrito"/>
    <s v="030404"/>
    <x v="2"/>
    <x v="30"/>
    <x v="283"/>
    <s v="030404"/>
    <n v="40.353115000000003"/>
    <n v="26.037680000000002"/>
    <n v="43.8"/>
    <n v="25.8"/>
    <n v="23.769643082191781"/>
    <n v="15.337263561643837"/>
    <n v="1844"/>
    <n v="484"/>
  </r>
  <r>
    <s v="Distrito"/>
    <s v="030405"/>
    <x v="2"/>
    <x v="30"/>
    <x v="86"/>
    <s v="030405"/>
    <n v="39.005856999999999"/>
    <n v="9.9444379999999999"/>
    <n v="43.8"/>
    <n v="25.8"/>
    <n v="22.976052753424657"/>
    <n v="5.8576826575342471"/>
    <n v="662"/>
    <n v="160"/>
  </r>
  <r>
    <s v="Distrito"/>
    <s v="030406"/>
    <x v="2"/>
    <x v="30"/>
    <x v="284"/>
    <s v="030406"/>
    <n v="32.068480000000001"/>
    <n v="6.92455"/>
    <n v="43.8"/>
    <n v="25.8"/>
    <n v="18.88965260273973"/>
    <n v="4.0788445205479453"/>
    <n v="2416"/>
    <n v="760"/>
  </r>
  <r>
    <s v="Distrito"/>
    <s v="030407"/>
    <x v="2"/>
    <x v="30"/>
    <x v="285"/>
    <s v="030407"/>
    <n v="39.315295999999996"/>
    <n v="9.5232980000000005"/>
    <n v="43.8"/>
    <n v="25.8"/>
    <n v="23.158325041095889"/>
    <n v="5.6096138904109596"/>
    <n v="441"/>
    <n v="66"/>
  </r>
  <r>
    <s v="Distrito"/>
    <s v="030408"/>
    <x v="2"/>
    <x v="30"/>
    <x v="286"/>
    <s v="030408"/>
    <n v="44.243394000000002"/>
    <n v="29.08605"/>
    <n v="43.8"/>
    <n v="25.8"/>
    <n v="26.061177287671235"/>
    <n v="17.132878767123291"/>
    <n v="680"/>
    <n v="182"/>
  </r>
  <r>
    <s v="Distrito"/>
    <s v="030409"/>
    <x v="2"/>
    <x v="30"/>
    <x v="287"/>
    <s v="030409"/>
    <n v="55.451369999999997"/>
    <n v="37.811669999999999"/>
    <n v="43.8"/>
    <n v="25.8"/>
    <n v="32.663135753424662"/>
    <n v="22.272627534246578"/>
    <n v="1399"/>
    <n v="452"/>
  </r>
  <r>
    <s v="Distrito"/>
    <s v="030410"/>
    <x v="2"/>
    <x v="30"/>
    <x v="288"/>
    <s v="030410"/>
    <n v="39.414422999999999"/>
    <n v="35.114809999999999"/>
    <n v="43.8"/>
    <n v="25.8"/>
    <n v="23.216714917808218"/>
    <n v="20.684066164383562"/>
    <n v="1000"/>
    <n v="208"/>
  </r>
  <r>
    <s v="Distrito"/>
    <s v="030411"/>
    <x v="2"/>
    <x v="30"/>
    <x v="289"/>
    <s v="030411"/>
    <n v="33.518836"/>
    <n v="11.155150000000001"/>
    <n v="43.8"/>
    <n v="25.8"/>
    <n v="19.743971890410961"/>
    <n v="6.5708417808219188"/>
    <n v="714"/>
    <n v="190"/>
  </r>
  <r>
    <s v="Distrito"/>
    <s v="030412"/>
    <x v="2"/>
    <x v="30"/>
    <x v="290"/>
    <s v="030412"/>
    <n v="32.068480000000001"/>
    <n v="34.159050000000001"/>
    <n v="43.8"/>
    <n v="25.8"/>
    <n v="18.88965260273973"/>
    <n v="20.121084246575343"/>
    <n v="1053"/>
    <n v="265"/>
  </r>
  <r>
    <s v="Distrito"/>
    <s v="030413"/>
    <x v="2"/>
    <x v="30"/>
    <x v="291"/>
    <s v="030413"/>
    <n v="40.819857999999996"/>
    <n v="11.603579999999999"/>
    <n v="43.8"/>
    <n v="25.8"/>
    <n v="24.044573890410959"/>
    <n v="6.8349854794520555"/>
    <n v="684"/>
    <n v="185"/>
  </r>
  <r>
    <s v="Distrito"/>
    <s v="030414"/>
    <x v="2"/>
    <x v="30"/>
    <x v="292"/>
    <s v="030414"/>
    <n v="51.094892999999992"/>
    <n v="17.307690000000001"/>
    <n v="43.8"/>
    <n v="25.8"/>
    <n v="30.096991767123288"/>
    <n v="10.194940684931508"/>
    <n v="1872"/>
    <n v="516"/>
  </r>
  <r>
    <s v="Distrito"/>
    <s v="030415"/>
    <x v="2"/>
    <x v="30"/>
    <x v="293"/>
    <s v="030415"/>
    <n v="31.980678000000001"/>
    <n v="20.76566"/>
    <n v="43.8"/>
    <n v="25.8"/>
    <n v="18.83793361643836"/>
    <n v="12.231827123287674"/>
    <n v="2052"/>
    <n v="503"/>
  </r>
  <r>
    <s v="Distrito"/>
    <s v="030416"/>
    <x v="2"/>
    <x v="30"/>
    <x v="294"/>
    <s v="030416"/>
    <n v="38.646566999999997"/>
    <n v="15.90976"/>
    <n v="43.8"/>
    <n v="25.8"/>
    <n v="22.764416178082193"/>
    <n v="9.3715024657534247"/>
    <n v="1155"/>
    <n v="302"/>
  </r>
  <r>
    <s v="Distrito"/>
    <s v="030417"/>
    <x v="2"/>
    <x v="30"/>
    <x v="295"/>
    <s v="030417"/>
    <n v="36.525154000000001"/>
    <n v="15.18967"/>
    <n v="43.8"/>
    <n v="25.8"/>
    <n v="21.514816739726029"/>
    <n v="8.9473398630136991"/>
    <n v="954"/>
    <n v="211"/>
  </r>
  <r>
    <s v="Distrito"/>
    <s v="030501"/>
    <x v="2"/>
    <x v="31"/>
    <x v="296"/>
    <s v="030501"/>
    <n v="43.160874"/>
    <n v="27.740120000000001"/>
    <n v="43.8"/>
    <n v="25.8"/>
    <n v="25.423528520547947"/>
    <n v="16.340070684931508"/>
    <n v="11152"/>
    <n v="4191"/>
  </r>
  <r>
    <s v="Distrito"/>
    <s v="030502"/>
    <x v="2"/>
    <x v="31"/>
    <x v="297"/>
    <s v="030502"/>
    <n v="40.569905000000006"/>
    <n v="11.65235"/>
    <n v="43.8"/>
    <n v="25.8"/>
    <n v="23.897341301369867"/>
    <n v="6.8637130136986304"/>
    <n v="4202"/>
    <n v="1247"/>
  </r>
  <r>
    <s v="Distrito"/>
    <s v="030503"/>
    <x v="2"/>
    <x v="31"/>
    <x v="298"/>
    <s v="030503"/>
    <n v="53.773145"/>
    <n v="35.108539999999998"/>
    <n v="43.8"/>
    <n v="25.8"/>
    <n v="31.674592260273975"/>
    <n v="20.68037287671233"/>
    <n v="7289"/>
    <n v="2742"/>
  </r>
  <r>
    <s v="Distrito"/>
    <s v="030504"/>
    <x v="2"/>
    <x v="31"/>
    <x v="299"/>
    <s v="030504"/>
    <n v="45.178004999999999"/>
    <n v="41.796059999999997"/>
    <n v="43.8"/>
    <n v="25.8"/>
    <n v="26.611701575342469"/>
    <n v="24.619596986301371"/>
    <n v="10012"/>
    <n v="3494"/>
  </r>
  <r>
    <s v="Distrito"/>
    <s v="030505"/>
    <x v="2"/>
    <x v="31"/>
    <x v="300"/>
    <s v="030505"/>
    <n v="41.746313999999998"/>
    <n v="33.786169999999998"/>
    <n v="43.8"/>
    <n v="25.8"/>
    <n v="24.590294547945206"/>
    <n v="19.901442602739728"/>
    <n v="6481"/>
    <n v="2349"/>
  </r>
  <r>
    <s v="Distrito"/>
    <s v="030506"/>
    <x v="2"/>
    <x v="31"/>
    <x v="301"/>
    <s v="030506"/>
    <n v="39.009247000000002"/>
    <n v="42.599769999999999"/>
    <n v="43.8"/>
    <n v="25.8"/>
    <n v="22.978049602739727"/>
    <n v="25.093015205479457"/>
    <n v="18996"/>
    <n v="6704"/>
  </r>
  <r>
    <s v="Distrito"/>
    <s v="030601"/>
    <x v="2"/>
    <x v="32"/>
    <x v="302"/>
    <s v="030601"/>
    <n v="47.786391999999999"/>
    <n v="11.944269999999999"/>
    <n v="43.8"/>
    <n v="25.8"/>
    <n v="28.148148712328769"/>
    <n v="7.0356658904109599"/>
    <n v="5515"/>
    <n v="1960"/>
  </r>
  <r>
    <s v="Distrito"/>
    <s v="030602"/>
    <x v="2"/>
    <x v="32"/>
    <x v="303"/>
    <s v="030602"/>
    <n v="38.898972000000001"/>
    <n v="20.162710000000001"/>
    <n v="43.8"/>
    <n v="25.8"/>
    <n v="22.913093095890414"/>
    <n v="11.876664794520551"/>
    <n v="10440"/>
    <n v="3704"/>
  </r>
  <r>
    <s v="Distrito"/>
    <s v="030603"/>
    <x v="2"/>
    <x v="32"/>
    <x v="304"/>
    <s v="030603"/>
    <n v="53.928485999999992"/>
    <n v="25.140750000000001"/>
    <n v="43.8"/>
    <n v="25.8"/>
    <n v="31.766094493150685"/>
    <n v="14.808934931506851"/>
    <n v="1745"/>
    <n v="594"/>
  </r>
  <r>
    <s v="Distrito"/>
    <s v="030604"/>
    <x v="2"/>
    <x v="32"/>
    <x v="305"/>
    <s v="030604"/>
    <n v="39.165029000000004"/>
    <n v="22.585809999999999"/>
    <n v="43.8"/>
    <n v="25.8"/>
    <n v="23.06981160273973"/>
    <n v="13.303970273972602"/>
    <n v="5456"/>
    <n v="1890"/>
  </r>
  <r>
    <s v="Distrito"/>
    <s v="030605"/>
    <x v="2"/>
    <x v="32"/>
    <x v="306"/>
    <s v="030605"/>
    <n v="43.187387000000001"/>
    <n v="18.303370000000001"/>
    <n v="43.8"/>
    <n v="25.8"/>
    <n v="25.439145767123289"/>
    <n v="10.781437123287674"/>
    <n v="6889"/>
    <n v="2330"/>
  </r>
  <r>
    <s v="Distrito"/>
    <s v="030606"/>
    <x v="2"/>
    <x v="32"/>
    <x v="307"/>
    <s v="030606"/>
    <n v="42.968058999999997"/>
    <n v="24.923210000000001"/>
    <n v="43.8"/>
    <n v="25.8"/>
    <n v="25.309952561643836"/>
    <n v="14.680794931506851"/>
    <n v="2371"/>
    <n v="861"/>
  </r>
  <r>
    <s v="Distrito"/>
    <s v="030607"/>
    <x v="2"/>
    <x v="32"/>
    <x v="308"/>
    <s v="030607"/>
    <n v="52.89089700000001"/>
    <n v="21.751069999999999"/>
    <n v="43.8"/>
    <n v="25.8"/>
    <n v="31.154911931506859"/>
    <n v="12.81227410958904"/>
    <n v="2687"/>
    <n v="879"/>
  </r>
  <r>
    <s v="Distrito"/>
    <s v="030608"/>
    <x v="2"/>
    <x v="32"/>
    <x v="309"/>
    <s v="030608"/>
    <n v="53.886841000000004"/>
    <n v="28.925599999999999"/>
    <n v="43.8"/>
    <n v="25.8"/>
    <n v="31.741563876712334"/>
    <n v="17.038367123287674"/>
    <n v="4072"/>
    <n v="1529"/>
  </r>
  <r>
    <s v="Distrito"/>
    <s v="030609"/>
    <x v="2"/>
    <x v="32"/>
    <x v="310"/>
    <s v="030609"/>
    <n v="44.772250999999997"/>
    <n v="24.923210000000001"/>
    <n v="43.8"/>
    <n v="25.8"/>
    <n v="26.372695794520549"/>
    <n v="14.680794931506851"/>
    <n v="2794"/>
    <n v="976"/>
  </r>
  <r>
    <s v="Distrito"/>
    <s v="030610"/>
    <x v="2"/>
    <x v="32"/>
    <x v="311"/>
    <s v="030610"/>
    <n v="53.790238000000002"/>
    <n v="24.923210000000001"/>
    <n v="43.8"/>
    <n v="25.8"/>
    <n v="31.684660739726034"/>
    <n v="14.680794931506851"/>
    <n v="1757"/>
    <n v="686"/>
  </r>
  <r>
    <s v="Distrito"/>
    <s v="030611"/>
    <x v="2"/>
    <x v="32"/>
    <x v="312"/>
    <s v="030611"/>
    <n v="56.570849999999993"/>
    <n v="22.585809999999999"/>
    <n v="43.8"/>
    <n v="25.8"/>
    <n v="33.322555479452056"/>
    <n v="13.303970273972602"/>
    <n v="1106"/>
    <n v="401"/>
  </r>
  <r>
    <s v="Distrito"/>
    <s v="030701"/>
    <x v="2"/>
    <x v="33"/>
    <x v="313"/>
    <s v="030701"/>
    <n v="36.550437000000002"/>
    <n v="17.30423"/>
    <n v="43.8"/>
    <n v="25.8"/>
    <n v="21.529709465753427"/>
    <n v="10.192902602739727"/>
    <n v="5093"/>
    <n v="1658"/>
  </r>
  <r>
    <s v="Distrito"/>
    <s v="030702"/>
    <x v="2"/>
    <x v="33"/>
    <x v="314"/>
    <s v="030702"/>
    <n v="53.583462999999995"/>
    <n v="19.194289999999999"/>
    <n v="43.8"/>
    <n v="25.8"/>
    <n v="31.562861767123291"/>
    <n v="11.306225616438356"/>
    <n v="1878"/>
    <n v="542"/>
  </r>
  <r>
    <s v="Distrito"/>
    <s v="030703"/>
    <x v="2"/>
    <x v="33"/>
    <x v="315"/>
    <s v="030703"/>
    <n v="52.995688999999999"/>
    <n v="25.054539999999999"/>
    <n v="43.8"/>
    <n v="25.8"/>
    <n v="31.216638726027401"/>
    <n v="14.758153698630139"/>
    <n v="2522"/>
    <n v="650"/>
  </r>
  <r>
    <s v="Distrito"/>
    <s v="030704"/>
    <x v="2"/>
    <x v="33"/>
    <x v="316"/>
    <s v="030704"/>
    <n v="46.964669000000001"/>
    <n v="24.572109999999999"/>
    <n v="43.8"/>
    <n v="25.8"/>
    <n v="27.664120095890414"/>
    <n v="14.473982602739726"/>
    <n v="1312"/>
    <n v="463"/>
  </r>
  <r>
    <s v="Distrito"/>
    <s v="030705"/>
    <x v="2"/>
    <x v="33"/>
    <x v="317"/>
    <s v="030705"/>
    <n v="32.396909999999998"/>
    <n v="13.51882"/>
    <n v="43.8"/>
    <n v="25.8"/>
    <n v="19.083111369863015"/>
    <n v="7.9631405479452058"/>
    <n v="853"/>
    <n v="194"/>
  </r>
  <r>
    <s v="Distrito"/>
    <s v="030706"/>
    <x v="2"/>
    <x v="33"/>
    <x v="318"/>
    <s v="030706"/>
    <n v="52.038907999999992"/>
    <n v="19.80564"/>
    <n v="43.8"/>
    <n v="25.8"/>
    <n v="30.653055397260275"/>
    <n v="11.666335890410961"/>
    <n v="862"/>
    <n v="217"/>
  </r>
  <r>
    <s v="Distrito"/>
    <s v="030707"/>
    <x v="2"/>
    <x v="33"/>
    <x v="319"/>
    <s v="030707"/>
    <n v="51.920675000000003"/>
    <n v="39.152520000000003"/>
    <n v="43.8"/>
    <n v="25.8"/>
    <n v="30.583411301369868"/>
    <n v="23.062443287671236"/>
    <n v="790"/>
    <n v="239"/>
  </r>
  <r>
    <s v="Distrito"/>
    <s v="030708"/>
    <x v="2"/>
    <x v="33"/>
    <x v="320"/>
    <s v="030708"/>
    <n v="49.283439999999999"/>
    <n v="24.080819999999999"/>
    <n v="43.8"/>
    <n v="25.8"/>
    <n v="29.029971506849318"/>
    <n v="14.184592602739727"/>
    <n v="3371"/>
    <n v="1332"/>
  </r>
  <r>
    <s v="Distrito"/>
    <s v="030709"/>
    <x v="2"/>
    <x v="33"/>
    <x v="321"/>
    <s v="030709"/>
    <n v="38.126225000000005"/>
    <n v="14.439450000000001"/>
    <n v="43.8"/>
    <n v="25.8"/>
    <n v="22.457913356164386"/>
    <n v="8.5054294520547966"/>
    <n v="283"/>
    <n v="70"/>
  </r>
  <r>
    <s v="Distrito"/>
    <s v="030710"/>
    <x v="2"/>
    <x v="33"/>
    <x v="74"/>
    <s v="030710"/>
    <n v="48.160119000000002"/>
    <n v="9.0937599999999996"/>
    <n v="43.8"/>
    <n v="25.8"/>
    <n v="28.368289273972607"/>
    <n v="5.3565983561643842"/>
    <n v="571"/>
    <n v="137"/>
  </r>
  <r>
    <s v="Distrito"/>
    <s v="030711"/>
    <x v="2"/>
    <x v="33"/>
    <x v="322"/>
    <s v="030711"/>
    <n v="32.396909999999998"/>
    <n v="12.38757"/>
    <n v="43.8"/>
    <n v="25.8"/>
    <n v="19.083111369863015"/>
    <n v="7.2967878082191788"/>
    <n v="620"/>
    <n v="156"/>
  </r>
  <r>
    <s v="Distrito"/>
    <s v="030712"/>
    <x v="2"/>
    <x v="33"/>
    <x v="323"/>
    <s v="030712"/>
    <n v="30.130696"/>
    <n v="2.9016000000000002"/>
    <n v="43.8"/>
    <n v="25.8"/>
    <n v="17.748218191780822"/>
    <n v="1.7091616438356168"/>
    <n v="1311"/>
    <n v="397"/>
  </r>
  <r>
    <s v="Distrito"/>
    <s v="030713"/>
    <x v="2"/>
    <x v="33"/>
    <x v="324"/>
    <s v="030713"/>
    <n v="41.359506000000003"/>
    <n v="16.11618"/>
    <n v="43.8"/>
    <n v="25.8"/>
    <n v="24.36244873972603"/>
    <n v="9.4930923287671227"/>
    <n v="602"/>
    <n v="177"/>
  </r>
  <r>
    <s v="Distrito"/>
    <s v="030714"/>
    <x v="2"/>
    <x v="33"/>
    <x v="325"/>
    <s v="030714"/>
    <n v="53.796328000000003"/>
    <n v="40.955649999999999"/>
    <n v="43.8"/>
    <n v="25.8"/>
    <n v="31.688248000000002"/>
    <n v="24.124560958904112"/>
    <n v="1202"/>
    <n v="371"/>
  </r>
  <r>
    <s v="Distrito"/>
    <s v="040101"/>
    <x v="3"/>
    <x v="34"/>
    <x v="326"/>
    <s v="040101"/>
    <n v="0.71524500000000013"/>
    <n v="2.8471E-2"/>
    <n v="10.9"/>
    <n v="13.9"/>
    <n v="0.91210142201834887"/>
    <n v="3.6307055045871561E-2"/>
    <n v="56595"/>
    <n v="11893"/>
  </r>
  <r>
    <s v="Distrito"/>
    <s v="040102"/>
    <x v="3"/>
    <x v="34"/>
    <x v="327"/>
    <s v="040102"/>
    <n v="5.2269290000000002"/>
    <n v="0.48435"/>
    <n v="10.9"/>
    <n v="13.9"/>
    <n v="6.6655333119266063"/>
    <n v="0.61765733944954126"/>
    <n v="93530"/>
    <n v="25338"/>
  </r>
  <r>
    <s v="Distrito"/>
    <s v="040103"/>
    <x v="3"/>
    <x v="34"/>
    <x v="328"/>
    <s v="040103"/>
    <n v="6.4046940000000001"/>
    <n v="0.52552200000000004"/>
    <n v="10.9"/>
    <n v="13.9"/>
    <n v="8.1674538165137616"/>
    <n v="0.67016108256880735"/>
    <n v="111543"/>
    <n v="31685"/>
  </r>
  <r>
    <s v="Distrito"/>
    <s v="040104"/>
    <x v="3"/>
    <x v="34"/>
    <x v="329"/>
    <s v="040104"/>
    <n v="9.0872230000000016"/>
    <n v="0.95641399999999999"/>
    <n v="10.9"/>
    <n v="13.9"/>
    <n v="11.588293550458717"/>
    <n v="1.2196472110091743"/>
    <n v="246893"/>
    <n v="73455"/>
  </r>
  <r>
    <s v="Distrito"/>
    <s v="040105"/>
    <x v="3"/>
    <x v="34"/>
    <x v="330"/>
    <s v="040105"/>
    <n v="11.491630000000001"/>
    <n v="1.2549459999999999"/>
    <n v="10.9"/>
    <n v="13.9"/>
    <n v="14.654463944954131"/>
    <n v="1.6003439816513758"/>
    <n v="18466"/>
    <n v="4959"/>
  </r>
  <r>
    <s v="Distrito"/>
    <s v="040106"/>
    <x v="3"/>
    <x v="34"/>
    <x v="331"/>
    <s v="040106"/>
    <n v="17.804566000000001"/>
    <n v="6.3871799999999999"/>
    <n v="10.9"/>
    <n v="13.9"/>
    <n v="22.704905266055047"/>
    <n v="8.1451194495412835"/>
    <n v="3449"/>
    <n v="915"/>
  </r>
  <r>
    <s v="Distrito"/>
    <s v="040107"/>
    <x v="3"/>
    <x v="34"/>
    <x v="332"/>
    <s v="040107"/>
    <n v="4.337154"/>
    <n v="1.110182"/>
    <n v="10.9"/>
    <n v="13.9"/>
    <n v="5.5308661100917424"/>
    <n v="1.4157366788990826"/>
    <n v="55212"/>
    <n v="15267"/>
  </r>
  <r>
    <s v="Distrito"/>
    <s v="040108"/>
    <x v="3"/>
    <x v="34"/>
    <x v="333"/>
    <s v="040108"/>
    <n v="16.953430000000001"/>
    <n v="1.85405"/>
    <n v="10.9"/>
    <n v="13.9"/>
    <n v="21.619511651376147"/>
    <n v="2.3643389908256882"/>
    <n v="42820"/>
    <n v="13342"/>
  </r>
  <r>
    <s v="Distrito"/>
    <s v="040109"/>
    <x v="3"/>
    <x v="34"/>
    <x v="334"/>
    <s v="040109"/>
    <n v="6.1532509999999991"/>
    <n v="0.70496499999999995"/>
    <n v="10.9"/>
    <n v="13.9"/>
    <n v="7.8468063211009156"/>
    <n v="0.89899206422018341"/>
    <n v="69202"/>
    <n v="18467"/>
  </r>
  <r>
    <s v="Distrito"/>
    <s v="040110"/>
    <x v="3"/>
    <x v="34"/>
    <x v="335"/>
    <s v="040110"/>
    <n v="3.9616759999999998"/>
    <n v="0.54985600000000001"/>
    <n v="10.9"/>
    <n v="13.9"/>
    <n v="5.0520455412844028"/>
    <n v="0.70119251376146796"/>
    <n v="68162"/>
    <n v="17483"/>
  </r>
  <r>
    <s v="Distrito"/>
    <s v="040111"/>
    <x v="3"/>
    <x v="34"/>
    <x v="336"/>
    <s v="040111"/>
    <n v="7.3749909999999996"/>
    <n v="7.0940349999999999"/>
    <n v="10.9"/>
    <n v="13.9"/>
    <n v="9.4048050366972475"/>
    <n v="9.0465216972477052"/>
    <n v="8084"/>
    <n v="2074"/>
  </r>
  <r>
    <s v="Distrito"/>
    <s v="040112"/>
    <x v="3"/>
    <x v="34"/>
    <x v="337"/>
    <s v="040112"/>
    <n v="6.192393"/>
    <n v="0.67619899999999999"/>
    <n v="10.9"/>
    <n v="13.9"/>
    <n v="7.8967213486238537"/>
    <n v="0.86230881651376146"/>
    <n v="142507"/>
    <n v="40551"/>
  </r>
  <r>
    <s v="Distrito"/>
    <s v="040113"/>
    <x v="3"/>
    <x v="34"/>
    <x v="338"/>
    <s v="040113"/>
    <n v="14.397650000000001"/>
    <n v="8.1179229999999993"/>
    <n v="10.9"/>
    <n v="13.9"/>
    <n v="18.360305963302753"/>
    <n v="10.352213733944952"/>
    <n v="480"/>
    <n v="79"/>
  </r>
  <r>
    <s v="Distrito"/>
    <s v="040114"/>
    <x v="3"/>
    <x v="34"/>
    <x v="339"/>
    <s v="040114"/>
    <n v="17.682058000000001"/>
    <n v="6.904941"/>
    <n v="10.9"/>
    <n v="13.9"/>
    <n v="22.548679467889908"/>
    <n v="8.8053834770642201"/>
    <n v="808"/>
    <n v="165"/>
  </r>
  <r>
    <s v="Distrito"/>
    <s v="040115"/>
    <x v="3"/>
    <x v="34"/>
    <x v="340"/>
    <s v="040115"/>
    <n v="11.491630000000001"/>
    <n v="4.3698199999999998"/>
    <n v="10.9"/>
    <n v="13.9"/>
    <n v="14.654463944954131"/>
    <n v="5.5725227522935779"/>
    <n v="8019"/>
    <n v="1463"/>
  </r>
  <r>
    <s v="Distrito"/>
    <s v="040116"/>
    <x v="3"/>
    <x v="34"/>
    <x v="341"/>
    <s v="040116"/>
    <n v="11.491630000000001"/>
    <n v="1.4117759999999999"/>
    <n v="10.9"/>
    <n v="13.9"/>
    <n v="14.654463944954131"/>
    <n v="1.8003382018348624"/>
    <n v="5052"/>
    <n v="1448"/>
  </r>
  <r>
    <s v="Distrito"/>
    <s v="040117"/>
    <x v="3"/>
    <x v="34"/>
    <x v="342"/>
    <s v="040117"/>
    <n v="6.5657519999999998"/>
    <n v="0.98085500000000003"/>
    <n v="10.9"/>
    <n v="13.9"/>
    <n v="8.3728397064220186"/>
    <n v="1.2508150917431193"/>
    <n v="30317"/>
    <n v="8551"/>
  </r>
  <r>
    <s v="Distrito"/>
    <s v="040118"/>
    <x v="3"/>
    <x v="34"/>
    <x v="343"/>
    <s v="040118"/>
    <n v="14.397650000000001"/>
    <n v="3.135608"/>
    <n v="10.9"/>
    <n v="13.9"/>
    <n v="18.360305963302753"/>
    <n v="3.998619376146789"/>
    <n v="561"/>
    <n v="140"/>
  </r>
  <r>
    <s v="Distrito"/>
    <s v="040119"/>
    <x v="3"/>
    <x v="34"/>
    <x v="344"/>
    <s v="040119"/>
    <n v="27.337288000000001"/>
    <n v="43.898009999999999"/>
    <n v="10.9"/>
    <n v="13.9"/>
    <n v="34.861312220183486"/>
    <n v="55.980031100917422"/>
    <n v="1302"/>
    <n v="282"/>
  </r>
  <r>
    <s v="Distrito"/>
    <s v="040120"/>
    <x v="3"/>
    <x v="34"/>
    <x v="345"/>
    <s v="040120"/>
    <n v="22.979894000000002"/>
    <n v="4.5882959999999997"/>
    <n v="10.9"/>
    <n v="13.9"/>
    <n v="29.304635467889909"/>
    <n v="5.851129761467889"/>
    <n v="644"/>
    <n v="155"/>
  </r>
  <r>
    <s v="Distrito"/>
    <s v="040121"/>
    <x v="3"/>
    <x v="34"/>
    <x v="346"/>
    <s v="040121"/>
    <n v="16.953430000000001"/>
    <n v="1.6095090000000001"/>
    <n v="10.9"/>
    <n v="13.9"/>
    <n v="21.619511651376147"/>
    <n v="2.0524931284403674"/>
    <n v="8505"/>
    <n v="2488"/>
  </r>
  <r>
    <s v="Distrito"/>
    <s v="040122"/>
    <x v="3"/>
    <x v="34"/>
    <x v="347"/>
    <s v="040122"/>
    <n v="4.7041180000000002"/>
    <n v="0.83411900000000005"/>
    <n v="10.9"/>
    <n v="13.9"/>
    <n v="5.9988293761467899"/>
    <n v="1.0636930366972477"/>
    <n v="87718"/>
    <n v="23435"/>
  </r>
  <r>
    <s v="Distrito"/>
    <s v="040123"/>
    <x v="3"/>
    <x v="34"/>
    <x v="348"/>
    <s v="040123"/>
    <n v="7.4420500000000001"/>
    <n v="0.93956200000000001"/>
    <n v="10.9"/>
    <n v="13.9"/>
    <n v="9.4903206422018354"/>
    <n v="1.1981570458715596"/>
    <n v="18457"/>
    <n v="5183"/>
  </r>
  <r>
    <s v="Distrito"/>
    <s v="040124"/>
    <x v="3"/>
    <x v="34"/>
    <x v="349"/>
    <s v="040124"/>
    <n v="6.3302349999999992"/>
    <n v="1.2973060000000001"/>
    <n v="10.9"/>
    <n v="13.9"/>
    <n v="8.0725015137614662"/>
    <n v="1.6543626972477066"/>
    <n v="18178"/>
    <n v="4825"/>
  </r>
  <r>
    <s v="Distrito"/>
    <s v="040125"/>
    <x v="3"/>
    <x v="34"/>
    <x v="350"/>
    <s v="040125"/>
    <n v="14.397650000000001"/>
    <n v="2.894101"/>
    <n v="10.9"/>
    <n v="13.9"/>
    <n v="18.360305963302753"/>
    <n v="3.6906425596330279"/>
    <n v="5137"/>
    <n v="1283"/>
  </r>
  <r>
    <s v="Distrito"/>
    <s v="040126"/>
    <x v="3"/>
    <x v="34"/>
    <x v="351"/>
    <s v="040126"/>
    <n v="0.34531000000000006"/>
    <n v="5.4593999999999997E-2"/>
    <n v="10.9"/>
    <n v="13.9"/>
    <n v="0.44034944954128447"/>
    <n v="6.961987155963302E-2"/>
    <n v="28368"/>
    <n v="6557"/>
  </r>
  <r>
    <s v="Distrito"/>
    <s v="040127"/>
    <x v="3"/>
    <x v="34"/>
    <x v="352"/>
    <s v="040127"/>
    <n v="12.726925999999999"/>
    <n v="2.531155"/>
    <n v="10.9"/>
    <n v="13.9"/>
    <n v="16.229749669724772"/>
    <n v="3.2278031651376149"/>
    <n v="1849"/>
    <n v="412"/>
  </r>
  <r>
    <s v="Distrito"/>
    <s v="040128"/>
    <x v="3"/>
    <x v="34"/>
    <x v="353"/>
    <s v="040128"/>
    <n v="14.126672000000001"/>
    <n v="2.2191450000000001"/>
    <n v="10.9"/>
    <n v="13.9"/>
    <n v="18.014746862385323"/>
    <n v="2.8299188532110096"/>
    <n v="46788"/>
    <n v="14832"/>
  </r>
  <r>
    <s v="Distrito"/>
    <s v="040129"/>
    <x v="3"/>
    <x v="34"/>
    <x v="354"/>
    <s v="040129"/>
    <n v="1.4338820000000001"/>
    <n v="0.15407999999999999"/>
    <n v="10.9"/>
    <n v="13.9"/>
    <n v="1.8285284220183489"/>
    <n v="0.19648733944954128"/>
    <n v="86517"/>
    <n v="21175"/>
  </r>
  <r>
    <s v="Distrito"/>
    <s v="040201"/>
    <x v="3"/>
    <x v="35"/>
    <x v="355"/>
    <s v="040201"/>
    <n v="5.4309219999999998"/>
    <n v="0.58504800000000001"/>
    <n v="10.9"/>
    <n v="13.9"/>
    <n v="6.925671174311927"/>
    <n v="0.74607038532110082"/>
    <n v="13739"/>
    <n v="3438"/>
  </r>
  <r>
    <s v="Distrito"/>
    <s v="040202"/>
    <x v="3"/>
    <x v="35"/>
    <x v="356"/>
    <s v="040202"/>
    <n v="18.308420000000002"/>
    <n v="3.0869740000000001"/>
    <n v="10.9"/>
    <n v="13.9"/>
    <n v="23.347434678899084"/>
    <n v="3.9365998715596326"/>
    <n v="5393"/>
    <n v="1531"/>
  </r>
  <r>
    <s v="Distrito"/>
    <s v="040203"/>
    <x v="3"/>
    <x v="35"/>
    <x v="357"/>
    <s v="040203"/>
    <n v="8.1062259999999995"/>
    <n v="0.29226099999999999"/>
    <n v="10.9"/>
    <n v="13.9"/>
    <n v="10.337297376146788"/>
    <n v="0.37269980733944957"/>
    <n v="9054"/>
    <n v="2726"/>
  </r>
  <r>
    <s v="Distrito"/>
    <s v="040204"/>
    <x v="3"/>
    <x v="35"/>
    <x v="358"/>
    <s v="040204"/>
    <n v="22.336496"/>
    <n v="1.988953"/>
    <n v="10.9"/>
    <n v="13.9"/>
    <n v="28.484155449541284"/>
    <n v="2.5363712568807339"/>
    <n v="7507"/>
    <n v="1972"/>
  </r>
  <r>
    <s v="Distrito"/>
    <s v="040205"/>
    <x v="3"/>
    <x v="35"/>
    <x v="359"/>
    <s v="040205"/>
    <n v="18.308420000000002"/>
    <n v="1.4759640000000001"/>
    <n v="10.9"/>
    <n v="13.9"/>
    <n v="23.347434678899084"/>
    <n v="1.882192623853211"/>
    <n v="8614"/>
    <n v="2448"/>
  </r>
  <r>
    <s v="Distrito"/>
    <s v="040206"/>
    <x v="3"/>
    <x v="35"/>
    <x v="360"/>
    <s v="040206"/>
    <n v="13.74691"/>
    <n v="1.589909"/>
    <n v="10.9"/>
    <n v="13.9"/>
    <n v="17.530463211009174"/>
    <n v="2.0274986330275229"/>
    <n v="4387"/>
    <n v="1128"/>
  </r>
  <r>
    <s v="Distrito"/>
    <s v="040207"/>
    <x v="3"/>
    <x v="35"/>
    <x v="361"/>
    <s v="040207"/>
    <n v="8.8229936000000002"/>
    <n v="0.46287600000000001"/>
    <n v="10.9"/>
    <n v="13.9"/>
    <n v="11.251340462385322"/>
    <n v="0.59027306422018355"/>
    <n v="1268"/>
    <n v="301"/>
  </r>
  <r>
    <s v="Distrito"/>
    <s v="040208"/>
    <x v="3"/>
    <x v="35"/>
    <x v="362"/>
    <s v="040208"/>
    <n v="13.74691"/>
    <n v="1.480391"/>
    <n v="10.9"/>
    <n v="13.9"/>
    <n v="17.530463211009174"/>
    <n v="1.8878380642201835"/>
    <n v="17861"/>
    <n v="5594"/>
  </r>
  <r>
    <s v="Distrito"/>
    <s v="040301"/>
    <x v="3"/>
    <x v="36"/>
    <x v="363"/>
    <s v="040301"/>
    <n v="11.92252"/>
    <n v="6.2108049999999997"/>
    <n v="10.9"/>
    <n v="13.9"/>
    <n v="15.203947522935779"/>
    <n v="7.9202008715596328"/>
    <n v="4902"/>
    <n v="1438"/>
  </r>
  <r>
    <s v="Distrito"/>
    <s v="040302"/>
    <x v="3"/>
    <x v="36"/>
    <x v="364"/>
    <s v="040302"/>
    <n v="11.22"/>
    <n v="1.4113530000000001"/>
    <n v="10.9"/>
    <n v="13.9"/>
    <n v="14.308073394495414"/>
    <n v="1.799798779816514"/>
    <n v="5933"/>
    <n v="1726"/>
  </r>
  <r>
    <s v="Distrito"/>
    <s v="040303"/>
    <x v="3"/>
    <x v="36"/>
    <x v="365"/>
    <s v="040303"/>
    <n v="11.92252"/>
    <n v="0.31995400000000002"/>
    <n v="10.9"/>
    <n v="13.9"/>
    <n v="15.203947522935779"/>
    <n v="0.40801473394495419"/>
    <n v="6433"/>
    <n v="1829"/>
  </r>
  <r>
    <s v="Distrito"/>
    <s v="040304"/>
    <x v="3"/>
    <x v="36"/>
    <x v="366"/>
    <s v="040304"/>
    <n v="14.324479999999999"/>
    <n v="1.97601"/>
    <n v="10.9"/>
    <n v="13.9"/>
    <n v="18.26699743119266"/>
    <n v="2.5198659633027525"/>
    <n v="599"/>
    <n v="165"/>
  </r>
  <r>
    <s v="Distrito"/>
    <s v="040305"/>
    <x v="3"/>
    <x v="36"/>
    <x v="367"/>
    <s v="040305"/>
    <n v="11.92252"/>
    <n v="1.8935569999999999"/>
    <n v="10.9"/>
    <n v="13.9"/>
    <n v="15.203947522935779"/>
    <n v="2.41471947706422"/>
    <n v="3226"/>
    <n v="856"/>
  </r>
  <r>
    <s v="Distrito"/>
    <s v="040306"/>
    <x v="3"/>
    <x v="36"/>
    <x v="368"/>
    <s v="040306"/>
    <n v="41.516148000000001"/>
    <n v="13.262589999999999"/>
    <n v="10.9"/>
    <n v="13.9"/>
    <n v="52.942610752293575"/>
    <n v="16.912844128440366"/>
    <n v="932"/>
    <n v="258"/>
  </r>
  <r>
    <s v="Distrito"/>
    <s v="040307"/>
    <x v="3"/>
    <x v="36"/>
    <x v="369"/>
    <s v="040307"/>
    <n v="11.92252"/>
    <n v="0.52879100000000001"/>
    <n v="10.9"/>
    <n v="13.9"/>
    <n v="15.203947522935779"/>
    <n v="0.67432980733944947"/>
    <n v="11145"/>
    <n v="3778"/>
  </r>
  <r>
    <s v="Distrito"/>
    <s v="040308"/>
    <x v="3"/>
    <x v="36"/>
    <x v="370"/>
    <s v="040308"/>
    <n v="11.22"/>
    <n v="0.60925700000000005"/>
    <n v="10.9"/>
    <n v="13.9"/>
    <n v="14.308073394495414"/>
    <n v="0.77694241284403676"/>
    <n v="3618"/>
    <n v="1108"/>
  </r>
  <r>
    <s v="Distrito"/>
    <s v="040309"/>
    <x v="3"/>
    <x v="36"/>
    <x v="371"/>
    <s v="040309"/>
    <n v="14.324479999999999"/>
    <n v="4.7197930000000001"/>
    <n v="10.9"/>
    <n v="13.9"/>
    <n v="18.26699743119266"/>
    <n v="6.0188185963302763"/>
    <n v="3306"/>
    <n v="984"/>
  </r>
  <r>
    <s v="Distrito"/>
    <s v="040310"/>
    <x v="3"/>
    <x v="36"/>
    <x v="372"/>
    <s v="040310"/>
    <n v="14.324479999999999"/>
    <n v="1.0865419999999999"/>
    <n v="10.9"/>
    <n v="13.9"/>
    <n v="18.26699743119266"/>
    <n v="1.3855902568807339"/>
    <n v="1762"/>
    <n v="521"/>
  </r>
  <r>
    <s v="Distrito"/>
    <s v="040311"/>
    <x v="3"/>
    <x v="36"/>
    <x v="373"/>
    <s v="040311"/>
    <n v="14.324479999999999"/>
    <n v="5.3372999999999997E-2"/>
    <n v="10.9"/>
    <n v="13.9"/>
    <n v="18.26699743119266"/>
    <n v="6.8062816513761462E-2"/>
    <n v="1660"/>
    <n v="431"/>
  </r>
  <r>
    <s v="Distrito"/>
    <s v="040312"/>
    <x v="3"/>
    <x v="36"/>
    <x v="374"/>
    <s v="040312"/>
    <n v="16.892371000000001"/>
    <n v="4.8926559999999997"/>
    <n v="10.9"/>
    <n v="13.9"/>
    <n v="21.541647422018347"/>
    <n v="6.2392585688073385"/>
    <n v="2155"/>
    <n v="698"/>
  </r>
  <r>
    <s v="Distrito"/>
    <s v="040313"/>
    <x v="3"/>
    <x v="36"/>
    <x v="375"/>
    <s v="040313"/>
    <n v="7.6683669999999999"/>
    <n v="0.23094200000000001"/>
    <n v="10.9"/>
    <n v="13.9"/>
    <n v="9.778926724770642"/>
    <n v="0.29450401834862383"/>
    <n v="2428"/>
    <n v="636"/>
  </r>
  <r>
    <s v="Distrito"/>
    <s v="040401"/>
    <x v="3"/>
    <x v="37"/>
    <x v="376"/>
    <s v="040401"/>
    <n v="13.35676"/>
    <n v="3.6171760000000002"/>
    <n v="10.9"/>
    <n v="13.9"/>
    <n v="17.032932477064218"/>
    <n v="4.6127290275229358"/>
    <n v="9597"/>
    <n v="2708"/>
  </r>
  <r>
    <s v="Distrito"/>
    <s v="040402"/>
    <x v="3"/>
    <x v="37"/>
    <x v="377"/>
    <s v="040402"/>
    <n v="40.965186000000003"/>
    <n v="13.621689999999999"/>
    <n v="10.9"/>
    <n v="13.9"/>
    <n v="52.240007834862389"/>
    <n v="17.370778990825688"/>
    <n v="939"/>
    <n v="233"/>
  </r>
  <r>
    <s v="Distrito"/>
    <s v="040403"/>
    <x v="3"/>
    <x v="37"/>
    <x v="378"/>
    <s v="040403"/>
    <n v="19.311409999999999"/>
    <n v="1.5003150000000001"/>
    <n v="10.9"/>
    <n v="13.9"/>
    <n v="24.626476972477061"/>
    <n v="1.9132457339449542"/>
    <n v="288"/>
    <n v="47"/>
  </r>
  <r>
    <s v="Distrito"/>
    <s v="040404"/>
    <x v="3"/>
    <x v="37"/>
    <x v="379"/>
    <s v="040404"/>
    <n v="38.677119999999995"/>
    <n v="54.304859999999998"/>
    <n v="10.9"/>
    <n v="13.9"/>
    <n v="49.322198899082558"/>
    <n v="69.251151743119266"/>
    <n v="1703"/>
    <n v="561"/>
  </r>
  <r>
    <s v="Distrito"/>
    <s v="040405"/>
    <x v="3"/>
    <x v="37"/>
    <x v="380"/>
    <s v="040405"/>
    <n v="39.311256"/>
    <n v="8.9553720000000006"/>
    <n v="10.9"/>
    <n v="13.9"/>
    <n v="50.130867743119268"/>
    <n v="11.42015328440367"/>
    <n v="1086"/>
    <n v="294"/>
  </r>
  <r>
    <s v="Distrito"/>
    <s v="040406"/>
    <x v="3"/>
    <x v="37"/>
    <x v="381"/>
    <s v="040406"/>
    <n v="39.958151000000001"/>
    <n v="40.69218"/>
    <n v="10.9"/>
    <n v="13.9"/>
    <n v="50.955807238532117"/>
    <n v="51.89186256880734"/>
    <n v="684"/>
    <n v="129"/>
  </r>
  <r>
    <s v="Distrito"/>
    <s v="040407"/>
    <x v="3"/>
    <x v="37"/>
    <x v="382"/>
    <s v="040407"/>
    <n v="12.598815999999999"/>
    <n v="0.53808599999999995"/>
    <n v="10.9"/>
    <n v="13.9"/>
    <n v="16.066380036697247"/>
    <n v="0.68618306422018338"/>
    <n v="1628"/>
    <n v="333"/>
  </r>
  <r>
    <s v="Distrito"/>
    <s v="040408"/>
    <x v="3"/>
    <x v="37"/>
    <x v="383"/>
    <s v="040408"/>
    <n v="19.311409999999999"/>
    <n v="9.2618270000000003"/>
    <n v="10.9"/>
    <n v="13.9"/>
    <n v="24.626476972477061"/>
    <n v="11.810953697247708"/>
    <n v="427"/>
    <n v="95"/>
  </r>
  <r>
    <s v="Distrito"/>
    <s v="040409"/>
    <x v="3"/>
    <x v="37"/>
    <x v="384"/>
    <s v="040409"/>
    <n v="15.696346"/>
    <n v="3.3008489999999999"/>
    <n v="10.9"/>
    <n v="13.9"/>
    <n v="20.016441229357799"/>
    <n v="4.209339550458715"/>
    <n v="8630"/>
    <n v="2987"/>
  </r>
  <r>
    <s v="Distrito"/>
    <s v="040410"/>
    <x v="3"/>
    <x v="37"/>
    <x v="385"/>
    <s v="040410"/>
    <n v="20.922234000000003"/>
    <n v="7.373532"/>
    <n v="10.9"/>
    <n v="13.9"/>
    <n v="26.680647027522941"/>
    <n v="9.4029444770642208"/>
    <n v="1890"/>
    <n v="539"/>
  </r>
  <r>
    <s v="Distrito"/>
    <s v="040411"/>
    <x v="3"/>
    <x v="37"/>
    <x v="386"/>
    <s v="040411"/>
    <n v="25.7727"/>
    <n v="3.9540510000000002"/>
    <n v="10.9"/>
    <n v="13.9"/>
    <n v="32.866103669724772"/>
    <n v="5.0423219174311926"/>
    <n v="410"/>
    <n v="82"/>
  </r>
  <r>
    <s v="Distrito"/>
    <s v="040412"/>
    <x v="3"/>
    <x v="37"/>
    <x v="387"/>
    <s v="040412"/>
    <n v="25.7727"/>
    <n v="21.17116"/>
    <n v="10.9"/>
    <n v="13.9"/>
    <n v="32.866103669724772"/>
    <n v="26.998084770642205"/>
    <n v="236"/>
    <n v="37"/>
  </r>
  <r>
    <s v="Distrito"/>
    <s v="040413"/>
    <x v="3"/>
    <x v="37"/>
    <x v="388"/>
    <s v="040413"/>
    <n v="13.35676"/>
    <n v="1.0618099999999999"/>
    <n v="10.9"/>
    <n v="13.9"/>
    <n v="17.032932477064218"/>
    <n v="1.3540512844036696"/>
    <n v="6359"/>
    <n v="1650"/>
  </r>
  <r>
    <s v="Distrito"/>
    <s v="040414"/>
    <x v="3"/>
    <x v="37"/>
    <x v="389"/>
    <s v="040414"/>
    <n v="25.7727"/>
    <n v="8.6101930000000007"/>
    <n v="10.9"/>
    <n v="13.9"/>
    <n v="32.866103669724772"/>
    <n v="10.979970889908257"/>
    <n v="1433"/>
    <n v="327"/>
  </r>
  <r>
    <s v="Distrito"/>
    <s v="040501"/>
    <x v="3"/>
    <x v="38"/>
    <x v="390"/>
    <s v="040501"/>
    <n v="16.312763"/>
    <n v="3.101896"/>
    <n v="10.9"/>
    <n v="13.9"/>
    <n v="20.802514284403671"/>
    <n v="3.9556288440366969"/>
    <n v="6986"/>
    <n v="2236"/>
  </r>
  <r>
    <s v="Distrito"/>
    <s v="040502"/>
    <x v="3"/>
    <x v="38"/>
    <x v="391"/>
    <s v="040502"/>
    <n v="25.342939999999999"/>
    <n v="9.2713260000000002"/>
    <n v="10.9"/>
    <n v="13.9"/>
    <n v="32.318061100917433"/>
    <n v="11.823067100917431"/>
    <n v="1010"/>
    <n v="181"/>
  </r>
  <r>
    <s v="Distrito"/>
    <s v="040503"/>
    <x v="3"/>
    <x v="38"/>
    <x v="392"/>
    <s v="040503"/>
    <n v="33.874310000000001"/>
    <n v="4.158779"/>
    <n v="10.9"/>
    <n v="13.9"/>
    <n v="43.197514587155965"/>
    <n v="5.3033970733944953"/>
    <n v="2474"/>
    <n v="525"/>
  </r>
  <r>
    <s v="Distrito"/>
    <s v="040504"/>
    <x v="3"/>
    <x v="38"/>
    <x v="393"/>
    <s v="040504"/>
    <n v="29.567209999999999"/>
    <n v="16.92398"/>
    <n v="10.9"/>
    <n v="13.9"/>
    <n v="37.704974220183487"/>
    <n v="21.58195614678899"/>
    <n v="1753"/>
    <n v="371"/>
  </r>
  <r>
    <s v="Distrito"/>
    <s v="040505"/>
    <x v="3"/>
    <x v="38"/>
    <x v="394"/>
    <s v="040505"/>
    <n v="40.761881000000002"/>
    <n v="17.92502"/>
    <n v="10.9"/>
    <n v="13.9"/>
    <n v="51.980747330275229"/>
    <n v="22.858511743119266"/>
    <n v="4553"/>
    <n v="1427"/>
  </r>
  <r>
    <s v="Distrito"/>
    <s v="040506"/>
    <x v="3"/>
    <x v="38"/>
    <x v="395"/>
    <s v="040506"/>
    <n v="25.342939999999999"/>
    <n v="8.6359080000000006"/>
    <n v="10.9"/>
    <n v="13.9"/>
    <n v="32.318061100917433"/>
    <n v="11.012763412844038"/>
    <n v="1320"/>
    <n v="275"/>
  </r>
  <r>
    <s v="Distrito"/>
    <s v="040507"/>
    <x v="3"/>
    <x v="38"/>
    <x v="68"/>
    <s v="040507"/>
    <n v="29.062691000000001"/>
    <n v="12.6622"/>
    <n v="10.9"/>
    <n v="13.9"/>
    <n v="37.061596779816519"/>
    <n v="16.147209174311925"/>
    <n v="780"/>
    <n v="165"/>
  </r>
  <r>
    <s v="Distrito"/>
    <s v="040508"/>
    <x v="3"/>
    <x v="38"/>
    <x v="396"/>
    <s v="040508"/>
    <n v="35.870925"/>
    <n v="5.2599330000000002"/>
    <n v="10.9"/>
    <n v="13.9"/>
    <n v="45.743656651376149"/>
    <n v="6.7076209816513757"/>
    <n v="1197"/>
    <n v="187"/>
  </r>
  <r>
    <s v="Distrito"/>
    <s v="040509"/>
    <x v="3"/>
    <x v="38"/>
    <x v="397"/>
    <s v="040509"/>
    <n v="28.869340000000001"/>
    <n v="6.5342820000000001"/>
    <n v="10.9"/>
    <n v="13.9"/>
    <n v="36.815029908256882"/>
    <n v="8.3327082385321098"/>
    <n v="771"/>
    <n v="170"/>
  </r>
  <r>
    <s v="Distrito"/>
    <s v="040510"/>
    <x v="3"/>
    <x v="38"/>
    <x v="398"/>
    <s v="040510"/>
    <n v="29.567209999999999"/>
    <n v="7.5172929999999996"/>
    <n v="10.9"/>
    <n v="13.9"/>
    <n v="37.704974220183487"/>
    <n v="9.586272724770641"/>
    <n v="1078"/>
    <n v="275"/>
  </r>
  <r>
    <s v="Distrito"/>
    <s v="040511"/>
    <x v="3"/>
    <x v="38"/>
    <x v="399"/>
    <s v="040511"/>
    <n v="28.967038000000002"/>
    <n v="12.22588"/>
    <n v="10.9"/>
    <n v="13.9"/>
    <n v="36.939617266055045"/>
    <n v="15.59080110091743"/>
    <n v="964"/>
    <n v="209"/>
  </r>
  <r>
    <s v="Distrito"/>
    <s v="040512"/>
    <x v="3"/>
    <x v="38"/>
    <x v="400"/>
    <s v="040512"/>
    <n v="29.567209999999999"/>
    <n v="4.7087219999999999"/>
    <n v="10.9"/>
    <n v="13.9"/>
    <n v="37.704974220183487"/>
    <n v="6.0047005321100917"/>
    <n v="846"/>
    <n v="130"/>
  </r>
  <r>
    <s v="Distrito"/>
    <s v="040513"/>
    <x v="3"/>
    <x v="38"/>
    <x v="401"/>
    <s v="040513"/>
    <n v="29.567209999999999"/>
    <n v="10.04177"/>
    <n v="10.9"/>
    <n v="13.9"/>
    <n v="37.704974220183487"/>
    <n v="12.80555990825688"/>
    <n v="776"/>
    <n v="115"/>
  </r>
  <r>
    <s v="Distrito"/>
    <s v="040514"/>
    <x v="3"/>
    <x v="38"/>
    <x v="402"/>
    <s v="040514"/>
    <n v="28.869340000000001"/>
    <n v="30.904800000000002"/>
    <n v="10.9"/>
    <n v="13.9"/>
    <n v="36.815029908256882"/>
    <n v="39.410708256880731"/>
    <n v="1017"/>
    <n v="283"/>
  </r>
  <r>
    <s v="Distrito"/>
    <s v="040515"/>
    <x v="3"/>
    <x v="38"/>
    <x v="403"/>
    <s v="040515"/>
    <n v="33.874310000000001"/>
    <n v="12.7728"/>
    <n v="10.9"/>
    <n v="13.9"/>
    <n v="43.197514587155965"/>
    <n v="16.288249541284404"/>
    <n v="898"/>
    <n v="191"/>
  </r>
  <r>
    <s v="Distrito"/>
    <s v="040516"/>
    <x v="3"/>
    <x v="38"/>
    <x v="404"/>
    <s v="040516"/>
    <n v="43.075724000000001"/>
    <n v="27.59769"/>
    <n v="10.9"/>
    <n v="13.9"/>
    <n v="54.931427853211012"/>
    <n v="35.193384495412843"/>
    <n v="925"/>
    <n v="171"/>
  </r>
  <r>
    <s v="Distrito"/>
    <s v="040517"/>
    <x v="3"/>
    <x v="38"/>
    <x v="405"/>
    <s v="040517"/>
    <n v="47.846854"/>
    <n v="21.90935"/>
    <n v="10.9"/>
    <n v="13.9"/>
    <n v="61.015712899082573"/>
    <n v="27.939446330275228"/>
    <n v="1794"/>
    <n v="431"/>
  </r>
  <r>
    <s v="Distrito"/>
    <s v="040518"/>
    <x v="3"/>
    <x v="38"/>
    <x v="406"/>
    <s v="040518"/>
    <n v="29.567209999999999"/>
    <n v="4.6105150000000004"/>
    <n v="10.9"/>
    <n v="13.9"/>
    <n v="37.704974220183487"/>
    <n v="5.8794640825688083"/>
    <n v="828"/>
    <n v="195"/>
  </r>
  <r>
    <s v="Distrito"/>
    <s v="040519"/>
    <x v="3"/>
    <x v="38"/>
    <x v="407"/>
    <s v="040519"/>
    <n v="24.803463999999998"/>
    <n v="9.9820770000000003"/>
    <n v="10.9"/>
    <n v="13.9"/>
    <n v="31.630105467889905"/>
    <n v="12.729437642201834"/>
    <n v="2638"/>
    <n v="594"/>
  </r>
  <r>
    <s v="Distrito"/>
    <s v="040520"/>
    <x v="3"/>
    <x v="38"/>
    <x v="408"/>
    <s v="040520"/>
    <n v="12.596769"/>
    <n v="4.2360230000000003"/>
    <n v="10.9"/>
    <n v="13.9"/>
    <n v="16.063769642201834"/>
    <n v="5.4019008899082577"/>
    <n v="77578"/>
    <n v="23518"/>
  </r>
  <r>
    <s v="Distrito"/>
    <s v="040601"/>
    <x v="3"/>
    <x v="39"/>
    <x v="5"/>
    <s v="040601"/>
    <n v="14.327612"/>
    <n v="5.8192069999999996"/>
    <n v="10.9"/>
    <n v="13.9"/>
    <n v="18.270991449541285"/>
    <n v="7.4208236055045864"/>
    <n v="3322"/>
    <n v="996"/>
  </r>
  <r>
    <s v="Distrito"/>
    <s v="040602"/>
    <x v="3"/>
    <x v="39"/>
    <x v="409"/>
    <s v="040602"/>
    <n v="23.375440000000001"/>
    <n v="13.029500000000001"/>
    <n v="10.9"/>
    <n v="13.9"/>
    <n v="29.809047339449545"/>
    <n v="16.615600917431191"/>
    <n v="676"/>
    <n v="103"/>
  </r>
  <r>
    <s v="Distrito"/>
    <s v="040603"/>
    <x v="3"/>
    <x v="39"/>
    <x v="410"/>
    <s v="040603"/>
    <n v="42.889416000000004"/>
    <n v="41.753830000000001"/>
    <n v="10.9"/>
    <n v="13.9"/>
    <n v="54.693842422018349"/>
    <n v="53.245709816513759"/>
    <n v="3207"/>
    <n v="1038"/>
  </r>
  <r>
    <s v="Distrito"/>
    <s v="040604"/>
    <x v="3"/>
    <x v="39"/>
    <x v="411"/>
    <s v="040604"/>
    <n v="38.946114999999992"/>
    <n v="36.75712"/>
    <n v="10.9"/>
    <n v="13.9"/>
    <n v="49.665229220183477"/>
    <n v="46.873758532110088"/>
    <n v="685"/>
    <n v="131"/>
  </r>
  <r>
    <s v="Distrito"/>
    <s v="040605"/>
    <x v="3"/>
    <x v="39"/>
    <x v="412"/>
    <s v="040605"/>
    <n v="23.375440000000001"/>
    <n v="11.88425"/>
    <n v="10.9"/>
    <n v="13.9"/>
    <n v="29.809047339449545"/>
    <n v="15.155144495412845"/>
    <n v="645"/>
    <n v="136"/>
  </r>
  <r>
    <s v="Distrito"/>
    <s v="040606"/>
    <x v="3"/>
    <x v="39"/>
    <x v="413"/>
    <s v="040606"/>
    <n v="14.610390000000001"/>
    <n v="2.9403440000000001"/>
    <n v="10.9"/>
    <n v="13.9"/>
    <n v="18.631598256880736"/>
    <n v="3.7496129908256881"/>
    <n v="3624"/>
    <n v="952"/>
  </r>
  <r>
    <s v="Distrito"/>
    <s v="040607"/>
    <x v="3"/>
    <x v="39"/>
    <x v="414"/>
    <s v="040607"/>
    <n v="27.146443999999995"/>
    <n v="23.75056"/>
    <n v="10.9"/>
    <n v="13.9"/>
    <n v="34.617942348623842"/>
    <n v="30.287411376146789"/>
    <n v="415"/>
    <n v="92"/>
  </r>
  <r>
    <s v="Distrito"/>
    <s v="040608"/>
    <x v="3"/>
    <x v="39"/>
    <x v="415"/>
    <s v="040608"/>
    <n v="14.610390000000001"/>
    <n v="5.2847609999999996"/>
    <n v="10.9"/>
    <n v="13.9"/>
    <n v="18.631598256880736"/>
    <n v="6.7392823761467886"/>
    <n v="3947"/>
    <n v="963"/>
  </r>
  <r>
    <s v="Distrito"/>
    <s v="040701"/>
    <x v="3"/>
    <x v="40"/>
    <x v="416"/>
    <s v="040701"/>
    <n v="6.3917529999999996"/>
    <n v="0.57822099999999998"/>
    <n v="10.9"/>
    <n v="13.9"/>
    <n v="8.150951073394495"/>
    <n v="0.7373643944954128"/>
    <n v="27096"/>
    <n v="6947"/>
  </r>
  <r>
    <s v="Distrito"/>
    <s v="040702"/>
    <x v="3"/>
    <x v="40"/>
    <x v="417"/>
    <s v="040702"/>
    <n v="12.38612"/>
    <n v="1.0989199999999999"/>
    <n v="10.9"/>
    <n v="13.9"/>
    <n v="15.795143853211009"/>
    <n v="1.4013750458715595"/>
    <n v="8630"/>
    <n v="2014"/>
  </r>
  <r>
    <s v="Distrito"/>
    <s v="040703"/>
    <x v="3"/>
    <x v="40"/>
    <x v="418"/>
    <s v="040703"/>
    <n v="17.831239"/>
    <n v="2.0530119999999998"/>
    <n v="10.9"/>
    <n v="13.9"/>
    <n v="22.738919458715596"/>
    <n v="2.6180611743119262"/>
    <n v="7474"/>
    <n v="1939"/>
  </r>
  <r>
    <s v="Distrito"/>
    <s v="040704"/>
    <x v="3"/>
    <x v="40"/>
    <x v="419"/>
    <s v="040704"/>
    <n v="12.38612"/>
    <n v="0.61282499999999995"/>
    <n v="10.9"/>
    <n v="13.9"/>
    <n v="15.795143853211009"/>
    <n v="0.78149243119266054"/>
    <n v="5349"/>
    <n v="1647"/>
  </r>
  <r>
    <s v="Distrito"/>
    <s v="040705"/>
    <x v="3"/>
    <x v="40"/>
    <x v="420"/>
    <s v="040705"/>
    <n v="4.0338510000000003"/>
    <n v="2.3497789999999998"/>
    <n v="10.9"/>
    <n v="13.9"/>
    <n v="5.144085220183487"/>
    <n v="2.9965071651376145"/>
    <n v="1348"/>
    <n v="266"/>
  </r>
  <r>
    <s v="Distrito"/>
    <s v="040706"/>
    <x v="3"/>
    <x v="40"/>
    <x v="421"/>
    <s v="040706"/>
    <n v="12.38612"/>
    <n v="1.9798150000000001"/>
    <n v="10.9"/>
    <n v="13.9"/>
    <n v="15.795143853211009"/>
    <n v="2.5247182110091746"/>
    <n v="6736"/>
    <n v="1690"/>
  </r>
  <r>
    <s v="Distrito"/>
    <s v="040801"/>
    <x v="3"/>
    <x v="41"/>
    <x v="422"/>
    <s v="040801"/>
    <n v="18.665816"/>
    <n v="8.4047049999999999"/>
    <n v="10.9"/>
    <n v="13.9"/>
    <n v="23.803196550458715"/>
    <n v="10.717926559633028"/>
    <n v="2961"/>
    <n v="980"/>
  </r>
  <r>
    <s v="Distrito"/>
    <s v="040802"/>
    <x v="3"/>
    <x v="41"/>
    <x v="423"/>
    <s v="040802"/>
    <n v="46.382311000000001"/>
    <n v="15.20965"/>
    <n v="10.9"/>
    <n v="13.9"/>
    <n v="59.148084669724767"/>
    <n v="19.395792201834862"/>
    <n v="1785"/>
    <n v="580"/>
  </r>
  <r>
    <s v="Distrito"/>
    <s v="040803"/>
    <x v="3"/>
    <x v="41"/>
    <x v="424"/>
    <s v="040803"/>
    <n v="39.303623999999999"/>
    <n v="27.241530000000001"/>
    <n v="10.9"/>
    <n v="13.9"/>
    <n v="50.121135192660553"/>
    <n v="34.739198807339456"/>
    <n v="627"/>
    <n v="200"/>
  </r>
  <r>
    <s v="Distrito"/>
    <s v="040804"/>
    <x v="3"/>
    <x v="41"/>
    <x v="425"/>
    <s v="040804"/>
    <n v="42.179079000000002"/>
    <n v="26.990590000000001"/>
    <n v="10.9"/>
    <n v="13.9"/>
    <n v="53.787999825688075"/>
    <n v="34.419192752293583"/>
    <n v="1935"/>
    <n v="659"/>
  </r>
  <r>
    <s v="Distrito"/>
    <s v="040805"/>
    <x v="3"/>
    <x v="41"/>
    <x v="426"/>
    <s v="040805"/>
    <n v="39.978631999999998"/>
    <n v="31.809249999999999"/>
    <n v="10.9"/>
    <n v="13.9"/>
    <n v="50.98192521100917"/>
    <n v="40.564089449541285"/>
    <n v="1251"/>
    <n v="431"/>
  </r>
  <r>
    <s v="Distrito"/>
    <s v="040806"/>
    <x v="3"/>
    <x v="41"/>
    <x v="427"/>
    <s v="040806"/>
    <n v="52.170943999999999"/>
    <n v="37.72531"/>
    <n v="10.9"/>
    <n v="13.9"/>
    <n v="66.529919412844038"/>
    <n v="48.108422844036696"/>
    <n v="2414"/>
    <n v="953"/>
  </r>
  <r>
    <s v="Distrito"/>
    <s v="040807"/>
    <x v="3"/>
    <x v="41"/>
    <x v="428"/>
    <s v="040807"/>
    <n v="28.886040000000001"/>
    <n v="51.677390000000003"/>
    <n v="10.9"/>
    <n v="13.9"/>
    <n v="36.836326238532109"/>
    <n v="65.900524862385325"/>
    <n v="338"/>
    <n v="39"/>
  </r>
  <r>
    <s v="Distrito"/>
    <s v="040808"/>
    <x v="3"/>
    <x v="41"/>
    <x v="429"/>
    <s v="040808"/>
    <n v="33.143909999999998"/>
    <n v="20.31035"/>
    <n v="10.9"/>
    <n v="13.9"/>
    <n v="42.26608706422018"/>
    <n v="25.900354587155963"/>
    <n v="306"/>
    <n v="83"/>
  </r>
  <r>
    <s v="Distrito"/>
    <s v="040809"/>
    <x v="3"/>
    <x v="41"/>
    <x v="430"/>
    <s v="040809"/>
    <n v="28.886040000000001"/>
    <n v="27.00149"/>
    <n v="10.9"/>
    <n v="13.9"/>
    <n v="36.836326238532109"/>
    <n v="34.433092752293575"/>
    <n v="400"/>
    <n v="119"/>
  </r>
  <r>
    <s v="Distrito"/>
    <s v="040810"/>
    <x v="3"/>
    <x v="41"/>
    <x v="431"/>
    <s v="040810"/>
    <n v="26.542993999999997"/>
    <n v="8.0669769999999996"/>
    <n v="10.9"/>
    <n v="13.9"/>
    <n v="33.848405192660543"/>
    <n v="10.287245899082569"/>
    <n v="645"/>
    <n v="164"/>
  </r>
  <r>
    <s v="Distrito"/>
    <s v="040811"/>
    <x v="3"/>
    <x v="41"/>
    <x v="432"/>
    <s v="040811"/>
    <n v="33.143909999999998"/>
    <n v="39.665529999999997"/>
    <n v="10.9"/>
    <n v="13.9"/>
    <n v="42.26608706422018"/>
    <n v="50.582648348623849"/>
    <n v="512"/>
    <n v="91"/>
  </r>
  <r>
    <s v="Distrito"/>
    <s v="050101"/>
    <x v="4"/>
    <x v="42"/>
    <x v="433"/>
    <s v="050101"/>
    <n v="15.054645999999998"/>
    <n v="3.0669789999999999"/>
    <n v="38.6"/>
    <n v="39.4"/>
    <n v="15.366659388601033"/>
    <n v="3.1305433316062174"/>
    <n v="112474"/>
    <n v="38227"/>
  </r>
  <r>
    <s v="Distrito"/>
    <s v="050102"/>
    <x v="4"/>
    <x v="42"/>
    <x v="434"/>
    <s v="050102"/>
    <n v="51.536512999999992"/>
    <n v="32.431469999999997"/>
    <n v="38.6"/>
    <n v="39.4"/>
    <n v="52.604627259067342"/>
    <n v="33.103624818652847"/>
    <n v="11270"/>
    <n v="3849"/>
  </r>
  <r>
    <s v="Distrito"/>
    <s v="050103"/>
    <x v="4"/>
    <x v="42"/>
    <x v="435"/>
    <s v="050103"/>
    <n v="45.268869000000002"/>
    <n v="38.424500000000002"/>
    <n v="38.6"/>
    <n v="39.4"/>
    <n v="46.207083901554405"/>
    <n v="39.220862694300521"/>
    <n v="6576"/>
    <n v="2284"/>
  </r>
  <r>
    <s v="Distrito"/>
    <s v="050104"/>
    <x v="4"/>
    <x v="42"/>
    <x v="436"/>
    <s v="050104"/>
    <n v="26.660474000000001"/>
    <n v="7.3844529999999997"/>
    <n v="38.6"/>
    <n v="39.4"/>
    <n v="27.213022683937822"/>
    <n v="7.5374986580310877"/>
    <n v="36952"/>
    <n v="12882"/>
  </r>
  <r>
    <s v="Distrito"/>
    <s v="050105"/>
    <x v="4"/>
    <x v="42"/>
    <x v="256"/>
    <s v="050105"/>
    <n v="51.697462000000002"/>
    <n v="24.621379999999998"/>
    <n v="38.6"/>
    <n v="39.4"/>
    <n v="52.768911989637303"/>
    <n v="25.131667668393778"/>
    <n v="8012"/>
    <n v="2419"/>
  </r>
  <r>
    <s v="Distrito"/>
    <s v="050106"/>
    <x v="4"/>
    <x v="42"/>
    <x v="185"/>
    <s v="050106"/>
    <n v="52.501663000000001"/>
    <n v="24.058019999999999"/>
    <n v="38.6"/>
    <n v="39.4"/>
    <n v="53.589780367875647"/>
    <n v="24.556631813471498"/>
    <n v="7795"/>
    <n v="2424"/>
  </r>
  <r>
    <s v="Distrito"/>
    <s v="050107"/>
    <x v="4"/>
    <x v="42"/>
    <x v="437"/>
    <s v="050107"/>
    <n v="31.561664999999998"/>
    <n v="24.862480000000001"/>
    <n v="38.6"/>
    <n v="39.4"/>
    <n v="32.21579277202072"/>
    <n v="25.377764559585493"/>
    <n v="4144"/>
    <n v="1266"/>
  </r>
  <r>
    <s v="Distrito"/>
    <s v="050108"/>
    <x v="4"/>
    <x v="42"/>
    <x v="438"/>
    <s v="050108"/>
    <n v="37.988188999999998"/>
    <n v="21.60576"/>
    <n v="38.6"/>
    <n v="39.4"/>
    <n v="38.775508979274605"/>
    <n v="22.053547772020725"/>
    <n v="7173"/>
    <n v="1858"/>
  </r>
  <r>
    <s v="Distrito"/>
    <s v="050109"/>
    <x v="4"/>
    <x v="42"/>
    <x v="439"/>
    <s v="050109"/>
    <n v="53.852984000000006"/>
    <n v="60.579250000000002"/>
    <n v="38.6"/>
    <n v="39.4"/>
    <n v="54.969108020725386"/>
    <n v="61.834778497409324"/>
    <n v="2098"/>
    <n v="608"/>
  </r>
  <r>
    <s v="Distrito"/>
    <s v="050110"/>
    <x v="4"/>
    <x v="42"/>
    <x v="440"/>
    <s v="050110"/>
    <n v="18.759878999999998"/>
    <n v="4.1356349999999997"/>
    <n v="38.6"/>
    <n v="39.4"/>
    <n v="19.148684782383416"/>
    <n v="4.2213476424870464"/>
    <n v="56742"/>
    <n v="20334"/>
  </r>
  <r>
    <s v="Distrito"/>
    <s v="050111"/>
    <x v="4"/>
    <x v="42"/>
    <x v="441"/>
    <s v="050111"/>
    <n v="46.909458999999998"/>
    <n v="24.26999"/>
    <n v="38.6"/>
    <n v="39.4"/>
    <n v="47.881675766839372"/>
    <n v="24.772994974093262"/>
    <n v="2030"/>
    <n v="436"/>
  </r>
  <r>
    <s v="Distrito"/>
    <s v="050112"/>
    <x v="4"/>
    <x v="42"/>
    <x v="442"/>
    <s v="050112"/>
    <n v="60.553009999999993"/>
    <n v="48.113889999999998"/>
    <n v="38.6"/>
    <n v="39.4"/>
    <n v="61.807994663212426"/>
    <n v="49.111069067357512"/>
    <n v="9229"/>
    <n v="2724"/>
  </r>
  <r>
    <s v="Distrito"/>
    <s v="050113"/>
    <x v="4"/>
    <x v="42"/>
    <x v="443"/>
    <s v="050113"/>
    <n v="37.996693999999998"/>
    <n v="27.8415"/>
    <n v="38.6"/>
    <n v="39.4"/>
    <n v="38.784190248704654"/>
    <n v="28.418525906735749"/>
    <n v="7864"/>
    <n v="2516"/>
  </r>
  <r>
    <s v="Distrito"/>
    <s v="050114"/>
    <x v="4"/>
    <x v="42"/>
    <x v="444"/>
    <s v="050114"/>
    <n v="58.013396"/>
    <n v="40.95485"/>
    <n v="38.6"/>
    <n v="39.4"/>
    <n v="59.215746176165794"/>
    <n v="41.803655181347146"/>
    <n v="21031"/>
    <n v="6798"/>
  </r>
  <r>
    <s v="Distrito"/>
    <s v="050115"/>
    <x v="4"/>
    <x v="42"/>
    <x v="445"/>
    <s v="050115"/>
    <n v="16.283851999999996"/>
    <n v="1.659035"/>
    <n v="38.6"/>
    <n v="39.4"/>
    <n v="16.621341160621757"/>
    <n v="1.6934191450777201"/>
    <n v="25321"/>
    <n v="8906"/>
  </r>
  <r>
    <s v="Distrito"/>
    <s v="050116"/>
    <x v="4"/>
    <x v="42"/>
    <x v="446"/>
    <s v="050116"/>
    <n v="13.243211000000001"/>
    <n v="4.0339830000000001"/>
    <n v="38.6"/>
    <n v="39.4"/>
    <n v="13.517681694300517"/>
    <n v="4.1175888652849739"/>
    <n v="30927"/>
    <n v="8817"/>
  </r>
  <r>
    <s v="Distrito"/>
    <s v="050201"/>
    <x v="4"/>
    <x v="43"/>
    <x v="447"/>
    <s v="050201"/>
    <n v="35.003050000000002"/>
    <n v="19.554500000000001"/>
    <n v="38.6"/>
    <n v="39.4"/>
    <n v="35.728501813471496"/>
    <n v="19.959774611398963"/>
    <n v="5396"/>
    <n v="1625"/>
  </r>
  <r>
    <s v="Distrito"/>
    <s v="050202"/>
    <x v="4"/>
    <x v="43"/>
    <x v="448"/>
    <s v="050202"/>
    <n v="49.686077000000004"/>
    <n v="45.223109999999998"/>
    <n v="38.6"/>
    <n v="39.4"/>
    <n v="50.715840253886014"/>
    <n v="46.160376528497409"/>
    <n v="8941"/>
    <n v="2695"/>
  </r>
  <r>
    <s v="Distrito"/>
    <s v="050203"/>
    <x v="4"/>
    <x v="43"/>
    <x v="449"/>
    <s v="050203"/>
    <n v="45.977185999999996"/>
    <n v="18.577279999999998"/>
    <n v="38.6"/>
    <n v="39.4"/>
    <n v="46.930081046632118"/>
    <n v="18.962301347150255"/>
    <n v="7935"/>
    <n v="2640"/>
  </r>
  <r>
    <s v="Distrito"/>
    <s v="050204"/>
    <x v="4"/>
    <x v="43"/>
    <x v="450"/>
    <s v="050204"/>
    <n v="58.648858999999995"/>
    <n v="31.249220000000001"/>
    <n v="38.6"/>
    <n v="39.4"/>
    <n v="59.864379393782379"/>
    <n v="31.896872227979276"/>
    <n v="1833"/>
    <n v="619"/>
  </r>
  <r>
    <s v="Distrito"/>
    <s v="050205"/>
    <x v="4"/>
    <x v="43"/>
    <x v="451"/>
    <s v="050205"/>
    <n v="63.946170999999993"/>
    <n v="46.449860000000001"/>
    <n v="38.6"/>
    <n v="39.4"/>
    <n v="65.2714802435233"/>
    <n v="47.412551398963728"/>
    <n v="4122"/>
    <n v="1488"/>
  </r>
  <r>
    <s v="Distrito"/>
    <s v="050206"/>
    <x v="4"/>
    <x v="43"/>
    <x v="452"/>
    <s v="050206"/>
    <n v="49.872178000000005"/>
    <n v="44.543480000000002"/>
    <n v="38.6"/>
    <n v="39.4"/>
    <n v="50.905798269430058"/>
    <n v="45.46666093264249"/>
    <n v="2792"/>
    <n v="794"/>
  </r>
  <r>
    <s v="Distrito"/>
    <s v="050301"/>
    <x v="4"/>
    <x v="44"/>
    <x v="453"/>
    <s v="050301"/>
    <n v="34.644506000000007"/>
    <n v="9.4489059999999991"/>
    <n v="38.6"/>
    <n v="39.4"/>
    <n v="35.362526849740938"/>
    <n v="9.6447382487046607"/>
    <n v="3191"/>
    <n v="932"/>
  </r>
  <r>
    <s v="Distrito"/>
    <s v="050302"/>
    <x v="4"/>
    <x v="44"/>
    <x v="454"/>
    <s v="050302"/>
    <n v="51.580689000000007"/>
    <n v="38.113720000000001"/>
    <n v="38.6"/>
    <n v="39.4"/>
    <n v="52.649718823834199"/>
    <n v="38.903641658031084"/>
    <n v="1616"/>
    <n v="438"/>
  </r>
  <r>
    <s v="Distrito"/>
    <s v="050303"/>
    <x v="4"/>
    <x v="44"/>
    <x v="455"/>
    <s v="050303"/>
    <n v="45.793637999999994"/>
    <n v="20.508289999999999"/>
    <n v="38.6"/>
    <n v="39.4"/>
    <n v="46.742728943005169"/>
    <n v="20.933332279792744"/>
    <n v="1238"/>
    <n v="324"/>
  </r>
  <r>
    <s v="Distrito"/>
    <s v="050304"/>
    <x v="4"/>
    <x v="44"/>
    <x v="456"/>
    <s v="050304"/>
    <n v="43.949016"/>
    <n v="41.73274"/>
    <n v="38.6"/>
    <n v="39.4"/>
    <n v="44.859876435233154"/>
    <n v="42.597667253886009"/>
    <n v="1906"/>
    <n v="630"/>
  </r>
  <r>
    <s v="Distrito"/>
    <s v="050401"/>
    <x v="4"/>
    <x v="45"/>
    <x v="457"/>
    <s v="050401"/>
    <n v="36.194279000000002"/>
    <n v="15.452030000000001"/>
    <n v="38.6"/>
    <n v="39.4"/>
    <n v="36.944419497409328"/>
    <n v="15.77227932642487"/>
    <n v="43906"/>
    <n v="15651"/>
  </r>
  <r>
    <s v="Distrito"/>
    <s v="050402"/>
    <x v="4"/>
    <x v="45"/>
    <x v="458"/>
    <s v="050402"/>
    <n v="53.055271000000005"/>
    <n v="36.770600000000002"/>
    <n v="38.6"/>
    <n v="39.4"/>
    <n v="54.154862108808295"/>
    <n v="37.532684974093264"/>
    <n v="1194"/>
    <n v="428"/>
  </r>
  <r>
    <s v="Distrito"/>
    <s v="050403"/>
    <x v="4"/>
    <x v="45"/>
    <x v="459"/>
    <s v="050403"/>
    <n v="49.542141999999998"/>
    <n v="33.471609999999998"/>
    <n v="38.6"/>
    <n v="39.4"/>
    <n v="50.568922145077714"/>
    <n v="34.165322124352329"/>
    <n v="3841"/>
    <n v="1074"/>
  </r>
  <r>
    <s v="Distrito"/>
    <s v="050404"/>
    <x v="4"/>
    <x v="45"/>
    <x v="460"/>
    <s v="050404"/>
    <n v="52.217517000000001"/>
    <n v="35.997540000000001"/>
    <n v="38.6"/>
    <n v="39.4"/>
    <n v="53.299745331606218"/>
    <n v="36.743603005181342"/>
    <n v="2833"/>
    <n v="797"/>
  </r>
  <r>
    <s v="Distrito"/>
    <s v="050405"/>
    <x v="4"/>
    <x v="45"/>
    <x v="461"/>
    <s v="050405"/>
    <n v="43.564533000000004"/>
    <n v="34.8339"/>
    <n v="38.6"/>
    <n v="39.4"/>
    <n v="44.467424875647666"/>
    <n v="35.555846113989631"/>
    <n v="6356"/>
    <n v="1972"/>
  </r>
  <r>
    <s v="Distrito"/>
    <s v="050406"/>
    <x v="4"/>
    <x v="45"/>
    <x v="462"/>
    <s v="050406"/>
    <n v="59.937554999999996"/>
    <n v="53.478079999999999"/>
    <n v="38.6"/>
    <n v="39.4"/>
    <n v="61.179784119170968"/>
    <n v="54.586433989637307"/>
    <n v="3566"/>
    <n v="1362"/>
  </r>
  <r>
    <s v="Distrito"/>
    <s v="050407"/>
    <x v="4"/>
    <x v="45"/>
    <x v="463"/>
    <s v="050407"/>
    <n v="45.787748999999998"/>
    <n v="20.982980000000001"/>
    <n v="38.6"/>
    <n v="39.4"/>
    <n v="46.736717891191709"/>
    <n v="21.417860414507771"/>
    <n v="11110"/>
    <n v="4317"/>
  </r>
  <r>
    <s v="Distrito"/>
    <s v="050408"/>
    <x v="4"/>
    <x v="45"/>
    <x v="464"/>
    <s v="050408"/>
    <n v="32.096350999999999"/>
    <n v="14.336180000000001"/>
    <n v="38.6"/>
    <n v="39.4"/>
    <n v="32.761560347150251"/>
    <n v="14.633302901554405"/>
    <n v="11551"/>
    <n v="4520"/>
  </r>
  <r>
    <s v="Distrito"/>
    <s v="050409"/>
    <x v="4"/>
    <x v="45"/>
    <x v="465"/>
    <s v="050409"/>
    <n v="43.483244999999997"/>
    <n v="19.77083"/>
    <n v="38.6"/>
    <n v="39.4"/>
    <n v="44.384452150259058"/>
    <n v="20.180588134715023"/>
    <n v="4673"/>
    <n v="1272"/>
  </r>
  <r>
    <s v="Distrito"/>
    <s v="050410"/>
    <x v="4"/>
    <x v="45"/>
    <x v="466"/>
    <s v="050410"/>
    <n v="81.261671000000007"/>
    <n v="45.924390000000002"/>
    <n v="38.6"/>
    <n v="39.4"/>
    <n v="82.945850709844564"/>
    <n v="46.876190829015549"/>
    <n v="3366"/>
    <n v="1289"/>
  </r>
  <r>
    <s v="Distrito"/>
    <s v="050411"/>
    <x v="4"/>
    <x v="45"/>
    <x v="467"/>
    <s v="050411"/>
    <n v="78.161250999999993"/>
    <n v="57.88503"/>
    <n v="38.6"/>
    <n v="39.4"/>
    <n v="79.781173300518134"/>
    <n v="59.084719740932634"/>
    <n v="2259"/>
    <n v="1040"/>
  </r>
  <r>
    <s v="Distrito"/>
    <s v="050412"/>
    <x v="4"/>
    <x v="45"/>
    <x v="468"/>
    <s v="050412"/>
    <n v="72.722171000000003"/>
    <n v="53.478079999999999"/>
    <n v="38.6"/>
    <n v="39.4"/>
    <n v="74.229366253885999"/>
    <n v="54.586433989637307"/>
    <n v="2074"/>
    <n v="808"/>
  </r>
  <r>
    <s v="Distrito"/>
    <s v="050501"/>
    <x v="4"/>
    <x v="46"/>
    <x v="469"/>
    <s v="050501"/>
    <n v="48.595298"/>
    <n v="27.600370000000002"/>
    <n v="38.6"/>
    <n v="39.4"/>
    <n v="49.602454435233156"/>
    <n v="28.172398393782384"/>
    <n v="8030"/>
    <n v="2911"/>
  </r>
  <r>
    <s v="Distrito"/>
    <s v="050502"/>
    <x v="4"/>
    <x v="46"/>
    <x v="470"/>
    <s v="050502"/>
    <n v="45.927716000000004"/>
    <n v="25.26773"/>
    <n v="38.6"/>
    <n v="39.4"/>
    <n v="46.879585761658028"/>
    <n v="25.791413523316059"/>
    <n v="5431"/>
    <n v="2011"/>
  </r>
  <r>
    <s v="Distrito"/>
    <s v="050503"/>
    <x v="4"/>
    <x v="46"/>
    <x v="471"/>
    <s v="050503"/>
    <n v="38.938657999999997"/>
    <n v="15.6159"/>
    <n v="38.6"/>
    <n v="39.4"/>
    <n v="39.745676818652839"/>
    <n v="15.93954559585492"/>
    <n v="9565"/>
    <n v="3197"/>
  </r>
  <r>
    <s v="Distrito"/>
    <s v="050504"/>
    <x v="4"/>
    <x v="46"/>
    <x v="472"/>
    <s v="050504"/>
    <n v="44.042213000000004"/>
    <n v="36.038519999999998"/>
    <n v="38.6"/>
    <n v="39.4"/>
    <n v="44.955004979274612"/>
    <n v="36.785432331606209"/>
    <n v="1360"/>
    <n v="437"/>
  </r>
  <r>
    <s v="Distrito"/>
    <s v="050505"/>
    <x v="4"/>
    <x v="46"/>
    <x v="473"/>
    <s v="050505"/>
    <n v="62.395542000000006"/>
    <n v="45.305109999999999"/>
    <n v="38.6"/>
    <n v="39.4"/>
    <n v="63.688713854922277"/>
    <n v="46.24407601036269"/>
    <n v="4166"/>
    <n v="1766"/>
  </r>
  <r>
    <s v="Distrito"/>
    <s v="050506"/>
    <x v="4"/>
    <x v="46"/>
    <x v="474"/>
    <s v="050506"/>
    <n v="63.620239999999995"/>
    <n v="27.299430000000001"/>
    <n v="38.6"/>
    <n v="39.4"/>
    <n v="64.938794196891195"/>
    <n v="27.865221295336784"/>
    <n v="1353"/>
    <n v="407"/>
  </r>
  <r>
    <s v="Distrito"/>
    <s v="050507"/>
    <x v="4"/>
    <x v="46"/>
    <x v="74"/>
    <s v="050507"/>
    <n v="31.925593000000003"/>
    <n v="11.76779"/>
    <n v="38.6"/>
    <n v="39.4"/>
    <n v="32.587263321243526"/>
    <n v="12.011682020725388"/>
    <n v="12365"/>
    <n v="4515"/>
  </r>
  <r>
    <s v="Distrito"/>
    <s v="050508"/>
    <x v="4"/>
    <x v="46"/>
    <x v="475"/>
    <s v="050508"/>
    <n v="54.039499000000006"/>
    <n v="37.190379999999998"/>
    <n v="38.6"/>
    <n v="39.4"/>
    <n v="55.159488616580312"/>
    <n v="37.961165077720203"/>
    <n v="9060"/>
    <n v="3663"/>
  </r>
  <r>
    <s v="Distrito"/>
    <s v="050509"/>
    <x v="4"/>
    <x v="46"/>
    <x v="476"/>
    <s v="050509"/>
    <n v="42.323311000000004"/>
    <n v="13.3294"/>
    <n v="38.6"/>
    <n v="39.4"/>
    <n v="43.200478067357508"/>
    <n v="13.605656994818652"/>
    <n v="8866"/>
    <n v="3230"/>
  </r>
  <r>
    <s v="Distrito"/>
    <s v="050510"/>
    <x v="4"/>
    <x v="46"/>
    <x v="477"/>
    <s v="050510"/>
    <n v="64.817397999999997"/>
    <n v="25.58353"/>
    <n v="38.6"/>
    <n v="39.4"/>
    <n v="66.160763761658018"/>
    <n v="26.11375860103627"/>
    <n v="3942"/>
    <n v="1597"/>
  </r>
  <r>
    <s v="Distrito"/>
    <s v="050511"/>
    <x v="4"/>
    <x v="46"/>
    <x v="478"/>
    <s v="050511"/>
    <n v="70.34949499999999"/>
    <n v="45.305109999999999"/>
    <n v="38.6"/>
    <n v="39.4"/>
    <n v="71.807515621761638"/>
    <n v="46.24407601036269"/>
    <n v="978"/>
    <n v="364"/>
  </r>
  <r>
    <s v="Distrito"/>
    <s v="050601"/>
    <x v="4"/>
    <x v="47"/>
    <x v="479"/>
    <s v="050601"/>
    <n v="34.786636000000001"/>
    <n v="8.3198600000000003"/>
    <n v="38.6"/>
    <n v="39.4"/>
    <n v="35.507602549222796"/>
    <n v="8.4922923316062171"/>
    <n v="15519"/>
    <n v="5687"/>
  </r>
  <r>
    <s v="Distrito"/>
    <s v="050602"/>
    <x v="4"/>
    <x v="47"/>
    <x v="480"/>
    <s v="050602"/>
    <n v="49.507817000000003"/>
    <n v="28.187159999999999"/>
    <n v="38.6"/>
    <n v="39.4"/>
    <n v="50.533885746113988"/>
    <n v="28.77134984455958"/>
    <n v="2808"/>
    <n v="661"/>
  </r>
  <r>
    <s v="Distrito"/>
    <s v="050603"/>
    <x v="4"/>
    <x v="47"/>
    <x v="195"/>
    <s v="050603"/>
    <n v="42.702162000000001"/>
    <n v="11.67135"/>
    <n v="38.6"/>
    <n v="39.4"/>
    <n v="43.587180901554404"/>
    <n v="11.913243264248704"/>
    <n v="2077"/>
    <n v="468"/>
  </r>
  <r>
    <s v="Distrito"/>
    <s v="050604"/>
    <x v="4"/>
    <x v="47"/>
    <x v="481"/>
    <s v="050604"/>
    <n v="35.045299999999997"/>
    <n v="9.6851070000000004"/>
    <n v="38.6"/>
    <n v="39.4"/>
    <n v="35.771627461139893"/>
    <n v="9.8858346062176157"/>
    <n v="1244"/>
    <n v="314"/>
  </r>
  <r>
    <s v="Distrito"/>
    <s v="050605"/>
    <x v="4"/>
    <x v="47"/>
    <x v="482"/>
    <s v="050605"/>
    <n v="32.446012000000003"/>
    <n v="35.333469999999998"/>
    <n v="38.6"/>
    <n v="39.4"/>
    <n v="33.118468207253891"/>
    <n v="36.065769896373055"/>
    <n v="2549"/>
    <n v="798"/>
  </r>
  <r>
    <s v="Distrito"/>
    <s v="050606"/>
    <x v="4"/>
    <x v="47"/>
    <x v="483"/>
    <s v="050606"/>
    <n v="39.271149000000001"/>
    <n v="39.305160000000001"/>
    <n v="38.6"/>
    <n v="39.4"/>
    <n v="40.085058823834196"/>
    <n v="40.119774715025905"/>
    <n v="2143"/>
    <n v="697"/>
  </r>
  <r>
    <s v="Distrito"/>
    <s v="050607"/>
    <x v="4"/>
    <x v="47"/>
    <x v="484"/>
    <s v="050607"/>
    <n v="48.577224999999999"/>
    <n v="15.155469999999999"/>
    <n v="38.6"/>
    <n v="39.4"/>
    <n v="49.584006865284969"/>
    <n v="15.469573005181346"/>
    <n v="1351"/>
    <n v="296"/>
  </r>
  <r>
    <s v="Distrito"/>
    <s v="050608"/>
    <x v="4"/>
    <x v="47"/>
    <x v="485"/>
    <s v="050608"/>
    <n v="46.321004000000002"/>
    <n v="13.62815"/>
    <n v="38.6"/>
    <n v="39.4"/>
    <n v="47.281024808290155"/>
    <n v="13.910598704663212"/>
    <n v="1554"/>
    <n v="424"/>
  </r>
  <r>
    <s v="Distrito"/>
    <s v="050609"/>
    <x v="4"/>
    <x v="47"/>
    <x v="486"/>
    <s v="050609"/>
    <n v="38.9161"/>
    <n v="9.1210280000000008"/>
    <n v="38.6"/>
    <n v="39.4"/>
    <n v="39.722651295336782"/>
    <n v="9.3100648497409324"/>
    <n v="961"/>
    <n v="180"/>
  </r>
  <r>
    <s v="Distrito"/>
    <s v="050610"/>
    <x v="4"/>
    <x v="47"/>
    <x v="487"/>
    <s v="050610"/>
    <n v="27.398913000000004"/>
    <n v="16.58323"/>
    <n v="38.6"/>
    <n v="39.4"/>
    <n v="27.966766119170984"/>
    <n v="16.926923886010364"/>
    <n v="778"/>
    <n v="199"/>
  </r>
  <r>
    <s v="Distrito"/>
    <s v="050611"/>
    <x v="4"/>
    <x v="47"/>
    <x v="488"/>
    <s v="050611"/>
    <n v="41.481290999999999"/>
    <n v="25.672519999999999"/>
    <n v="38.6"/>
    <n v="39.4"/>
    <n v="42.341006875647665"/>
    <n v="26.204592953367872"/>
    <n v="2448"/>
    <n v="853"/>
  </r>
  <r>
    <s v="Distrito"/>
    <s v="050612"/>
    <x v="4"/>
    <x v="47"/>
    <x v="489"/>
    <s v="050612"/>
    <n v="50.275966000000011"/>
    <n v="27.46771"/>
    <n v="38.6"/>
    <n v="39.4"/>
    <n v="51.317954932642493"/>
    <n v="28.036988963730568"/>
    <n v="2002"/>
    <n v="582"/>
  </r>
  <r>
    <s v="Distrito"/>
    <s v="050613"/>
    <x v="4"/>
    <x v="47"/>
    <x v="490"/>
    <s v="050613"/>
    <n v="43.895773999999996"/>
    <n v="21.9558"/>
    <n v="38.6"/>
    <n v="39.4"/>
    <n v="44.805530974093259"/>
    <n v="22.410842487046629"/>
    <n v="1598"/>
    <n v="464"/>
  </r>
  <r>
    <s v="Distrito"/>
    <s v="050614"/>
    <x v="4"/>
    <x v="47"/>
    <x v="491"/>
    <s v="050614"/>
    <n v="50.023128999999997"/>
    <n v="11.45715"/>
    <n v="38.6"/>
    <n v="39.4"/>
    <n v="51.059877787564758"/>
    <n v="11.694603886010361"/>
    <n v="777"/>
    <n v="147"/>
  </r>
  <r>
    <s v="Distrito"/>
    <s v="050615"/>
    <x v="4"/>
    <x v="47"/>
    <x v="57"/>
    <s v="050615"/>
    <n v="54.556408999999988"/>
    <n v="31.485810000000001"/>
    <n v="38.6"/>
    <n v="39.4"/>
    <n v="55.687111777202055"/>
    <n v="32.138365647668394"/>
    <n v="1715"/>
    <n v="645"/>
  </r>
  <r>
    <s v="Distrito"/>
    <s v="050616"/>
    <x v="4"/>
    <x v="47"/>
    <x v="235"/>
    <s v="050616"/>
    <n v="40.744316000000005"/>
    <n v="14.51365"/>
    <n v="38.6"/>
    <n v="39.4"/>
    <n v="41.588757782383425"/>
    <n v="14.814451036269428"/>
    <n v="916"/>
    <n v="237"/>
  </r>
  <r>
    <s v="Distrito"/>
    <s v="050617"/>
    <x v="4"/>
    <x v="47"/>
    <x v="193"/>
    <s v="050617"/>
    <n v="49.015609999999995"/>
    <n v="35.981769999999997"/>
    <n v="38.6"/>
    <n v="39.4"/>
    <n v="50.031477564766831"/>
    <n v="36.727506165803099"/>
    <n v="2465"/>
    <n v="826"/>
  </r>
  <r>
    <s v="Distrito"/>
    <s v="050618"/>
    <x v="4"/>
    <x v="47"/>
    <x v="492"/>
    <s v="050618"/>
    <n v="35.045299999999997"/>
    <n v="22.852170000000001"/>
    <n v="38.6"/>
    <n v="39.4"/>
    <n v="35.771627461139893"/>
    <n v="23.325790103626943"/>
    <n v="789"/>
    <n v="237"/>
  </r>
  <r>
    <s v="Distrito"/>
    <s v="050619"/>
    <x v="4"/>
    <x v="47"/>
    <x v="453"/>
    <s v="050619"/>
    <n v="42.278767999999999"/>
    <n v="15.07671"/>
    <n v="38.6"/>
    <n v="39.4"/>
    <n v="43.155011896373054"/>
    <n v="15.38918067357513"/>
    <n v="4846"/>
    <n v="1626"/>
  </r>
  <r>
    <s v="Distrito"/>
    <s v="050620"/>
    <x v="4"/>
    <x v="47"/>
    <x v="493"/>
    <s v="050620"/>
    <n v="29.714466999999999"/>
    <n v="29.981770000000001"/>
    <n v="38.6"/>
    <n v="39.4"/>
    <n v="30.330310875647662"/>
    <n v="30.603153834196888"/>
    <n v="815"/>
    <n v="163"/>
  </r>
  <r>
    <s v="Distrito"/>
    <s v="050621"/>
    <x v="4"/>
    <x v="47"/>
    <x v="494"/>
    <s v="050621"/>
    <n v="39.630727"/>
    <n v="13.99192"/>
    <n v="38.6"/>
    <n v="39.4"/>
    <n v="40.452089217616575"/>
    <n v="14.281907979274612"/>
    <n v="1650"/>
    <n v="367"/>
  </r>
  <r>
    <s v="Distrito"/>
    <s v="050701"/>
    <x v="4"/>
    <x v="48"/>
    <x v="495"/>
    <s v="050701"/>
    <n v="37.181469"/>
    <n v="15.565569999999999"/>
    <n v="38.6"/>
    <n v="39.4"/>
    <n v="37.952069393782381"/>
    <n v="15.888172487046631"/>
    <n v="12888"/>
    <n v="4611"/>
  </r>
  <r>
    <s v="Distrito"/>
    <s v="050702"/>
    <x v="4"/>
    <x v="48"/>
    <x v="496"/>
    <s v="050702"/>
    <n v="37.010343000000006"/>
    <n v="30.317329999999998"/>
    <n v="38.6"/>
    <n v="39.4"/>
    <n v="37.777396740932645"/>
    <n v="30.945668445595853"/>
    <n v="1958"/>
    <n v="627"/>
  </r>
  <r>
    <s v="Distrito"/>
    <s v="050703"/>
    <x v="4"/>
    <x v="48"/>
    <x v="497"/>
    <s v="050703"/>
    <n v="55.840312999999995"/>
    <n v="49.034599999999998"/>
    <n v="38.6"/>
    <n v="39.4"/>
    <n v="56.997625186528481"/>
    <n v="50.050861139896369"/>
    <n v="1996"/>
    <n v="533"/>
  </r>
  <r>
    <s v="Distrito"/>
    <s v="050704"/>
    <x v="4"/>
    <x v="48"/>
    <x v="498"/>
    <s v="050704"/>
    <n v="29.416076000000004"/>
    <n v="20.838539999999998"/>
    <n v="38.6"/>
    <n v="39.4"/>
    <n v="30.025735606217619"/>
    <n v="21.270426839378235"/>
    <n v="588"/>
    <n v="154"/>
  </r>
  <r>
    <s v="Distrito"/>
    <s v="050705"/>
    <x v="4"/>
    <x v="48"/>
    <x v="499"/>
    <s v="050705"/>
    <n v="37.805465999999996"/>
    <n v="18.68214"/>
    <n v="38.6"/>
    <n v="39.4"/>
    <n v="38.588998974093258"/>
    <n v="19.069334611398965"/>
    <n v="7691"/>
    <n v="2605"/>
  </r>
  <r>
    <s v="Distrito"/>
    <s v="050706"/>
    <x v="4"/>
    <x v="48"/>
    <x v="500"/>
    <s v="050706"/>
    <n v="32.122543999999998"/>
    <n v="27.075869999999998"/>
    <n v="38.6"/>
    <n v="39.4"/>
    <n v="32.788296207253886"/>
    <n v="27.637027927461137"/>
    <n v="2065"/>
    <n v="643"/>
  </r>
  <r>
    <s v="Distrito"/>
    <s v="050707"/>
    <x v="4"/>
    <x v="48"/>
    <x v="501"/>
    <s v="050707"/>
    <n v="39.325269000000006"/>
    <n v="36.62527"/>
    <n v="38.6"/>
    <n v="39.4"/>
    <n v="40.140300481865282"/>
    <n v="37.384342953367877"/>
    <n v="510"/>
    <n v="172"/>
  </r>
  <r>
    <s v="Distrito"/>
    <s v="050708"/>
    <x v="4"/>
    <x v="48"/>
    <x v="502"/>
    <s v="050708"/>
    <n v="58.999703000000004"/>
    <n v="31.701519999999999"/>
    <n v="38.6"/>
    <n v="39.4"/>
    <n v="60.222494772020731"/>
    <n v="32.358546321243516"/>
    <n v="1084"/>
    <n v="379"/>
  </r>
  <r>
    <s v="Distrito"/>
    <s v="050801"/>
    <x v="4"/>
    <x v="49"/>
    <x v="503"/>
    <s v="050801"/>
    <n v="23.525361"/>
    <n v="7.852957"/>
    <n v="38.6"/>
    <n v="39.4"/>
    <n v="24.012933248704663"/>
    <n v="8.0157125854922278"/>
    <n v="3300"/>
    <n v="1161"/>
  </r>
  <r>
    <s v="Distrito"/>
    <s v="050802"/>
    <x v="4"/>
    <x v="49"/>
    <x v="504"/>
    <s v="050802"/>
    <n v="39.918398999999994"/>
    <n v="27.087319999999998"/>
    <n v="38.6"/>
    <n v="39.4"/>
    <n v="40.745723331606207"/>
    <n v="27.648715233160619"/>
    <n v="376"/>
    <n v="127"/>
  </r>
  <r>
    <s v="Distrito"/>
    <s v="050803"/>
    <x v="4"/>
    <x v="49"/>
    <x v="505"/>
    <s v="050803"/>
    <n v="37.400179999999999"/>
    <n v="24.00731"/>
    <n v="38.6"/>
    <n v="39.4"/>
    <n v="38.1753132642487"/>
    <n v="24.504870829015545"/>
    <n v="388"/>
    <n v="119"/>
  </r>
  <r>
    <s v="Distrito"/>
    <s v="050804"/>
    <x v="4"/>
    <x v="49"/>
    <x v="506"/>
    <s v="050804"/>
    <n v="32.148530000000001"/>
    <n v="17.7483"/>
    <n v="38.6"/>
    <n v="39.4"/>
    <n v="32.814820777202073"/>
    <n v="18.116140414507772"/>
    <n v="1779"/>
    <n v="540"/>
  </r>
  <r>
    <s v="Distrito"/>
    <s v="050805"/>
    <x v="4"/>
    <x v="49"/>
    <x v="507"/>
    <s v="050805"/>
    <n v="19.857407000000002"/>
    <n v="7.9471069999999999"/>
    <n v="38.6"/>
    <n v="39.4"/>
    <n v="20.268959476683939"/>
    <n v="8.1118138808290148"/>
    <n v="534"/>
    <n v="126"/>
  </r>
  <r>
    <s v="Distrito"/>
    <s v="050806"/>
    <x v="4"/>
    <x v="49"/>
    <x v="508"/>
    <s v="050806"/>
    <n v="39.685743000000002"/>
    <n v="39.801139999999997"/>
    <n v="38.6"/>
    <n v="39.4"/>
    <n v="40.508245445595854"/>
    <n v="40.626034093264238"/>
    <n v="1638"/>
    <n v="587"/>
  </r>
  <r>
    <s v="Distrito"/>
    <s v="050807"/>
    <x v="4"/>
    <x v="49"/>
    <x v="509"/>
    <s v="050807"/>
    <n v="32.148530000000001"/>
    <n v="19.389299999999999"/>
    <n v="38.6"/>
    <n v="39.4"/>
    <n v="32.814820777202073"/>
    <n v="19.79115077720207"/>
    <n v="322"/>
    <n v="95"/>
  </r>
  <r>
    <s v="Distrito"/>
    <s v="050808"/>
    <x v="4"/>
    <x v="49"/>
    <x v="510"/>
    <s v="050808"/>
    <n v="37.400179999999999"/>
    <n v="18.287479999999999"/>
    <n v="38.6"/>
    <n v="39.4"/>
    <n v="38.1753132642487"/>
    <n v="18.666495129533679"/>
    <n v="304"/>
    <n v="65"/>
  </r>
  <r>
    <s v="Distrito"/>
    <s v="050809"/>
    <x v="4"/>
    <x v="49"/>
    <x v="511"/>
    <s v="050809"/>
    <n v="30.295069999999999"/>
    <n v="27.939029999999999"/>
    <n v="38.6"/>
    <n v="39.4"/>
    <n v="30.922947098445594"/>
    <n v="28.518077253886005"/>
    <n v="247"/>
    <n v="82"/>
  </r>
  <r>
    <s v="Distrito"/>
    <s v="050810"/>
    <x v="4"/>
    <x v="49"/>
    <x v="512"/>
    <s v="050810"/>
    <n v="30.295069999999999"/>
    <n v="25.79834"/>
    <n v="38.6"/>
    <n v="39.4"/>
    <n v="30.922947098445594"/>
    <n v="26.333020621761655"/>
    <n v="389"/>
    <n v="110"/>
  </r>
  <r>
    <s v="Distrito"/>
    <s v="050901"/>
    <x v="4"/>
    <x v="50"/>
    <x v="513"/>
    <s v="050901"/>
    <n v="32.838764999999995"/>
    <n v="20.183489999999999"/>
    <n v="38.6"/>
    <n v="39.4"/>
    <n v="33.519361165803097"/>
    <n v="20.601800673575127"/>
    <n v="2916"/>
    <n v="926"/>
  </r>
  <r>
    <s v="Distrito"/>
    <s v="050902"/>
    <x v="4"/>
    <x v="50"/>
    <x v="514"/>
    <s v="050902"/>
    <n v="53.497967000000003"/>
    <n v="18.507539999999999"/>
    <n v="38.6"/>
    <n v="39.4"/>
    <n v="54.606733155440416"/>
    <n v="18.891115958549221"/>
    <n v="266"/>
    <n v="83"/>
  </r>
  <r>
    <s v="Distrito"/>
    <s v="050903"/>
    <x v="4"/>
    <x v="50"/>
    <x v="515"/>
    <s v="050903"/>
    <n v="58.364017000000004"/>
    <n v="25.89143"/>
    <n v="38.6"/>
    <n v="39.4"/>
    <n v="59.573633932642487"/>
    <n v="26.428039948186527"/>
    <n v="410"/>
    <n v="140"/>
  </r>
  <r>
    <s v="Distrito"/>
    <s v="050904"/>
    <x v="4"/>
    <x v="50"/>
    <x v="516"/>
    <s v="050904"/>
    <n v="50.765457000000005"/>
    <n v="33.12294"/>
    <n v="38.6"/>
    <n v="39.4"/>
    <n v="51.817590823834202"/>
    <n v="33.809425803108809"/>
    <n v="450"/>
    <n v="143"/>
  </r>
  <r>
    <s v="Distrito"/>
    <s v="050905"/>
    <x v="4"/>
    <x v="50"/>
    <x v="517"/>
    <s v="050905"/>
    <n v="43.526737999999995"/>
    <n v="23.96932"/>
    <n v="38.6"/>
    <n v="39.4"/>
    <n v="44.42884655958548"/>
    <n v="24.466093471502589"/>
    <n v="298"/>
    <n v="83"/>
  </r>
  <r>
    <s v="Distrito"/>
    <s v="050906"/>
    <x v="4"/>
    <x v="50"/>
    <x v="518"/>
    <s v="050906"/>
    <n v="64.442538999999996"/>
    <n v="32.512030000000003"/>
    <n v="38.6"/>
    <n v="39.4"/>
    <n v="65.778135663212439"/>
    <n v="33.185854455958548"/>
    <n v="1115"/>
    <n v="315"/>
  </r>
  <r>
    <s v="Distrito"/>
    <s v="050907"/>
    <x v="4"/>
    <x v="50"/>
    <x v="519"/>
    <s v="050907"/>
    <n v="46.972271999999997"/>
    <n v="28.396460000000001"/>
    <n v="38.6"/>
    <n v="39.4"/>
    <n v="47.945790590673568"/>
    <n v="28.984987668393781"/>
    <n v="448"/>
    <n v="127"/>
  </r>
  <r>
    <s v="Distrito"/>
    <s v="050908"/>
    <x v="4"/>
    <x v="50"/>
    <x v="520"/>
    <s v="050908"/>
    <n v="47.117162"/>
    <n v="50.394869999999997"/>
    <n v="38.6"/>
    <n v="39.4"/>
    <n v="48.093683492227974"/>
    <n v="51.439323264248699"/>
    <n v="756"/>
    <n v="253"/>
  </r>
  <r>
    <s v="Distrito"/>
    <s v="050909"/>
    <x v="4"/>
    <x v="50"/>
    <x v="521"/>
    <s v="050909"/>
    <n v="45.354617000000005"/>
    <n v="37.049390000000002"/>
    <n v="38.6"/>
    <n v="39.4"/>
    <n v="46.294609062176164"/>
    <n v="37.817253005181342"/>
    <n v="842"/>
    <n v="271"/>
  </r>
  <r>
    <s v="Distrito"/>
    <s v="050910"/>
    <x v="4"/>
    <x v="50"/>
    <x v="522"/>
    <s v="050910"/>
    <n v="54.993232000000006"/>
    <n v="33.0426"/>
    <n v="38.6"/>
    <n v="39.4"/>
    <n v="56.132988103626943"/>
    <n v="33.727420725388598"/>
    <n v="550"/>
    <n v="177"/>
  </r>
  <r>
    <s v="Distrito"/>
    <s v="050911"/>
    <x v="4"/>
    <x v="50"/>
    <x v="523"/>
    <s v="050911"/>
    <n v="42.283405000000002"/>
    <n v="41.059800000000003"/>
    <n v="38.6"/>
    <n v="39.4"/>
    <n v="43.159745000000001"/>
    <n v="41.910780310880831"/>
    <n v="913"/>
    <n v="290"/>
  </r>
  <r>
    <s v="Distrito"/>
    <s v="051001"/>
    <x v="4"/>
    <x v="51"/>
    <x v="524"/>
    <s v="051001"/>
    <n v="32.611348"/>
    <n v="18.060020000000002"/>
    <n v="38.6"/>
    <n v="39.4"/>
    <n v="33.287230860103627"/>
    <n v="18.434320932642486"/>
    <n v="1705"/>
    <n v="444"/>
  </r>
  <r>
    <s v="Distrito"/>
    <s v="051002"/>
    <x v="4"/>
    <x v="51"/>
    <x v="525"/>
    <s v="051002"/>
    <n v="52.052896000000004"/>
    <n v="33.031370000000003"/>
    <n v="38.6"/>
    <n v="39.4"/>
    <n v="53.131712497409332"/>
    <n v="33.715957979274613"/>
    <n v="1221"/>
    <n v="312"/>
  </r>
  <r>
    <s v="Distrito"/>
    <s v="051003"/>
    <x v="4"/>
    <x v="51"/>
    <x v="526"/>
    <s v="051003"/>
    <n v="53.484127000000001"/>
    <n v="17.150279999999999"/>
    <n v="38.6"/>
    <n v="39.4"/>
    <n v="54.592606316062174"/>
    <n v="17.505726217616576"/>
    <n v="532"/>
    <n v="126"/>
  </r>
  <r>
    <s v="Distrito"/>
    <s v="051004"/>
    <x v="4"/>
    <x v="51"/>
    <x v="527"/>
    <s v="051004"/>
    <n v="44.947800000000001"/>
    <n v="21.32696"/>
    <n v="38.6"/>
    <n v="39.4"/>
    <n v="45.879360621761656"/>
    <n v="21.768969533678753"/>
    <n v="450"/>
    <n v="71"/>
  </r>
  <r>
    <s v="Distrito"/>
    <s v="051005"/>
    <x v="4"/>
    <x v="51"/>
    <x v="528"/>
    <s v="051005"/>
    <n v="50.856340000000003"/>
    <n v="19.501380000000001"/>
    <n v="38.6"/>
    <n v="39.4"/>
    <n v="51.910357409326423"/>
    <n v="19.905553678756476"/>
    <n v="4652"/>
    <n v="1117"/>
  </r>
  <r>
    <s v="Distrito"/>
    <s v="051006"/>
    <x v="4"/>
    <x v="51"/>
    <x v="529"/>
    <s v="051006"/>
    <n v="59.034564000000003"/>
    <n v="29.166640000000001"/>
    <n v="38.6"/>
    <n v="39.4"/>
    <n v="60.258078279792741"/>
    <n v="29.771129948186527"/>
    <n v="1053"/>
    <n v="239"/>
  </r>
  <r>
    <s v="Distrito"/>
    <s v="051007"/>
    <x v="4"/>
    <x v="51"/>
    <x v="530"/>
    <s v="051007"/>
    <n v="42.320098000000002"/>
    <n v="34.632129999999997"/>
    <n v="38.6"/>
    <n v="39.4"/>
    <n v="43.197198476683937"/>
    <n v="35.349894352331603"/>
    <n v="937"/>
    <n v="214"/>
  </r>
  <r>
    <s v="Distrito"/>
    <s v="051008"/>
    <x v="4"/>
    <x v="51"/>
    <x v="531"/>
    <s v="051008"/>
    <n v="63.468119000000002"/>
    <n v="28.665870000000002"/>
    <n v="38.6"/>
    <n v="39.4"/>
    <n v="64.783520430051809"/>
    <n v="29.259981295336786"/>
    <n v="1007"/>
    <n v="334"/>
  </r>
  <r>
    <s v="Distrito"/>
    <s v="051009"/>
    <x v="4"/>
    <x v="51"/>
    <x v="532"/>
    <s v="051009"/>
    <n v="36.235036000000001"/>
    <n v="21.24137"/>
    <n v="38.6"/>
    <n v="39.4"/>
    <n v="36.986021202072536"/>
    <n v="21.681605647668391"/>
    <n v="1125"/>
    <n v="315"/>
  </r>
  <r>
    <s v="Distrito"/>
    <s v="051010"/>
    <x v="4"/>
    <x v="51"/>
    <x v="533"/>
    <s v="051010"/>
    <n v="55.917583000000008"/>
    <n v="46.266950000000001"/>
    <n v="38.6"/>
    <n v="39.4"/>
    <n v="57.076496637305702"/>
    <n v="47.225850518134713"/>
    <n v="1746"/>
    <n v="495"/>
  </r>
  <r>
    <s v="Distrito"/>
    <s v="051011"/>
    <x v="4"/>
    <x v="51"/>
    <x v="534"/>
    <s v="051011"/>
    <n v="70.736081999999996"/>
    <n v="44.543590000000002"/>
    <n v="38.6"/>
    <n v="39.4"/>
    <n v="72.202114787564767"/>
    <n v="45.466773212435236"/>
    <n v="3060"/>
    <n v="923"/>
  </r>
  <r>
    <s v="Distrito"/>
    <s v="051012"/>
    <x v="4"/>
    <x v="51"/>
    <x v="535"/>
    <s v="051012"/>
    <n v="58.111649"/>
    <n v="47.052869999999999"/>
    <n v="38.6"/>
    <n v="39.4"/>
    <n v="59.316035507772021"/>
    <n v="48.028059015544038"/>
    <n v="2215"/>
    <n v="734"/>
  </r>
  <r>
    <s v="Distrito"/>
    <s v="051101"/>
    <x v="4"/>
    <x v="52"/>
    <x v="536"/>
    <s v="051101"/>
    <n v="46.946494000000001"/>
    <n v="25.782969999999999"/>
    <n v="38.6"/>
    <n v="39.4"/>
    <n v="47.919478331606214"/>
    <n v="26.317332072538857"/>
    <n v="6603"/>
    <n v="2057"/>
  </r>
  <r>
    <s v="Distrito"/>
    <s v="051102"/>
    <x v="4"/>
    <x v="52"/>
    <x v="537"/>
    <s v="051102"/>
    <n v="41.373964999999998"/>
    <n v="43.167969999999997"/>
    <n v="38.6"/>
    <n v="39.4"/>
    <n v="42.231456502590667"/>
    <n v="44.062642953367863"/>
    <n v="754"/>
    <n v="188"/>
  </r>
  <r>
    <s v="Distrito"/>
    <s v="051103"/>
    <x v="4"/>
    <x v="52"/>
    <x v="538"/>
    <s v="051103"/>
    <n v="47.288156000000001"/>
    <n v="28.528829999999999"/>
    <n v="38.6"/>
    <n v="39.4"/>
    <n v="48.268221409326422"/>
    <n v="29.120101088082897"/>
    <n v="694"/>
    <n v="198"/>
  </r>
  <r>
    <s v="Distrito"/>
    <s v="051104"/>
    <x v="4"/>
    <x v="52"/>
    <x v="539"/>
    <s v="051104"/>
    <n v="55.226955000000004"/>
    <n v="35.985149999999997"/>
    <n v="38.6"/>
    <n v="39.4"/>
    <n v="56.371555103626939"/>
    <n v="36.730956217616573"/>
    <n v="1361"/>
    <n v="406"/>
  </r>
  <r>
    <s v="Distrito"/>
    <s v="051105"/>
    <x v="4"/>
    <x v="52"/>
    <x v="540"/>
    <s v="051105"/>
    <n v="27.591487999999998"/>
    <n v="25.641120000000001"/>
    <n v="38.6"/>
    <n v="39.4"/>
    <n v="28.163332310880826"/>
    <n v="26.172542176165802"/>
    <n v="1119"/>
    <n v="344"/>
  </r>
  <r>
    <s v="Distrito"/>
    <s v="051106"/>
    <x v="4"/>
    <x v="52"/>
    <x v="88"/>
    <s v="051106"/>
    <n v="40.654190999999997"/>
    <n v="30.994140000000002"/>
    <n v="38.6"/>
    <n v="39.4"/>
    <n v="41.496764906735741"/>
    <n v="31.636505595854921"/>
    <n v="933"/>
    <n v="231"/>
  </r>
  <r>
    <s v="Distrito"/>
    <s v="051107"/>
    <x v="4"/>
    <x v="52"/>
    <x v="541"/>
    <s v="051107"/>
    <n v="57.615285999999998"/>
    <n v="31.57771"/>
    <n v="38.6"/>
    <n v="39.4"/>
    <n v="58.809385191709843"/>
    <n v="32.232170310880825"/>
    <n v="926"/>
    <n v="242"/>
  </r>
  <r>
    <s v="Distrito"/>
    <s v="051108"/>
    <x v="4"/>
    <x v="52"/>
    <x v="542"/>
    <s v="051108"/>
    <n v="39.958274000000003"/>
    <n v="28.913329999999998"/>
    <n v="38.6"/>
    <n v="39.4"/>
    <n v="40.786424756476684"/>
    <n v="29.512569999999997"/>
    <n v="4250"/>
    <n v="1322"/>
  </r>
  <r>
    <s v="Distrito"/>
    <s v="060101"/>
    <x v="5"/>
    <x v="53"/>
    <x v="543"/>
    <s v="060101"/>
    <n v="19.748740000000002"/>
    <n v="4.9444109999999997"/>
    <n v="43.8"/>
    <n v="44.5"/>
    <n v="20.064359132420094"/>
    <n v="5.0234312671232875"/>
    <n v="265510"/>
    <n v="93309"/>
  </r>
  <r>
    <s v="Distrito"/>
    <s v="060102"/>
    <x v="5"/>
    <x v="53"/>
    <x v="1"/>
    <s v="060102"/>
    <n v="58.253569999999996"/>
    <n v="46.223790000000001"/>
    <n v="43.8"/>
    <n v="44.5"/>
    <n v="59.184563127853885"/>
    <n v="46.962526369863014"/>
    <n v="7519"/>
    <n v="2490"/>
  </r>
  <r>
    <s v="Distrito"/>
    <s v="060103"/>
    <x v="5"/>
    <x v="53"/>
    <x v="544"/>
    <s v="060103"/>
    <n v="74.378962000000001"/>
    <n v="70.626099999999994"/>
    <n v="43.8"/>
    <n v="44.5"/>
    <n v="75.56766687214612"/>
    <n v="71.754827625570783"/>
    <n v="3757"/>
    <n v="1430"/>
  </r>
  <r>
    <s v="Distrito"/>
    <s v="060104"/>
    <x v="5"/>
    <x v="53"/>
    <x v="545"/>
    <s v="060104"/>
    <n v="73.630185000000012"/>
    <n v="51.616990000000001"/>
    <n v="43.8"/>
    <n v="44.5"/>
    <n v="74.806923116438369"/>
    <n v="52.441919063926946"/>
    <n v="6909"/>
    <n v="2623"/>
  </r>
  <r>
    <s v="Distrito"/>
    <s v="060105"/>
    <x v="5"/>
    <x v="53"/>
    <x v="546"/>
    <s v="060105"/>
    <n v="74.909599000000014"/>
    <n v="42.699710000000003"/>
    <n v="43.8"/>
    <n v="44.5"/>
    <n v="76.106784372146137"/>
    <n v="43.382125456621011"/>
    <n v="18774"/>
    <n v="6134"/>
  </r>
  <r>
    <s v="Distrito"/>
    <s v="060106"/>
    <x v="5"/>
    <x v="53"/>
    <x v="547"/>
    <s v="060106"/>
    <n v="70.501190999999992"/>
    <n v="43.522509999999997"/>
    <n v="43.8"/>
    <n v="44.5"/>
    <n v="71.627922363013695"/>
    <n v="44.218075228310504"/>
    <n v="16683"/>
    <n v="6261"/>
  </r>
  <r>
    <s v="Distrito"/>
    <s v="060107"/>
    <x v="5"/>
    <x v="53"/>
    <x v="548"/>
    <s v="060107"/>
    <n v="63.634095999999992"/>
    <n v="25.31559"/>
    <n v="43.8"/>
    <n v="44.5"/>
    <n v="64.651079269406395"/>
    <n v="25.720177054794519"/>
    <n v="6614"/>
    <n v="2323"/>
  </r>
  <r>
    <s v="Distrito"/>
    <s v="060108"/>
    <x v="5"/>
    <x v="53"/>
    <x v="549"/>
    <s v="060108"/>
    <n v="36.669142000000001"/>
    <n v="16.765360000000001"/>
    <n v="43.8"/>
    <n v="44.5"/>
    <n v="37.255178515981733"/>
    <n v="17.033299543378998"/>
    <n v="55064"/>
    <n v="18841"/>
  </r>
  <r>
    <s v="Distrito"/>
    <s v="060109"/>
    <x v="5"/>
    <x v="53"/>
    <x v="11"/>
    <s v="060109"/>
    <n v="54.524421000000004"/>
    <n v="27.22916"/>
    <n v="43.8"/>
    <n v="44.5"/>
    <n v="55.39581585616439"/>
    <n v="27.664329223744293"/>
    <n v="8507"/>
    <n v="2847"/>
  </r>
  <r>
    <s v="Distrito"/>
    <s v="060110"/>
    <x v="5"/>
    <x v="53"/>
    <x v="550"/>
    <s v="060110"/>
    <n v="50.188485000000007"/>
    <n v="35.115690000000001"/>
    <n v="43.8"/>
    <n v="44.5"/>
    <n v="50.990584075342483"/>
    <n v="35.67689965753425"/>
    <n v="3668"/>
    <n v="1052"/>
  </r>
  <r>
    <s v="Distrito"/>
    <s v="060111"/>
    <x v="5"/>
    <x v="53"/>
    <x v="551"/>
    <s v="060111"/>
    <n v="67.782889999999995"/>
    <n v="35.947159999999997"/>
    <n v="43.8"/>
    <n v="44.5"/>
    <n v="68.866178196347036"/>
    <n v="36.521657990867581"/>
    <n v="10239"/>
    <n v="4068"/>
  </r>
  <r>
    <s v="Distrito"/>
    <s v="060112"/>
    <x v="5"/>
    <x v="53"/>
    <x v="235"/>
    <s v="060112"/>
    <n v="54.579689999999999"/>
    <n v="60.414760000000001"/>
    <n v="43.8"/>
    <n v="44.5"/>
    <n v="55.451968150684941"/>
    <n v="61.380292694063925"/>
    <n v="4385"/>
    <n v="1412"/>
  </r>
  <r>
    <s v="Distrito"/>
    <s v="060201"/>
    <x v="5"/>
    <x v="54"/>
    <x v="552"/>
    <s v="060201"/>
    <n v="28.787014999999997"/>
    <n v="36.494929999999997"/>
    <n v="43.8"/>
    <n v="44.5"/>
    <n v="29.247081449771688"/>
    <n v="37.078182305936075"/>
    <n v="35520"/>
    <n v="12634"/>
  </r>
  <r>
    <s v="Distrito"/>
    <s v="060202"/>
    <x v="5"/>
    <x v="54"/>
    <x v="553"/>
    <s v="060202"/>
    <n v="76.856871000000012"/>
    <n v="54.019309999999997"/>
    <n v="43.8"/>
    <n v="44.5"/>
    <n v="78.085177157534275"/>
    <n v="54.88263230593607"/>
    <n v="26341"/>
    <n v="12141"/>
  </r>
  <r>
    <s v="Distrito"/>
    <s v="060203"/>
    <x v="5"/>
    <x v="54"/>
    <x v="554"/>
    <s v="060203"/>
    <n v="55.504548"/>
    <n v="32.435870000000001"/>
    <n v="43.8"/>
    <n v="44.5"/>
    <n v="56.391606986301369"/>
    <n v="32.954251484018265"/>
    <n v="15228"/>
    <n v="5788"/>
  </r>
  <r>
    <s v="Distrito"/>
    <s v="060204"/>
    <x v="5"/>
    <x v="54"/>
    <x v="555"/>
    <s v="060204"/>
    <n v="72.22472599999999"/>
    <n v="47.4208"/>
    <n v="43.8"/>
    <n v="44.5"/>
    <n v="73.379002442922371"/>
    <n v="48.178666666666672"/>
    <n v="8701"/>
    <n v="3783"/>
  </r>
  <r>
    <s v="Distrito"/>
    <s v="060301"/>
    <x v="5"/>
    <x v="55"/>
    <x v="556"/>
    <s v="060301"/>
    <n v="35.147289000000001"/>
    <n v="23.91799"/>
    <n v="43.8"/>
    <n v="44.5"/>
    <n v="35.709003664383566"/>
    <n v="24.300240981735161"/>
    <n v="29274"/>
    <n v="10482"/>
  </r>
  <r>
    <s v="Distrito"/>
    <s v="060302"/>
    <x v="5"/>
    <x v="55"/>
    <x v="557"/>
    <s v="060302"/>
    <n v="65.131207000000003"/>
    <n v="57.87238"/>
    <n v="43.8"/>
    <n v="44.5"/>
    <n v="66.17211670091325"/>
    <n v="58.797281050228314"/>
    <n v="2569"/>
    <n v="942"/>
  </r>
  <r>
    <s v="Distrito"/>
    <s v="060303"/>
    <x v="5"/>
    <x v="55"/>
    <x v="558"/>
    <s v="060303"/>
    <n v="72.264025000000004"/>
    <n v="50.457230000000003"/>
    <n v="43.8"/>
    <n v="44.5"/>
    <n v="73.418929509132425"/>
    <n v="51.263624086757993"/>
    <n v="6971"/>
    <n v="2707"/>
  </r>
  <r>
    <s v="Distrito"/>
    <s v="060304"/>
    <x v="5"/>
    <x v="55"/>
    <x v="559"/>
    <s v="060304"/>
    <n v="76.13144299999999"/>
    <n v="53.158819999999999"/>
    <n v="43.8"/>
    <n v="44.5"/>
    <n v="77.348155559360734"/>
    <n v="54.008390182648405"/>
    <n v="10508"/>
    <n v="3598"/>
  </r>
  <r>
    <s v="Distrito"/>
    <s v="060305"/>
    <x v="5"/>
    <x v="55"/>
    <x v="560"/>
    <s v="060305"/>
    <n v="48.892668"/>
    <n v="23.937380000000001"/>
    <n v="43.8"/>
    <n v="44.5"/>
    <n v="49.67405767123288"/>
    <n v="24.319940867579913"/>
    <n v="467"/>
    <n v="95"/>
  </r>
  <r>
    <s v="Distrito"/>
    <s v="060306"/>
    <x v="5"/>
    <x v="55"/>
    <x v="561"/>
    <s v="060306"/>
    <n v="47.788223000000002"/>
    <n v="16.89658"/>
    <n v="43.8"/>
    <n v="44.5"/>
    <n v="48.551961723744299"/>
    <n v="17.16661666666667"/>
    <n v="2630"/>
    <n v="833"/>
  </r>
  <r>
    <s v="Distrito"/>
    <s v="060307"/>
    <x v="5"/>
    <x v="55"/>
    <x v="562"/>
    <s v="060307"/>
    <n v="75.803567999999999"/>
    <n v="40.238959999999999"/>
    <n v="43.8"/>
    <n v="44.5"/>
    <n v="77.015040547945219"/>
    <n v="40.882048401826488"/>
    <n v="3930"/>
    <n v="1435"/>
  </r>
  <r>
    <s v="Distrito"/>
    <s v="060308"/>
    <x v="5"/>
    <x v="55"/>
    <x v="563"/>
    <s v="060308"/>
    <n v="80.998207000000008"/>
    <n v="36.49691"/>
    <n v="43.8"/>
    <n v="44.5"/>
    <n v="82.292698892694077"/>
    <n v="37.080193949771697"/>
    <n v="6187"/>
    <n v="2350"/>
  </r>
  <r>
    <s v="Distrito"/>
    <s v="060309"/>
    <x v="5"/>
    <x v="55"/>
    <x v="564"/>
    <s v="060309"/>
    <n v="66.234163999999993"/>
    <n v="56.713859999999997"/>
    <n v="43.8"/>
    <n v="44.5"/>
    <n v="67.292700867579896"/>
    <n v="57.620245890410956"/>
    <n v="7489"/>
    <n v="2268"/>
  </r>
  <r>
    <s v="Distrito"/>
    <s v="060310"/>
    <x v="5"/>
    <x v="55"/>
    <x v="565"/>
    <s v="060310"/>
    <n v="53.907274999999998"/>
    <n v="28.007429999999999"/>
    <n v="43.8"/>
    <n v="44.5"/>
    <n v="54.768806792237449"/>
    <n v="28.455037328767126"/>
    <n v="5172"/>
    <n v="1738"/>
  </r>
  <r>
    <s v="Distrito"/>
    <s v="060311"/>
    <x v="5"/>
    <x v="55"/>
    <x v="566"/>
    <s v="060311"/>
    <n v="66.829214000000007"/>
    <n v="35.375799999999998"/>
    <n v="43.8"/>
    <n v="44.5"/>
    <n v="67.897260799086766"/>
    <n v="35.941166666666668"/>
    <n v="1098"/>
    <n v="282"/>
  </r>
  <r>
    <s v="Distrito"/>
    <s v="060312"/>
    <x v="5"/>
    <x v="55"/>
    <x v="567"/>
    <s v="060312"/>
    <n v="68.677193999999986"/>
    <n v="64.452010000000001"/>
    <n v="43.8"/>
    <n v="44.5"/>
    <n v="69.774774726027388"/>
    <n v="65.482064954337901"/>
    <n v="6466"/>
    <n v="2152"/>
  </r>
  <r>
    <s v="Distrito"/>
    <s v="060401"/>
    <x v="5"/>
    <x v="56"/>
    <x v="568"/>
    <s v="060401"/>
    <n v="48.080329999999996"/>
    <n v="12.105980000000001"/>
    <n v="43.8"/>
    <n v="44.5"/>
    <n v="48.848737100456624"/>
    <n v="12.299454566210049"/>
    <n v="52018"/>
    <n v="16434"/>
  </r>
  <r>
    <s v="Distrito"/>
    <s v="060402"/>
    <x v="5"/>
    <x v="56"/>
    <x v="569"/>
    <s v="060402"/>
    <n v="78.712226000000001"/>
    <n v="44.388359999999999"/>
    <n v="43.8"/>
    <n v="44.5"/>
    <n v="79.970183949771695"/>
    <n v="45.097763013698632"/>
    <n v="2937"/>
    <n v="951"/>
  </r>
  <r>
    <s v="Distrito"/>
    <s v="060403"/>
    <x v="5"/>
    <x v="56"/>
    <x v="570"/>
    <s v="060403"/>
    <n v="66.695063000000005"/>
    <n v="27.05153"/>
    <n v="43.8"/>
    <n v="44.5"/>
    <n v="67.760965833333344"/>
    <n v="27.483860388127855"/>
    <n v="3442"/>
    <n v="1142"/>
  </r>
  <r>
    <s v="Distrito"/>
    <s v="060404"/>
    <x v="5"/>
    <x v="56"/>
    <x v="571"/>
    <s v="060404"/>
    <n v="69.123626000000002"/>
    <n v="52.047519999999999"/>
    <n v="43.8"/>
    <n v="44.5"/>
    <n v="70.228341484018273"/>
    <n v="52.879329680365295"/>
    <n v="3348"/>
    <n v="950"/>
  </r>
  <r>
    <s v="Distrito"/>
    <s v="060405"/>
    <x v="5"/>
    <x v="56"/>
    <x v="572"/>
    <s v="060405"/>
    <n v="57.313482999999998"/>
    <n v="48.652189999999997"/>
    <n v="43.8"/>
    <n v="44.5"/>
    <n v="58.229451906392697"/>
    <n v="49.429736415525113"/>
    <n v="2012"/>
    <n v="710"/>
  </r>
  <r>
    <s v="Distrito"/>
    <s v="060406"/>
    <x v="5"/>
    <x v="56"/>
    <x v="573"/>
    <s v="060406"/>
    <n v="57.256072999999994"/>
    <n v="60.99729"/>
    <n v="43.8"/>
    <n v="44.5"/>
    <n v="58.171124394977163"/>
    <n v="61.972132534246583"/>
    <n v="2407"/>
    <n v="819"/>
  </r>
  <r>
    <s v="Distrito"/>
    <s v="060407"/>
    <x v="5"/>
    <x v="56"/>
    <x v="85"/>
    <s v="060407"/>
    <n v="64.003829999999994"/>
    <n v="47.60839"/>
    <n v="43.8"/>
    <n v="44.5"/>
    <n v="65.026722260273971"/>
    <n v="48.369254680365302"/>
    <n v="5510"/>
    <n v="1656"/>
  </r>
  <r>
    <s v="Distrito"/>
    <s v="060408"/>
    <x v="5"/>
    <x v="56"/>
    <x v="574"/>
    <s v="060408"/>
    <n v="70.238875000000007"/>
    <n v="35.135820000000002"/>
    <n v="43.8"/>
    <n v="44.5"/>
    <n v="71.361414098173526"/>
    <n v="35.697351369863021"/>
    <n v="5974"/>
    <n v="1908"/>
  </r>
  <r>
    <s v="Distrito"/>
    <s v="060409"/>
    <x v="5"/>
    <x v="56"/>
    <x v="575"/>
    <s v="060409"/>
    <n v="69.520730999999998"/>
    <n v="32.807810000000003"/>
    <n v="43.8"/>
    <n v="44.5"/>
    <n v="70.631792910958907"/>
    <n v="33.332135730593613"/>
    <n v="8159"/>
    <n v="2539"/>
  </r>
  <r>
    <s v="Distrito"/>
    <s v="060410"/>
    <x v="5"/>
    <x v="56"/>
    <x v="576"/>
    <s v="060410"/>
    <n v="71.060171999999994"/>
    <n v="28.857690000000002"/>
    <n v="43.8"/>
    <n v="44.5"/>
    <n v="72.195836849315072"/>
    <n v="29.318885958904112"/>
    <n v="11092"/>
    <n v="3307"/>
  </r>
  <r>
    <s v="Distrito"/>
    <s v="060411"/>
    <x v="5"/>
    <x v="56"/>
    <x v="181"/>
    <s v="060411"/>
    <n v="46.883477999999997"/>
    <n v="32.252020000000002"/>
    <n v="43.8"/>
    <n v="44.5"/>
    <n v="47.63275732876712"/>
    <n v="32.767463242009136"/>
    <n v="7374"/>
    <n v="2217"/>
  </r>
  <r>
    <s v="Distrito"/>
    <s v="060412"/>
    <x v="5"/>
    <x v="56"/>
    <x v="577"/>
    <s v="060412"/>
    <n v="73.618956999999995"/>
    <n v="69.674859999999995"/>
    <n v="43.8"/>
    <n v="44.5"/>
    <n v="74.795515673515979"/>
    <n v="70.788385159817352"/>
    <n v="3094"/>
    <n v="1051"/>
  </r>
  <r>
    <s v="Distrito"/>
    <s v="060413"/>
    <x v="5"/>
    <x v="56"/>
    <x v="578"/>
    <s v="060413"/>
    <n v="56.236061000000007"/>
    <n v="41.691130000000001"/>
    <n v="43.8"/>
    <n v="44.5"/>
    <n v="57.134810833333347"/>
    <n v="42.357426598173518"/>
    <n v="4361"/>
    <n v="1484"/>
  </r>
  <r>
    <s v="Distrito"/>
    <s v="060414"/>
    <x v="5"/>
    <x v="56"/>
    <x v="579"/>
    <s v="060414"/>
    <n v="39.457440999999996"/>
    <n v="40.416759999999996"/>
    <n v="43.8"/>
    <n v="44.5"/>
    <n v="40.08803937214612"/>
    <n v="41.062689954337898"/>
    <n v="1138"/>
    <n v="366"/>
  </r>
  <r>
    <s v="Distrito"/>
    <s v="060415"/>
    <x v="5"/>
    <x v="56"/>
    <x v="580"/>
    <s v="060415"/>
    <n v="55.079391000000001"/>
    <n v="19.781459999999999"/>
    <n v="43.8"/>
    <n v="44.5"/>
    <n v="55.959655239726033"/>
    <n v="20.097602054794521"/>
    <n v="8803"/>
    <n v="2942"/>
  </r>
  <r>
    <s v="Distrito"/>
    <s v="060416"/>
    <x v="5"/>
    <x v="56"/>
    <x v="581"/>
    <s v="060416"/>
    <n v="64.294573999999997"/>
    <n v="51.492710000000002"/>
    <n v="43.8"/>
    <n v="44.5"/>
    <n v="65.322112853881279"/>
    <n v="52.315652853881282"/>
    <n v="916"/>
    <n v="193"/>
  </r>
  <r>
    <s v="Distrito"/>
    <s v="060417"/>
    <x v="5"/>
    <x v="56"/>
    <x v="582"/>
    <s v="060417"/>
    <n v="61.694068000000001"/>
    <n v="34.813330000000001"/>
    <n v="43.8"/>
    <n v="44.5"/>
    <n v="62.680046255707772"/>
    <n v="35.369707420091331"/>
    <n v="16453"/>
    <n v="5228"/>
  </r>
  <r>
    <s v="Distrito"/>
    <s v="060418"/>
    <x v="5"/>
    <x v="56"/>
    <x v="583"/>
    <s v="060418"/>
    <n v="65.383910999999998"/>
    <n v="32.189279999999997"/>
    <n v="43.8"/>
    <n v="44.5"/>
    <n v="66.428859349315076"/>
    <n v="32.703720547945203"/>
    <n v="800"/>
    <n v="180"/>
  </r>
  <r>
    <s v="Distrito"/>
    <s v="060419"/>
    <x v="5"/>
    <x v="56"/>
    <x v="584"/>
    <s v="060419"/>
    <n v="59.971931999999995"/>
    <n v="32.514470000000003"/>
    <n v="43.8"/>
    <n v="44.5"/>
    <n v="60.93038753424657"/>
    <n v="33.034107648401829"/>
    <n v="9228"/>
    <n v="2959"/>
  </r>
  <r>
    <s v="Distrito"/>
    <s v="060501"/>
    <x v="5"/>
    <x v="57"/>
    <x v="585"/>
    <s v="060501"/>
    <n v="48.924520000000001"/>
    <n v="31.293769999999999"/>
    <n v="43.8"/>
    <n v="44.5"/>
    <n v="49.706418721461198"/>
    <n v="31.793898744292235"/>
    <n v="8360"/>
    <n v="2703"/>
  </r>
  <r>
    <s v="Distrito"/>
    <s v="060502"/>
    <x v="5"/>
    <x v="57"/>
    <x v="586"/>
    <s v="060502"/>
    <n v="26.729718999999999"/>
    <n v="17.370270000000001"/>
    <n v="43.8"/>
    <n v="44.5"/>
    <n v="27.156906289954339"/>
    <n v="17.647877054794524"/>
    <n v="2618"/>
    <n v="726"/>
  </r>
  <r>
    <s v="Distrito"/>
    <s v="060503"/>
    <x v="5"/>
    <x v="57"/>
    <x v="587"/>
    <s v="060503"/>
    <n v="63.711821"/>
    <n v="47.371560000000002"/>
    <n v="43.8"/>
    <n v="44.5"/>
    <n v="64.730046449771706"/>
    <n v="48.128639726027401"/>
    <n v="1417"/>
    <n v="387"/>
  </r>
  <r>
    <s v="Distrito"/>
    <s v="060504"/>
    <x v="5"/>
    <x v="57"/>
    <x v="588"/>
    <s v="060504"/>
    <n v="67.344987000000003"/>
    <n v="41.920409999999997"/>
    <n v="43.8"/>
    <n v="44.5"/>
    <n v="68.421276746575344"/>
    <n v="42.590370890410959"/>
    <n v="2775"/>
    <n v="947"/>
  </r>
  <r>
    <s v="Distrito"/>
    <s v="060505"/>
    <x v="5"/>
    <x v="57"/>
    <x v="589"/>
    <s v="060505"/>
    <n v="53.088797"/>
    <n v="18.731909999999999"/>
    <n v="43.8"/>
    <n v="44.5"/>
    <n v="53.937248093607316"/>
    <n v="19.031278424657533"/>
    <n v="3526"/>
    <n v="1114"/>
  </r>
  <r>
    <s v="Distrito"/>
    <s v="060506"/>
    <x v="5"/>
    <x v="57"/>
    <x v="590"/>
    <s v="060506"/>
    <n v="68.006416999999999"/>
    <n v="54.416440000000001"/>
    <n v="43.8"/>
    <n v="44.5"/>
    <n v="69.093277545662104"/>
    <n v="55.286109132420094"/>
    <n v="997"/>
    <n v="303"/>
  </r>
  <r>
    <s v="Distrito"/>
    <s v="060507"/>
    <x v="5"/>
    <x v="57"/>
    <x v="591"/>
    <s v="060507"/>
    <n v="51.352498000000004"/>
    <n v="35.360239999999997"/>
    <n v="43.8"/>
    <n v="44.5"/>
    <n v="52.173200022831054"/>
    <n v="35.925357990867582"/>
    <n v="2541"/>
    <n v="674"/>
  </r>
  <r>
    <s v="Distrito"/>
    <s v="060508"/>
    <x v="5"/>
    <x v="57"/>
    <x v="592"/>
    <s v="060508"/>
    <n v="26.361602999999999"/>
    <n v="7.2442599999999997"/>
    <n v="43.8"/>
    <n v="44.5"/>
    <n v="26.78290715753425"/>
    <n v="7.3600358447488592"/>
    <n v="6553"/>
    <n v="1815"/>
  </r>
  <r>
    <s v="Distrito"/>
    <s v="060601"/>
    <x v="5"/>
    <x v="58"/>
    <x v="593"/>
    <s v="060601"/>
    <n v="46.552723"/>
    <n v="23.269749999999998"/>
    <n v="43.8"/>
    <n v="44.5"/>
    <n v="47.29671628995434"/>
    <n v="23.641640981735158"/>
    <n v="50686"/>
    <n v="16870"/>
  </r>
  <r>
    <s v="Distrito"/>
    <s v="060602"/>
    <x v="5"/>
    <x v="58"/>
    <x v="594"/>
    <s v="060602"/>
    <n v="75.643123000000003"/>
    <n v="35.613529999999997"/>
    <n v="43.8"/>
    <n v="44.5"/>
    <n v="76.852031358447505"/>
    <n v="36.18269600456621"/>
    <n v="9668"/>
    <n v="3443"/>
  </r>
  <r>
    <s v="Distrito"/>
    <s v="060603"/>
    <x v="5"/>
    <x v="58"/>
    <x v="595"/>
    <s v="060603"/>
    <n v="59.848047999999999"/>
    <n v="45.661940000000001"/>
    <n v="43.8"/>
    <n v="44.5"/>
    <n v="60.804523652968037"/>
    <n v="46.391697031963474"/>
    <n v="3115"/>
    <n v="911"/>
  </r>
  <r>
    <s v="Distrito"/>
    <s v="060604"/>
    <x v="5"/>
    <x v="58"/>
    <x v="596"/>
    <s v="060604"/>
    <n v="76.628919999999994"/>
    <n v="47.40616"/>
    <n v="43.8"/>
    <n v="44.5"/>
    <n v="77.853583105022835"/>
    <n v="48.163792694063936"/>
    <n v="2419"/>
    <n v="774"/>
  </r>
  <r>
    <s v="Distrito"/>
    <s v="060605"/>
    <x v="5"/>
    <x v="58"/>
    <x v="597"/>
    <s v="060605"/>
    <n v="73.322219000000004"/>
    <n v="59.527819999999998"/>
    <n v="43.8"/>
    <n v="44.5"/>
    <n v="74.494035285388136"/>
    <n v="60.479177853881282"/>
    <n v="3714"/>
    <n v="1269"/>
  </r>
  <r>
    <s v="Distrito"/>
    <s v="060606"/>
    <x v="5"/>
    <x v="58"/>
    <x v="598"/>
    <s v="060606"/>
    <n v="60.366620000000005"/>
    <n v="41.719569999999997"/>
    <n v="43.8"/>
    <n v="44.5"/>
    <n v="61.331383333333349"/>
    <n v="42.386321118721462"/>
    <n v="4814"/>
    <n v="1675"/>
  </r>
  <r>
    <s v="Distrito"/>
    <s v="060607"/>
    <x v="5"/>
    <x v="58"/>
    <x v="599"/>
    <s v="060607"/>
    <n v="69.150116999999995"/>
    <n v="56.380139999999997"/>
    <n v="43.8"/>
    <n v="44.5"/>
    <n v="70.255255856164382"/>
    <n v="57.281192465753421"/>
    <n v="13157"/>
    <n v="4703"/>
  </r>
  <r>
    <s v="Distrito"/>
    <s v="060608"/>
    <x v="5"/>
    <x v="58"/>
    <x v="600"/>
    <s v="060608"/>
    <n v="56.361401000000001"/>
    <n v="36.640039999999999"/>
    <n v="43.8"/>
    <n v="44.5"/>
    <n v="57.262153984018269"/>
    <n v="37.225611415525115"/>
    <n v="3979"/>
    <n v="1285"/>
  </r>
  <r>
    <s v="Distrito"/>
    <s v="060609"/>
    <x v="5"/>
    <x v="58"/>
    <x v="601"/>
    <s v="060609"/>
    <n v="64.692877999999993"/>
    <n v="34.698329999999999"/>
    <n v="43.8"/>
    <n v="44.5"/>
    <n v="65.726782442922371"/>
    <n v="35.252869520547947"/>
    <n v="1786"/>
    <n v="621"/>
  </r>
  <r>
    <s v="Distrito"/>
    <s v="060610"/>
    <x v="5"/>
    <x v="58"/>
    <x v="602"/>
    <s v="060610"/>
    <n v="55.112222000000003"/>
    <n v="46.357410000000002"/>
    <n v="43.8"/>
    <n v="44.5"/>
    <n v="55.993010936073063"/>
    <n v="47.098281849315079"/>
    <n v="2734"/>
    <n v="829"/>
  </r>
  <r>
    <s v="Distrito"/>
    <s v="060611"/>
    <x v="5"/>
    <x v="58"/>
    <x v="174"/>
    <s v="060611"/>
    <n v="68.561044999999993"/>
    <n v="49.80612"/>
    <n v="43.8"/>
    <n v="44.5"/>
    <n v="69.656769463470312"/>
    <n v="50.602108219178085"/>
    <n v="2506"/>
    <n v="821"/>
  </r>
  <r>
    <s v="Distrito"/>
    <s v="060612"/>
    <x v="5"/>
    <x v="58"/>
    <x v="603"/>
    <s v="060612"/>
    <n v="66.841120000000004"/>
    <n v="47.63655"/>
    <n v="43.8"/>
    <n v="44.5"/>
    <n v="67.909357077625586"/>
    <n v="48.3978647260274"/>
    <n v="4828"/>
    <n v="1591"/>
  </r>
  <r>
    <s v="Distrito"/>
    <s v="060613"/>
    <x v="5"/>
    <x v="58"/>
    <x v="62"/>
    <s v="060613"/>
    <n v="70.070425"/>
    <n v="57.283859999999997"/>
    <n v="43.8"/>
    <n v="44.5"/>
    <n v="71.190271974885846"/>
    <n v="58.199355479452059"/>
    <n v="7685"/>
    <n v="2539"/>
  </r>
  <r>
    <s v="Distrito"/>
    <s v="060614"/>
    <x v="5"/>
    <x v="58"/>
    <x v="604"/>
    <s v="060614"/>
    <n v="54.887219999999999"/>
    <n v="38.735219999999998"/>
    <n v="43.8"/>
    <n v="44.5"/>
    <n v="55.764413013698636"/>
    <n v="39.354276027397262"/>
    <n v="9116"/>
    <n v="2973"/>
  </r>
  <r>
    <s v="Distrito"/>
    <s v="060615"/>
    <x v="5"/>
    <x v="58"/>
    <x v="605"/>
    <s v="060615"/>
    <n v="38.007365999999998"/>
    <n v="37.59187"/>
    <n v="43.8"/>
    <n v="44.5"/>
    <n v="38.614789657534246"/>
    <n v="38.192653310502287"/>
    <n v="1015"/>
    <n v="288"/>
  </r>
  <r>
    <s v="Distrito"/>
    <s v="060701"/>
    <x v="5"/>
    <x v="59"/>
    <x v="606"/>
    <s v="060701"/>
    <n v="51.920920999999993"/>
    <n v="24.523759999999999"/>
    <n v="43.8"/>
    <n v="44.5"/>
    <n v="52.750707408675794"/>
    <n v="24.915692237442922"/>
    <n v="62644"/>
    <n v="20110"/>
  </r>
  <r>
    <s v="Distrito"/>
    <s v="060702"/>
    <x v="5"/>
    <x v="59"/>
    <x v="607"/>
    <s v="060702"/>
    <n v="60.037624999999991"/>
    <n v="24.378710000000002"/>
    <n v="43.8"/>
    <n v="44.5"/>
    <n v="60.997130422374426"/>
    <n v="24.768324086757993"/>
    <n v="2698"/>
    <n v="710"/>
  </r>
  <r>
    <s v="Distrito"/>
    <s v="060703"/>
    <x v="5"/>
    <x v="59"/>
    <x v="608"/>
    <s v="060703"/>
    <n v="50.226875999999997"/>
    <n v="29.59355"/>
    <n v="43.8"/>
    <n v="44.5"/>
    <n v="51.029588630136985"/>
    <n v="30.066506278538814"/>
    <n v="15615"/>
    <n v="4498"/>
  </r>
  <r>
    <s v="Distrito"/>
    <s v="060801"/>
    <x v="5"/>
    <x v="60"/>
    <x v="609"/>
    <s v="060801"/>
    <n v="21.682198999999997"/>
    <n v="4.3674020000000002"/>
    <n v="43.8"/>
    <n v="44.5"/>
    <n v="22.028718162100457"/>
    <n v="4.4372006621004569"/>
    <n v="108953"/>
    <n v="38223"/>
  </r>
  <r>
    <s v="Distrito"/>
    <s v="060802"/>
    <x v="5"/>
    <x v="60"/>
    <x v="610"/>
    <s v="060802"/>
    <n v="53.206401999999997"/>
    <n v="13.52848"/>
    <n v="43.8"/>
    <n v="44.5"/>
    <n v="54.056732625570774"/>
    <n v="13.744688584474888"/>
    <n v="16209"/>
    <n v="5301"/>
  </r>
  <r>
    <s v="Distrito"/>
    <s v="060803"/>
    <x v="5"/>
    <x v="60"/>
    <x v="611"/>
    <s v="060803"/>
    <n v="60.476934"/>
    <n v="13.9597"/>
    <n v="43.8"/>
    <n v="44.5"/>
    <n v="61.443460342465755"/>
    <n v="14.182800228310503"/>
    <n v="10488"/>
    <n v="3683"/>
  </r>
  <r>
    <s v="Distrito"/>
    <s v="060804"/>
    <x v="5"/>
    <x v="60"/>
    <x v="612"/>
    <s v="060804"/>
    <n v="54.653779000000007"/>
    <n v="38.129019999999997"/>
    <n v="43.8"/>
    <n v="44.5"/>
    <n v="55.527241221461203"/>
    <n v="38.738387899543376"/>
    <n v="10571"/>
    <n v="3485"/>
  </r>
  <r>
    <s v="Distrito"/>
    <s v="060805"/>
    <x v="5"/>
    <x v="60"/>
    <x v="613"/>
    <s v="060805"/>
    <n v="68.724429999999998"/>
    <n v="37.12538"/>
    <n v="43.8"/>
    <n v="44.5"/>
    <n v="69.822765639269406"/>
    <n v="37.718707990867586"/>
    <n v="9261"/>
    <n v="3170"/>
  </r>
  <r>
    <s v="Distrito"/>
    <s v="060806"/>
    <x v="5"/>
    <x v="60"/>
    <x v="614"/>
    <s v="060806"/>
    <n v="42.393312999999999"/>
    <n v="44.268650000000001"/>
    <n v="43.8"/>
    <n v="44.5"/>
    <n v="43.070831700913246"/>
    <n v="44.976139840182654"/>
    <n v="5017"/>
    <n v="1476"/>
  </r>
  <r>
    <s v="Distrito"/>
    <s v="060807"/>
    <x v="5"/>
    <x v="60"/>
    <x v="615"/>
    <s v="060807"/>
    <n v="54.820962999999999"/>
    <n v="46.627220000000001"/>
    <n v="43.8"/>
    <n v="44.5"/>
    <n v="55.697097111872147"/>
    <n v="47.372403881278544"/>
    <n v="9706"/>
    <n v="3620"/>
  </r>
  <r>
    <s v="Distrito"/>
    <s v="060808"/>
    <x v="5"/>
    <x v="60"/>
    <x v="616"/>
    <s v="060808"/>
    <n v="43.505236000000004"/>
    <n v="12.58534"/>
    <n v="43.8"/>
    <n v="44.5"/>
    <n v="44.20052515981736"/>
    <n v="12.786475570776258"/>
    <n v="7274"/>
    <n v="2311"/>
  </r>
  <r>
    <s v="Distrito"/>
    <s v="060809"/>
    <x v="5"/>
    <x v="60"/>
    <x v="617"/>
    <s v="060809"/>
    <n v="76.842495"/>
    <n v="42.37612"/>
    <n v="43.8"/>
    <n v="44.5"/>
    <n v="78.0705714041096"/>
    <n v="43.053363926940641"/>
    <n v="7676"/>
    <n v="2987"/>
  </r>
  <r>
    <s v="Distrito"/>
    <s v="060810"/>
    <x v="5"/>
    <x v="60"/>
    <x v="618"/>
    <s v="060810"/>
    <n v="67.282958000000008"/>
    <n v="52.30151"/>
    <n v="43.8"/>
    <n v="44.5"/>
    <n v="68.358256415525119"/>
    <n v="53.137378881278543"/>
    <n v="4754"/>
    <n v="1731"/>
  </r>
  <r>
    <s v="Distrito"/>
    <s v="060811"/>
    <x v="5"/>
    <x v="60"/>
    <x v="619"/>
    <s v="060811"/>
    <n v="48.61103"/>
    <n v="15.419320000000001"/>
    <n v="43.8"/>
    <n v="44.5"/>
    <n v="49.387918607305934"/>
    <n v="15.665747488584477"/>
    <n v="8183"/>
    <n v="2908"/>
  </r>
  <r>
    <s v="Distrito"/>
    <s v="060812"/>
    <x v="5"/>
    <x v="60"/>
    <x v="74"/>
    <s v="060812"/>
    <n v="57.406822999999989"/>
    <n v="18.33372"/>
    <n v="43.8"/>
    <n v="44.5"/>
    <n v="58.324283641552505"/>
    <n v="18.626724657534247"/>
    <n v="10352"/>
    <n v="3273"/>
  </r>
  <r>
    <s v="Distrito"/>
    <s v="060901"/>
    <x v="5"/>
    <x v="61"/>
    <x v="620"/>
    <s v="060901"/>
    <n v="42.295658000000003"/>
    <n v="24.157450000000001"/>
    <n v="43.8"/>
    <n v="44.5"/>
    <n v="42.971616004566215"/>
    <n v="24.543527968036532"/>
    <n v="40934"/>
    <n v="14999"/>
  </r>
  <r>
    <s v="Distrito"/>
    <s v="060902"/>
    <x v="5"/>
    <x v="61"/>
    <x v="621"/>
    <s v="060902"/>
    <n v="37.292403000000007"/>
    <n v="30.910769999999999"/>
    <n v="43.8"/>
    <n v="44.5"/>
    <n v="37.88840030821919"/>
    <n v="31.404777739726025"/>
    <n v="16745"/>
    <n v="5915"/>
  </r>
  <r>
    <s v="Distrito"/>
    <s v="060903"/>
    <x v="5"/>
    <x v="61"/>
    <x v="622"/>
    <s v="060903"/>
    <n v="57.175184000000002"/>
    <n v="24.865320000000001"/>
    <n v="43.8"/>
    <n v="44.5"/>
    <n v="58.088942648401833"/>
    <n v="25.262710958904112"/>
    <n v="20013"/>
    <n v="7122"/>
  </r>
  <r>
    <s v="Distrito"/>
    <s v="060904"/>
    <x v="5"/>
    <x v="61"/>
    <x v="623"/>
    <s v="060904"/>
    <n v="57.233712000000004"/>
    <n v="23.762779999999999"/>
    <n v="43.8"/>
    <n v="44.5"/>
    <n v="58.148406027397264"/>
    <n v="24.142550456621006"/>
    <n v="22284"/>
    <n v="7907"/>
  </r>
  <r>
    <s v="Distrito"/>
    <s v="060905"/>
    <x v="5"/>
    <x v="61"/>
    <x v="624"/>
    <s v="060905"/>
    <n v="68.827543000000006"/>
    <n v="48.04354"/>
    <n v="43.8"/>
    <n v="44.5"/>
    <n v="69.927526563926946"/>
    <n v="48.811359132420101"/>
    <n v="10682"/>
    <n v="4354"/>
  </r>
  <r>
    <s v="Distrito"/>
    <s v="060906"/>
    <x v="5"/>
    <x v="61"/>
    <x v="625"/>
    <s v="060906"/>
    <n v="48.337738999999999"/>
    <n v="23.06691"/>
    <n v="43.8"/>
    <n v="44.5"/>
    <n v="49.110259942922376"/>
    <n v="23.435559246575345"/>
    <n v="20073"/>
    <n v="7682"/>
  </r>
  <r>
    <s v="Distrito"/>
    <s v="060907"/>
    <x v="5"/>
    <x v="61"/>
    <x v="626"/>
    <s v="060907"/>
    <n v="66.409841999999998"/>
    <n v="53.107030000000002"/>
    <n v="43.8"/>
    <n v="44.5"/>
    <n v="67.471186506849321"/>
    <n v="53.955772488584479"/>
    <n v="20622"/>
    <n v="7923"/>
  </r>
  <r>
    <s v="Distrito"/>
    <s v="061001"/>
    <x v="5"/>
    <x v="62"/>
    <x v="627"/>
    <s v="061001"/>
    <n v="42.119928000000002"/>
    <n v="16.803380000000001"/>
    <n v="43.8"/>
    <n v="44.5"/>
    <n v="42.793077534246578"/>
    <n v="17.071927168949774"/>
    <n v="21875"/>
    <n v="6871"/>
  </r>
  <r>
    <s v="Distrito"/>
    <s v="061002"/>
    <x v="5"/>
    <x v="62"/>
    <x v="628"/>
    <s v="061002"/>
    <n v="64.269364999999993"/>
    <n v="38.979129999999998"/>
    <n v="43.8"/>
    <n v="44.5"/>
    <n v="65.296500970319627"/>
    <n v="39.602084132420096"/>
    <n v="2960"/>
    <n v="1101"/>
  </r>
  <r>
    <s v="Distrito"/>
    <s v="061003"/>
    <x v="5"/>
    <x v="62"/>
    <x v="629"/>
    <s v="061003"/>
    <n v="52.284390999999999"/>
    <n v="18.8855"/>
    <n v="43.8"/>
    <n v="44.5"/>
    <n v="53.11998628995434"/>
    <n v="19.187323059360732"/>
    <n v="3118"/>
    <n v="995"/>
  </r>
  <r>
    <s v="Distrito"/>
    <s v="061004"/>
    <x v="5"/>
    <x v="62"/>
    <x v="630"/>
    <s v="061004"/>
    <n v="60.854865000000004"/>
    <n v="35.893770000000004"/>
    <n v="43.8"/>
    <n v="44.5"/>
    <n v="61.827431335616446"/>
    <n v="36.467414726027407"/>
    <n v="4702"/>
    <n v="1471"/>
  </r>
  <r>
    <s v="Distrito"/>
    <s v="061005"/>
    <x v="5"/>
    <x v="62"/>
    <x v="631"/>
    <s v="061005"/>
    <n v="49.22889"/>
    <n v="26.447399999999998"/>
    <n v="43.8"/>
    <n v="44.5"/>
    <n v="50.01565308219179"/>
    <n v="26.870075342465757"/>
    <n v="1880"/>
    <n v="546"/>
  </r>
  <r>
    <s v="Distrito"/>
    <s v="061006"/>
    <x v="5"/>
    <x v="62"/>
    <x v="632"/>
    <s v="061006"/>
    <n v="68.553706000000005"/>
    <n v="59.948169999999998"/>
    <n v="43.8"/>
    <n v="44.5"/>
    <n v="69.649313173515992"/>
    <n v="60.906245776255716"/>
    <n v="3456"/>
    <n v="1215"/>
  </r>
  <r>
    <s v="Distrito"/>
    <s v="061007"/>
    <x v="5"/>
    <x v="62"/>
    <x v="633"/>
    <s v="061007"/>
    <n v="77.012854000000004"/>
    <n v="72.336020000000005"/>
    <n v="43.8"/>
    <n v="44.5"/>
    <n v="78.243653036529693"/>
    <n v="73.492075114155256"/>
    <n v="14001"/>
    <n v="5816"/>
  </r>
  <r>
    <s v="Distrito"/>
    <s v="061101"/>
    <x v="5"/>
    <x v="63"/>
    <x v="469"/>
    <s v="061101"/>
    <n v="44.088526000000002"/>
    <n v="25.95262"/>
    <n v="43.8"/>
    <n v="44.5"/>
    <n v="44.793137146118724"/>
    <n v="26.367387899543381"/>
    <n v="14020"/>
    <n v="4082"/>
  </r>
  <r>
    <s v="Distrito"/>
    <s v="061102"/>
    <x v="5"/>
    <x v="63"/>
    <x v="634"/>
    <s v="061102"/>
    <n v="39.510324000000004"/>
    <n v="32.867789999999999"/>
    <n v="43.8"/>
    <n v="44.5"/>
    <n v="40.141767534246583"/>
    <n v="33.393074315068496"/>
    <n v="1191"/>
    <n v="304"/>
  </r>
  <r>
    <s v="Distrito"/>
    <s v="061103"/>
    <x v="5"/>
    <x v="63"/>
    <x v="635"/>
    <s v="061103"/>
    <n v="66.217461999999998"/>
    <n v="37.622070000000001"/>
    <n v="43.8"/>
    <n v="44.5"/>
    <n v="67.275731940639275"/>
    <n v="38.223335958904116"/>
    <n v="4146"/>
    <n v="1223"/>
  </r>
  <r>
    <s v="Distrito"/>
    <s v="061104"/>
    <x v="5"/>
    <x v="63"/>
    <x v="636"/>
    <s v="061104"/>
    <n v="60.111856000000003"/>
    <n v="56.709919999999997"/>
    <n v="43.8"/>
    <n v="44.5"/>
    <n v="61.072547762557086"/>
    <n v="57.616242922374425"/>
    <n v="2583"/>
    <n v="800"/>
  </r>
  <r>
    <s v="Distrito"/>
    <s v="061105"/>
    <x v="5"/>
    <x v="63"/>
    <x v="637"/>
    <s v="061105"/>
    <n v="65.660316999999992"/>
    <n v="35.508960000000002"/>
    <n v="43.8"/>
    <n v="44.5"/>
    <n v="66.709682796803648"/>
    <n v="36.076454794520551"/>
    <n v="1910"/>
    <n v="578"/>
  </r>
  <r>
    <s v="Distrito"/>
    <s v="061106"/>
    <x v="5"/>
    <x v="63"/>
    <x v="638"/>
    <s v="061106"/>
    <n v="47.899903999999999"/>
    <n v="45.222720000000002"/>
    <n v="43.8"/>
    <n v="44.5"/>
    <n v="48.66542757990868"/>
    <n v="45.945457534246586"/>
    <n v="2031"/>
    <n v="503"/>
  </r>
  <r>
    <s v="Distrito"/>
    <s v="061107"/>
    <x v="5"/>
    <x v="63"/>
    <x v="639"/>
    <s v="061107"/>
    <n v="45.02843"/>
    <n v="26.530239999999999"/>
    <n v="43.8"/>
    <n v="44.5"/>
    <n v="45.748062442922382"/>
    <n v="26.954239269406393"/>
    <n v="4207"/>
    <n v="1242"/>
  </r>
  <r>
    <s v="Distrito"/>
    <s v="061108"/>
    <x v="5"/>
    <x v="63"/>
    <x v="640"/>
    <s v="061108"/>
    <n v="44.737705000000005"/>
    <n v="25.69312"/>
    <n v="43.8"/>
    <n v="44.5"/>
    <n v="45.452691152968043"/>
    <n v="26.103740639269407"/>
    <n v="1317"/>
    <n v="331"/>
  </r>
  <r>
    <s v="Distrito"/>
    <s v="061109"/>
    <x v="5"/>
    <x v="63"/>
    <x v="641"/>
    <s v="061109"/>
    <n v="55.931330000000003"/>
    <n v="37.145429999999998"/>
    <n v="43.8"/>
    <n v="44.5"/>
    <n v="56.825209703196357"/>
    <n v="37.739078424657535"/>
    <n v="2911"/>
    <n v="916"/>
  </r>
  <r>
    <s v="Distrito"/>
    <s v="061110"/>
    <x v="5"/>
    <x v="63"/>
    <x v="642"/>
    <s v="061110"/>
    <n v="59.474771000000004"/>
    <n v="21.340450000000001"/>
    <n v="43.8"/>
    <n v="44.5"/>
    <n v="60.425281038812791"/>
    <n v="21.681507420091325"/>
    <n v="2115"/>
    <n v="556"/>
  </r>
  <r>
    <s v="Distrito"/>
    <s v="061111"/>
    <x v="5"/>
    <x v="63"/>
    <x v="643"/>
    <s v="061111"/>
    <n v="70.109397999999999"/>
    <n v="22.664370000000002"/>
    <n v="43.8"/>
    <n v="44.5"/>
    <n v="71.229867831050228"/>
    <n v="23.026585958904111"/>
    <n v="3482"/>
    <n v="992"/>
  </r>
  <r>
    <s v="Distrito"/>
    <s v="061112"/>
    <x v="5"/>
    <x v="63"/>
    <x v="644"/>
    <s v="061112"/>
    <n v="52.260987999999998"/>
    <n v="60.62688"/>
    <n v="43.8"/>
    <n v="44.5"/>
    <n v="53.096209269406394"/>
    <n v="61.595802739726025"/>
    <n v="2326"/>
    <n v="712"/>
  </r>
  <r>
    <s v="Distrito"/>
    <s v="061113"/>
    <x v="5"/>
    <x v="63"/>
    <x v="645"/>
    <s v="061113"/>
    <n v="59.348224999999999"/>
    <n v="46.537269999999999"/>
    <n v="43.8"/>
    <n v="44.5"/>
    <n v="60.296712614155247"/>
    <n v="47.28101632420092"/>
    <n v="2888"/>
    <n v="811"/>
  </r>
  <r>
    <s v="Distrito"/>
    <s v="061201"/>
    <x v="5"/>
    <x v="64"/>
    <x v="646"/>
    <s v="061201"/>
    <n v="65.448793000000009"/>
    <n v="41.5227"/>
    <n v="43.8"/>
    <n v="44.5"/>
    <n v="66.494778276255715"/>
    <n v="42.186304794520552"/>
    <n v="13656"/>
    <n v="4500"/>
  </r>
  <r>
    <s v="Distrito"/>
    <s v="061202"/>
    <x v="5"/>
    <x v="64"/>
    <x v="647"/>
    <s v="061202"/>
    <n v="72.013642000000004"/>
    <n v="23.793949999999999"/>
    <n v="43.8"/>
    <n v="44.5"/>
    <n v="73.164544954337913"/>
    <n v="24.174218607305935"/>
    <n v="4523"/>
    <n v="1398"/>
  </r>
  <r>
    <s v="Distrito"/>
    <s v="061203"/>
    <x v="5"/>
    <x v="64"/>
    <x v="134"/>
    <s v="061203"/>
    <n v="64.587334999999996"/>
    <n v="20.331199999999999"/>
    <n v="43.8"/>
    <n v="44.5"/>
    <n v="65.619552682648404"/>
    <n v="20.65612785388128"/>
    <n v="1031"/>
    <n v="267"/>
  </r>
  <r>
    <s v="Distrito"/>
    <s v="061204"/>
    <x v="5"/>
    <x v="64"/>
    <x v="648"/>
    <s v="061204"/>
    <n v="68.919692999999995"/>
    <n v="36.641620000000003"/>
    <n v="43.8"/>
    <n v="44.5"/>
    <n v="70.021149280821916"/>
    <n v="37.227216666666671"/>
    <n v="3868"/>
    <n v="1163"/>
  </r>
  <r>
    <s v="Distrito"/>
    <s v="061301"/>
    <x v="5"/>
    <x v="65"/>
    <x v="174"/>
    <s v="061301"/>
    <n v="35.080272000000001"/>
    <n v="20.229800000000001"/>
    <n v="43.8"/>
    <n v="44.5"/>
    <n v="35.640915616438363"/>
    <n v="20.553107305936077"/>
    <n v="9390"/>
    <n v="3081"/>
  </r>
  <r>
    <s v="Distrito"/>
    <s v="061302"/>
    <x v="5"/>
    <x v="65"/>
    <x v="649"/>
    <s v="061302"/>
    <n v="61.171385000000001"/>
    <n v="49.733939999999997"/>
    <n v="43.8"/>
    <n v="44.5"/>
    <n v="62.149009874429233"/>
    <n v="50.528774657534242"/>
    <n v="1219"/>
    <n v="336"/>
  </r>
  <r>
    <s v="Distrito"/>
    <s v="061303"/>
    <x v="5"/>
    <x v="65"/>
    <x v="650"/>
    <s v="061303"/>
    <n v="59.404102000000009"/>
    <n v="31.562729999999998"/>
    <n v="43.8"/>
    <n v="44.5"/>
    <n v="60.353482625570791"/>
    <n v="32.067157191780822"/>
    <n v="9568"/>
    <n v="3158"/>
  </r>
  <r>
    <s v="Distrito"/>
    <s v="061304"/>
    <x v="5"/>
    <x v="65"/>
    <x v="651"/>
    <s v="061304"/>
    <n v="64.317897000000002"/>
    <n v="35.582729999999998"/>
    <n v="43.8"/>
    <n v="44.5"/>
    <n v="65.345808595890418"/>
    <n v="36.151403767123284"/>
    <n v="3246"/>
    <n v="907"/>
  </r>
  <r>
    <s v="Distrito"/>
    <s v="061305"/>
    <x v="5"/>
    <x v="65"/>
    <x v="652"/>
    <s v="061305"/>
    <n v="54.658907999999997"/>
    <n v="26.913599999999999"/>
    <n v="43.8"/>
    <n v="44.5"/>
    <n v="55.532452191780827"/>
    <n v="27.34372602739726"/>
    <n v="2153"/>
    <n v="523"/>
  </r>
  <r>
    <s v="Distrito"/>
    <s v="061306"/>
    <x v="5"/>
    <x v="65"/>
    <x v="653"/>
    <s v="061306"/>
    <n v="56.222331000000004"/>
    <n v="41.527630000000002"/>
    <n v="43.8"/>
    <n v="44.5"/>
    <n v="57.120861404109597"/>
    <n v="42.191313584474891"/>
    <n v="1838"/>
    <n v="505"/>
  </r>
  <r>
    <s v="Distrito"/>
    <s v="061307"/>
    <x v="5"/>
    <x v="65"/>
    <x v="654"/>
    <s v="061307"/>
    <n v="57.064054999999996"/>
    <n v="45.539929999999998"/>
    <n v="43.8"/>
    <n v="44.5"/>
    <n v="57.976037614155253"/>
    <n v="46.267737100456621"/>
    <n v="3587"/>
    <n v="1091"/>
  </r>
  <r>
    <s v="Distrito"/>
    <s v="061308"/>
    <x v="5"/>
    <x v="65"/>
    <x v="655"/>
    <s v="061308"/>
    <n v="54.713495000000002"/>
    <n v="46.602310000000003"/>
    <n v="43.8"/>
    <n v="44.5"/>
    <n v="55.58791158675799"/>
    <n v="47.347095776255713"/>
    <n v="1293"/>
    <n v="368"/>
  </r>
  <r>
    <s v="Distrito"/>
    <s v="061309"/>
    <x v="5"/>
    <x v="65"/>
    <x v="656"/>
    <s v="061309"/>
    <n v="48.725971000000001"/>
    <n v="22.828589999999998"/>
    <n v="43.8"/>
    <n v="44.5"/>
    <n v="49.504696563926942"/>
    <n v="23.193430479452054"/>
    <n v="403"/>
    <n v="83"/>
  </r>
  <r>
    <s v="Distrito"/>
    <s v="061310"/>
    <x v="5"/>
    <x v="65"/>
    <x v="657"/>
    <s v="061310"/>
    <n v="70.027282999999997"/>
    <n v="47.593910000000001"/>
    <n v="43.8"/>
    <n v="44.5"/>
    <n v="71.146440490867576"/>
    <n v="48.354543264840188"/>
    <n v="1135"/>
    <n v="316"/>
  </r>
  <r>
    <s v="Distrito"/>
    <s v="061311"/>
    <x v="5"/>
    <x v="65"/>
    <x v="658"/>
    <s v="061311"/>
    <n v="62.478178"/>
    <n v="28.844550000000002"/>
    <n v="43.8"/>
    <n v="44.5"/>
    <n v="63.476687694063934"/>
    <n v="29.305535958904116"/>
    <n v="2748"/>
    <n v="809"/>
  </r>
  <r>
    <s v="Distrito"/>
    <s v="070101"/>
    <x v="6"/>
    <x v="66"/>
    <x v="659"/>
    <s v="070101"/>
    <n v="14.174308"/>
    <n v="0.78333600000000003"/>
    <n v="13.3"/>
    <n v="34.200000000000003"/>
    <n v="36.448220571428571"/>
    <n v="2.0142925714285713"/>
    <n v="545568"/>
    <n v="152388"/>
  </r>
  <r>
    <s v="Distrito"/>
    <s v="070102"/>
    <x v="6"/>
    <x v="66"/>
    <x v="610"/>
    <s v="070102"/>
    <n v="4.5142659999999992"/>
    <n v="5.3990000000000003E-2"/>
    <n v="13.3"/>
    <n v="34.200000000000003"/>
    <n v="11.60811257142857"/>
    <n v="0.13883142857142858"/>
    <n v="88416"/>
    <n v="20289"/>
  </r>
  <r>
    <s v="Distrito"/>
    <s v="070103"/>
    <x v="6"/>
    <x v="66"/>
    <x v="660"/>
    <s v="070103"/>
    <n v="11.838163000000002"/>
    <n v="0.32901599999999998"/>
    <n v="13.3"/>
    <n v="34.200000000000003"/>
    <n v="30.440990571428578"/>
    <n v="0.84604114285714282"/>
    <n v="49826"/>
    <n v="13420"/>
  </r>
  <r>
    <s v="Distrito"/>
    <s v="070104"/>
    <x v="6"/>
    <x v="66"/>
    <x v="661"/>
    <s v="070104"/>
    <n v="3.1182830000000004"/>
    <n v="4.6435999999999998E-2"/>
    <n v="13.3"/>
    <n v="34.200000000000003"/>
    <n v="8.0184420000000021"/>
    <n v="0.11940685714285715"/>
    <n v="67558"/>
    <n v="14828"/>
  </r>
  <r>
    <s v="Distrito"/>
    <s v="070105"/>
    <x v="6"/>
    <x v="66"/>
    <x v="662"/>
    <s v="070105"/>
    <n v="1.9424110000000001"/>
    <n v="0"/>
    <n v="13.3"/>
    <n v="34.200000000000003"/>
    <n v="4.9947711428571431"/>
    <n v="0"/>
    <n v="5148"/>
    <n v="890"/>
  </r>
  <r>
    <s v="Distrito"/>
    <s v="070106"/>
    <x v="6"/>
    <x v="66"/>
    <x v="663"/>
    <s v="070106"/>
    <n v="26.066655999999998"/>
    <n v="2.013668"/>
    <n v="13.3"/>
    <n v="34.200000000000003"/>
    <n v="67.028543999999997"/>
    <n v="5.1780034285714294"/>
    <n v="401066"/>
    <n v="129792"/>
  </r>
  <r>
    <s v="Distrito"/>
    <s v="070107"/>
    <x v="6"/>
    <x v="66"/>
    <x v="664"/>
    <s v="070107"/>
    <n v="23.941493999999999"/>
    <n v="1.2312989999999999"/>
    <n v="13.3"/>
    <n v="34.200000000000003"/>
    <n v="61.563841714285715"/>
    <n v="3.1661974285714285"/>
    <n v="56469"/>
    <n v="16117"/>
  </r>
  <r>
    <s v="Distrito"/>
    <s v="080101"/>
    <x v="7"/>
    <x v="67"/>
    <x v="665"/>
    <s v="080101"/>
    <n v="8.2144259999999996"/>
    <n v="0.19062599999999999"/>
    <n v="20.8"/>
    <n v="21.7"/>
    <n v="8.5698578942307684"/>
    <n v="0.19887424038461538"/>
    <n v="122390"/>
    <n v="36132"/>
  </r>
  <r>
    <s v="Distrito"/>
    <s v="080102"/>
    <x v="7"/>
    <x v="67"/>
    <x v="666"/>
    <s v="080102"/>
    <n v="39.390077000000005"/>
    <n v="17.360209999999999"/>
    <n v="20.8"/>
    <n v="21.7"/>
    <n v="41.094455331730771"/>
    <n v="18.111372932692305"/>
    <n v="3278"/>
    <n v="849"/>
  </r>
  <r>
    <s v="Distrito"/>
    <s v="080103"/>
    <x v="7"/>
    <x v="67"/>
    <x v="667"/>
    <s v="080103"/>
    <n v="21.672473"/>
    <n v="2.4576009999999999"/>
    <n v="20.8"/>
    <n v="21.7"/>
    <n v="22.610224235576922"/>
    <n v="2.5639395048076921"/>
    <n v="13965"/>
    <n v="3528"/>
  </r>
  <r>
    <s v="Distrito"/>
    <s v="080104"/>
    <x v="7"/>
    <x v="67"/>
    <x v="59"/>
    <s v="080104"/>
    <n v="11.983353000000001"/>
    <n v="0.44308599999999998"/>
    <n v="20.8"/>
    <n v="21.7"/>
    <n v="12.501863466346153"/>
    <n v="0.46225799038461535"/>
    <n v="78294"/>
    <n v="25361"/>
  </r>
  <r>
    <s v="Distrito"/>
    <s v="080105"/>
    <x v="7"/>
    <x v="67"/>
    <x v="668"/>
    <s v="080105"/>
    <n v="7.7104939999999997"/>
    <n v="0.32256800000000002"/>
    <n v="20.8"/>
    <n v="21.7"/>
    <n v="8.0441211442307683"/>
    <n v="0.33652526923076925"/>
    <n v="143359"/>
    <n v="39621"/>
  </r>
  <r>
    <s v="Distrito"/>
    <s v="080106"/>
    <x v="7"/>
    <x v="67"/>
    <x v="669"/>
    <s v="080106"/>
    <n v="8.3016039999999993"/>
    <n v="0.26199299999999998"/>
    <n v="20.8"/>
    <n v="21.7"/>
    <n v="8.6608080192307675"/>
    <n v="0.27332923557692301"/>
    <n v="111755"/>
    <n v="36553"/>
  </r>
  <r>
    <s v="Distrito"/>
    <s v="080107"/>
    <x v="7"/>
    <x v="67"/>
    <x v="670"/>
    <s v="080107"/>
    <n v="25.397936999999999"/>
    <n v="0.86228400000000005"/>
    <n v="20.8"/>
    <n v="21.7"/>
    <n v="26.496886197115384"/>
    <n v="0.89959436538461535"/>
    <n v="9558"/>
    <n v="2991"/>
  </r>
  <r>
    <s v="Distrito"/>
    <s v="080108"/>
    <x v="7"/>
    <x v="67"/>
    <x v="671"/>
    <s v="080108"/>
    <n v="1.376287"/>
    <n v="5.5449999999999996E-3"/>
    <n v="20.8"/>
    <n v="21.7"/>
    <n v="1.4358378798076923"/>
    <n v="5.784927884615384E-3"/>
    <n v="68262"/>
    <n v="20588"/>
  </r>
  <r>
    <s v="Distrito"/>
    <s v="080201"/>
    <x v="7"/>
    <x v="68"/>
    <x v="672"/>
    <s v="080201"/>
    <n v="42.064068999999996"/>
    <n v="14.093529999999999"/>
    <n v="20.8"/>
    <n v="21.7"/>
    <n v="43.884148908653842"/>
    <n v="14.703346201923075"/>
    <n v="4527"/>
    <n v="1580"/>
  </r>
  <r>
    <s v="Distrito"/>
    <s v="080202"/>
    <x v="7"/>
    <x v="68"/>
    <x v="673"/>
    <s v="080202"/>
    <n v="35.425420000000003"/>
    <n v="11.859349999999999"/>
    <n v="20.8"/>
    <n v="21.7"/>
    <n v="36.958250673076925"/>
    <n v="12.372494951923077"/>
    <n v="3442"/>
    <n v="912"/>
  </r>
  <r>
    <s v="Distrito"/>
    <s v="080203"/>
    <x v="7"/>
    <x v="68"/>
    <x v="674"/>
    <s v="080203"/>
    <n v="36.107349999999997"/>
    <n v="22.574300000000001"/>
    <n v="20.8"/>
    <n v="21.7"/>
    <n v="37.66968725961538"/>
    <n v="23.551072596153844"/>
    <n v="2307"/>
    <n v="645"/>
  </r>
  <r>
    <s v="Distrito"/>
    <s v="080204"/>
    <x v="7"/>
    <x v="68"/>
    <x v="675"/>
    <s v="080204"/>
    <n v="35.425420000000003"/>
    <n v="6.2052069999999997"/>
    <n v="20.8"/>
    <n v="21.7"/>
    <n v="36.958250673076925"/>
    <n v="6.4737015336538457"/>
    <n v="969"/>
    <n v="241"/>
  </r>
  <r>
    <s v="Distrito"/>
    <s v="080205"/>
    <x v="7"/>
    <x v="68"/>
    <x v="676"/>
    <s v="080205"/>
    <n v="45.198174000000002"/>
    <n v="12.2387"/>
    <n v="20.8"/>
    <n v="21.7"/>
    <n v="47.153864221153846"/>
    <n v="12.768259134615384"/>
    <n v="8343"/>
    <n v="2838"/>
  </r>
  <r>
    <s v="Distrito"/>
    <s v="080206"/>
    <x v="7"/>
    <x v="68"/>
    <x v="677"/>
    <s v="080206"/>
    <n v="27.856699000000003"/>
    <n v="18.94164"/>
    <n v="20.8"/>
    <n v="21.7"/>
    <n v="29.0620369375"/>
    <n v="19.761230192307689"/>
    <n v="1785"/>
    <n v="466"/>
  </r>
  <r>
    <s v="Distrito"/>
    <s v="080207"/>
    <x v="7"/>
    <x v="68"/>
    <x v="678"/>
    <s v="080207"/>
    <n v="40.846186000000003"/>
    <n v="15.77689"/>
    <n v="20.8"/>
    <n v="21.7"/>
    <n v="42.613569048076918"/>
    <n v="16.459543894230766"/>
    <n v="3334"/>
    <n v="1061"/>
  </r>
  <r>
    <s v="Distrito"/>
    <s v="080301"/>
    <x v="7"/>
    <x v="69"/>
    <x v="126"/>
    <s v="080301"/>
    <n v="25.636171000000001"/>
    <n v="5.1570559999999999"/>
    <n v="20.8"/>
    <n v="21.7"/>
    <n v="26.745428399038463"/>
    <n v="5.3801978461538456"/>
    <n v="27022"/>
    <n v="8038"/>
  </r>
  <r>
    <s v="Distrito"/>
    <s v="080302"/>
    <x v="7"/>
    <x v="69"/>
    <x v="679"/>
    <s v="080302"/>
    <n v="36.079740999999999"/>
    <n v="5.9335639999999996"/>
    <n v="20.8"/>
    <n v="21.7"/>
    <n v="37.640883639423073"/>
    <n v="6.1903047499999992"/>
    <n v="8257"/>
    <n v="2368"/>
  </r>
  <r>
    <s v="Distrito"/>
    <s v="080303"/>
    <x v="7"/>
    <x v="69"/>
    <x v="680"/>
    <s v="080303"/>
    <n v="10.934871999999999"/>
    <n v="4.9637760000000002"/>
    <n v="20.8"/>
    <n v="21.7"/>
    <n v="11.408015499999998"/>
    <n v="5.178554769230769"/>
    <n v="2840"/>
    <n v="642"/>
  </r>
  <r>
    <s v="Distrito"/>
    <s v="080304"/>
    <x v="7"/>
    <x v="69"/>
    <x v="681"/>
    <s v="080304"/>
    <n v="47.088974"/>
    <n v="9.1882629999999992"/>
    <n v="20.8"/>
    <n v="21.7"/>
    <n v="49.126477682692304"/>
    <n v="9.5858320721153838"/>
    <n v="5044"/>
    <n v="1443"/>
  </r>
  <r>
    <s v="Distrito"/>
    <s v="080305"/>
    <x v="7"/>
    <x v="69"/>
    <x v="682"/>
    <s v="080305"/>
    <n v="29.627913999999997"/>
    <n v="7.1273080000000002"/>
    <n v="20.8"/>
    <n v="21.7"/>
    <n v="30.909891048076915"/>
    <n v="7.4357011346153845"/>
    <n v="4646"/>
    <n v="1328"/>
  </r>
  <r>
    <s v="Distrito"/>
    <s v="080306"/>
    <x v="7"/>
    <x v="69"/>
    <x v="683"/>
    <s v="080306"/>
    <n v="36.174095000000001"/>
    <n v="6.9022430000000004"/>
    <n v="20.8"/>
    <n v="21.7"/>
    <n v="37.739320264423078"/>
    <n v="7.2008977451923073"/>
    <n v="8040"/>
    <n v="2295"/>
  </r>
  <r>
    <s v="Distrito"/>
    <s v="080307"/>
    <x v="7"/>
    <x v="69"/>
    <x v="684"/>
    <s v="080307"/>
    <n v="28.091778000000001"/>
    <n v="5.4699840000000002"/>
    <n v="20.8"/>
    <n v="21.7"/>
    <n v="29.307287625000001"/>
    <n v="5.7066660000000002"/>
    <n v="3765"/>
    <n v="918"/>
  </r>
  <r>
    <s v="Distrito"/>
    <s v="080308"/>
    <x v="7"/>
    <x v="69"/>
    <x v="685"/>
    <s v="080308"/>
    <n v="24.261890000000001"/>
    <n v="3.722998"/>
    <n v="20.8"/>
    <n v="21.7"/>
    <n v="25.311683317307693"/>
    <n v="3.8840892596153842"/>
    <n v="3717"/>
    <n v="1103"/>
  </r>
  <r>
    <s v="Distrito"/>
    <s v="080309"/>
    <x v="7"/>
    <x v="69"/>
    <x v="686"/>
    <s v="080309"/>
    <n v="24.261890000000001"/>
    <n v="3.5141800000000001"/>
    <n v="20.8"/>
    <n v="21.7"/>
    <n v="25.311683317307693"/>
    <n v="3.666235865384615"/>
    <n v="4132"/>
    <n v="1031"/>
  </r>
  <r>
    <s v="Distrito"/>
    <s v="080401"/>
    <x v="7"/>
    <x v="70"/>
    <x v="687"/>
    <s v="080401"/>
    <n v="24.155720000000002"/>
    <n v="4.0445520000000004"/>
    <n v="20.8"/>
    <n v="21.7"/>
    <n v="25.200919423076922"/>
    <n v="4.219556653846154"/>
    <n v="24376"/>
    <n v="8024"/>
  </r>
  <r>
    <s v="Distrito"/>
    <s v="080402"/>
    <x v="7"/>
    <x v="70"/>
    <x v="688"/>
    <s v="080402"/>
    <n v="29.860187"/>
    <n v="10.703329999999999"/>
    <n v="20.8"/>
    <n v="21.7"/>
    <n v="31.152214322115384"/>
    <n v="11.16645485576923"/>
    <n v="3716"/>
    <n v="955"/>
  </r>
  <r>
    <s v="Distrito"/>
    <s v="080403"/>
    <x v="7"/>
    <x v="70"/>
    <x v="689"/>
    <s v="080403"/>
    <n v="39.946301000000005"/>
    <n v="8.1322519999999994"/>
    <n v="20.8"/>
    <n v="21.7"/>
    <n v="41.674746716346156"/>
    <n v="8.4841282884615374"/>
    <n v="6129"/>
    <n v="2006"/>
  </r>
  <r>
    <s v="Distrito"/>
    <s v="080404"/>
    <x v="7"/>
    <x v="70"/>
    <x v="690"/>
    <s v="080404"/>
    <n v="50.998653000000004"/>
    <n v="15.02481"/>
    <n v="20.8"/>
    <n v="21.7"/>
    <n v="53.205325485576921"/>
    <n v="15.674921971153847"/>
    <n v="6519"/>
    <n v="2163"/>
  </r>
  <r>
    <s v="Distrito"/>
    <s v="080405"/>
    <x v="7"/>
    <x v="70"/>
    <x v="691"/>
    <s v="080405"/>
    <n v="36.319638999999995"/>
    <n v="8.3131489999999992"/>
    <n v="20.8"/>
    <n v="21.7"/>
    <n v="37.891161841346147"/>
    <n v="8.6728525624999993"/>
    <n v="11911"/>
    <n v="3731"/>
  </r>
  <r>
    <s v="Distrito"/>
    <s v="080406"/>
    <x v="7"/>
    <x v="70"/>
    <x v="692"/>
    <s v="080406"/>
    <n v="39.915002999999999"/>
    <n v="17.267119999999998"/>
    <n v="20.8"/>
    <n v="21.7"/>
    <n v="41.642094475961535"/>
    <n v="18.014254999999999"/>
    <n v="6327"/>
    <n v="1956"/>
  </r>
  <r>
    <s v="Distrito"/>
    <s v="080407"/>
    <x v="7"/>
    <x v="70"/>
    <x v="693"/>
    <s v="080407"/>
    <n v="41.532127000000003"/>
    <n v="4.5748340000000001"/>
    <n v="20.8"/>
    <n v="21.7"/>
    <n v="43.329190187500004"/>
    <n v="4.772783548076923"/>
    <n v="5059"/>
    <n v="1472"/>
  </r>
  <r>
    <s v="Distrito"/>
    <s v="080408"/>
    <x v="7"/>
    <x v="70"/>
    <x v="694"/>
    <s v="080408"/>
    <n v="34.576892000000001"/>
    <n v="3.7466219999999999"/>
    <n v="20.8"/>
    <n v="21.7"/>
    <n v="36.073007519230771"/>
    <n v="3.9087354519230764"/>
    <n v="9484"/>
    <n v="2921"/>
  </r>
  <r>
    <s v="Distrito"/>
    <s v="080501"/>
    <x v="7"/>
    <x v="71"/>
    <x v="695"/>
    <s v="080501"/>
    <n v="50.118465999999998"/>
    <n v="13.617520000000001"/>
    <n v="20.8"/>
    <n v="21.7"/>
    <n v="52.28705347115384"/>
    <n v="14.206739615384615"/>
    <n v="9672"/>
    <n v="2970"/>
  </r>
  <r>
    <s v="Distrito"/>
    <s v="080502"/>
    <x v="7"/>
    <x v="71"/>
    <x v="696"/>
    <s v="080502"/>
    <n v="55.855767"/>
    <n v="10.38128"/>
    <n v="20.8"/>
    <n v="21.7"/>
    <n v="58.27260307211538"/>
    <n v="10.83047"/>
    <n v="5448"/>
    <n v="1652"/>
  </r>
  <r>
    <s v="Distrito"/>
    <s v="080503"/>
    <x v="7"/>
    <x v="71"/>
    <x v="697"/>
    <s v="080503"/>
    <n v="45.783715999999998"/>
    <n v="10.641640000000001"/>
    <n v="20.8"/>
    <n v="21.7"/>
    <n v="47.764742173076918"/>
    <n v="11.102095576923077"/>
    <n v="5148"/>
    <n v="1473"/>
  </r>
  <r>
    <s v="Distrito"/>
    <s v="080504"/>
    <x v="7"/>
    <x v="71"/>
    <x v="698"/>
    <s v="080504"/>
    <n v="40.854791000000006"/>
    <n v="4.8490029999999997"/>
    <n v="20.8"/>
    <n v="21.7"/>
    <n v="42.622546379807694"/>
    <n v="5.0588156298076923"/>
    <n v="2037"/>
    <n v="507"/>
  </r>
  <r>
    <s v="Distrito"/>
    <s v="080505"/>
    <x v="7"/>
    <x v="71"/>
    <x v="699"/>
    <s v="080505"/>
    <n v="53.118602999999993"/>
    <n v="7.7363309999999998"/>
    <n v="20.8"/>
    <n v="21.7"/>
    <n v="55.417004091346143"/>
    <n v="8.0710760913461534"/>
    <n v="5481"/>
    <n v="1727"/>
  </r>
  <r>
    <s v="Distrito"/>
    <s v="080506"/>
    <x v="7"/>
    <x v="71"/>
    <x v="426"/>
    <s v="080506"/>
    <n v="36.375306999999999"/>
    <n v="7.9580890000000002"/>
    <n v="20.8"/>
    <n v="21.7"/>
    <n v="37.949238552884616"/>
    <n v="8.302429389423077"/>
    <n v="1844"/>
    <n v="445"/>
  </r>
  <r>
    <s v="Distrito"/>
    <s v="080507"/>
    <x v="7"/>
    <x v="71"/>
    <x v="700"/>
    <s v="080507"/>
    <n v="55.119197"/>
    <n v="18.51735"/>
    <n v="20.8"/>
    <n v="21.7"/>
    <n v="57.504162254807689"/>
    <n v="19.318581490384616"/>
    <n v="2576"/>
    <n v="771"/>
  </r>
  <r>
    <s v="Distrito"/>
    <s v="080508"/>
    <x v="7"/>
    <x v="71"/>
    <x v="701"/>
    <s v="080508"/>
    <n v="45.967309"/>
    <n v="17.758310000000002"/>
    <n v="20.8"/>
    <n v="21.7"/>
    <n v="47.956279100961538"/>
    <n v="18.526698413461538"/>
    <n v="2585"/>
    <n v="677"/>
  </r>
  <r>
    <s v="Distrito"/>
    <s v="080601"/>
    <x v="7"/>
    <x v="72"/>
    <x v="702"/>
    <s v="080601"/>
    <n v="23.505524000000001"/>
    <n v="2.965697"/>
    <n v="20.8"/>
    <n v="21.7"/>
    <n v="24.52258994230769"/>
    <n v="3.0940204278846148"/>
    <n v="66068"/>
    <n v="21154"/>
  </r>
  <r>
    <s v="Distrito"/>
    <s v="080602"/>
    <x v="7"/>
    <x v="72"/>
    <x v="703"/>
    <s v="080602"/>
    <n v="40.281874999999999"/>
    <n v="4.618709"/>
    <n v="20.8"/>
    <n v="21.7"/>
    <n v="42.024840745192307"/>
    <n v="4.8185569855769224"/>
    <n v="5342"/>
    <n v="1423"/>
  </r>
  <r>
    <s v="Distrito"/>
    <s v="080603"/>
    <x v="7"/>
    <x v="72"/>
    <x v="704"/>
    <s v="080603"/>
    <n v="33.396703000000002"/>
    <n v="8.0405510000000007"/>
    <n v="20.8"/>
    <n v="21.7"/>
    <n v="34.841752649038462"/>
    <n v="8.3884594567307698"/>
    <n v="5306"/>
    <n v="1544"/>
  </r>
  <r>
    <s v="Distrito"/>
    <s v="080604"/>
    <x v="7"/>
    <x v="72"/>
    <x v="705"/>
    <s v="080604"/>
    <n v="39.282182999999996"/>
    <n v="4.1326229999999997"/>
    <n v="20.8"/>
    <n v="21.7"/>
    <n v="40.981892841346152"/>
    <n v="4.3114384182692307"/>
    <n v="10952"/>
    <n v="2893"/>
  </r>
  <r>
    <s v="Distrito"/>
    <s v="080605"/>
    <x v="7"/>
    <x v="72"/>
    <x v="706"/>
    <s v="080605"/>
    <n v="45.515751000000002"/>
    <n v="15.55128"/>
    <n v="20.8"/>
    <n v="21.7"/>
    <n v="47.485182533653848"/>
    <n v="16.224171923076923"/>
    <n v="8845"/>
    <n v="2886"/>
  </r>
  <r>
    <s v="Distrito"/>
    <s v="080606"/>
    <x v="7"/>
    <x v="72"/>
    <x v="646"/>
    <s v="080606"/>
    <n v="34.451396000000003"/>
    <n v="7.865291"/>
    <n v="20.8"/>
    <n v="21.7"/>
    <n v="35.942081403846153"/>
    <n v="8.2056160913461529"/>
    <n v="4668"/>
    <n v="1168"/>
  </r>
  <r>
    <s v="Distrito"/>
    <s v="080607"/>
    <x v="7"/>
    <x v="72"/>
    <x v="193"/>
    <s v="080607"/>
    <n v="17.962187"/>
    <n v="1.5193190000000001"/>
    <n v="20.8"/>
    <n v="21.7"/>
    <n v="18.739397014423076"/>
    <n v="1.5850587644230767"/>
    <n v="3002"/>
    <n v="620"/>
  </r>
  <r>
    <s v="Distrito"/>
    <s v="080608"/>
    <x v="7"/>
    <x v="72"/>
    <x v="707"/>
    <s v="080608"/>
    <n v="31.785967999999997"/>
    <n v="3.413745"/>
    <n v="20.8"/>
    <n v="21.7"/>
    <n v="33.161322384615374"/>
    <n v="3.5614551201923073"/>
    <n v="5858"/>
    <n v="1570"/>
  </r>
  <r>
    <s v="Distrito"/>
    <s v="080701"/>
    <x v="7"/>
    <x v="73"/>
    <x v="62"/>
    <s v="080701"/>
    <n v="44.452513000000003"/>
    <n v="7.9526409999999998"/>
    <n v="20.8"/>
    <n v="21.7"/>
    <n v="46.375939043269227"/>
    <n v="8.2967456586538457"/>
    <n v="23235"/>
    <n v="8408"/>
  </r>
  <r>
    <s v="Distrito"/>
    <s v="080702"/>
    <x v="7"/>
    <x v="73"/>
    <x v="708"/>
    <s v="080702"/>
    <n v="45.15750700000001"/>
    <n v="30.040569999999999"/>
    <n v="20.8"/>
    <n v="21.7"/>
    <n v="47.11143759134616"/>
    <n v="31.340402355769228"/>
    <n v="4076"/>
    <n v="1212"/>
  </r>
  <r>
    <s v="Distrito"/>
    <s v="080703"/>
    <x v="7"/>
    <x v="73"/>
    <x v="709"/>
    <s v="080703"/>
    <n v="48.960747999999995"/>
    <n v="16.936"/>
    <n v="20.8"/>
    <n v="21.7"/>
    <n v="51.079241903846146"/>
    <n v="17.668807692307691"/>
    <n v="6579"/>
    <n v="2149"/>
  </r>
  <r>
    <s v="Distrito"/>
    <s v="080704"/>
    <x v="7"/>
    <x v="73"/>
    <x v="710"/>
    <s v="080704"/>
    <n v="49.167441999999994"/>
    <n v="10.36562"/>
    <n v="20.8"/>
    <n v="21.7"/>
    <n v="51.294879394230762"/>
    <n v="10.814132403846154"/>
    <n v="7446"/>
    <n v="2492"/>
  </r>
  <r>
    <s v="Distrito"/>
    <s v="080705"/>
    <x v="7"/>
    <x v="73"/>
    <x v="711"/>
    <s v="080705"/>
    <n v="57.047768000000005"/>
    <n v="15.52351"/>
    <n v="20.8"/>
    <n v="21.7"/>
    <n v="59.516181038461539"/>
    <n v="16.195200336538459"/>
    <n v="13063"/>
    <n v="4445"/>
  </r>
  <r>
    <s v="Distrito"/>
    <s v="080706"/>
    <x v="7"/>
    <x v="73"/>
    <x v="712"/>
    <s v="080706"/>
    <n v="50.032726999999994"/>
    <n v="22.583829999999999"/>
    <n v="20.8"/>
    <n v="21.7"/>
    <n v="52.19760461057691"/>
    <n v="23.561014951923074"/>
    <n v="4384"/>
    <n v="1434"/>
  </r>
  <r>
    <s v="Distrito"/>
    <s v="080707"/>
    <x v="7"/>
    <x v="73"/>
    <x v="713"/>
    <s v="080707"/>
    <n v="54.520153000000001"/>
    <n v="22.682960000000001"/>
    <n v="20.8"/>
    <n v="21.7"/>
    <n v="56.879198081730763"/>
    <n v="23.664434230769231"/>
    <n v="4192"/>
    <n v="1588"/>
  </r>
  <r>
    <s v="Distrito"/>
    <s v="080708"/>
    <x v="7"/>
    <x v="73"/>
    <x v="714"/>
    <s v="080708"/>
    <n v="38.744463000000003"/>
    <n v="8.1318769999999994"/>
    <n v="20.8"/>
    <n v="21.7"/>
    <n v="40.420906110576922"/>
    <n v="8.4837370624999995"/>
    <n v="8674"/>
    <n v="2751"/>
  </r>
  <r>
    <s v="Distrito"/>
    <s v="080801"/>
    <x v="7"/>
    <x v="74"/>
    <x v="715"/>
    <s v="080801"/>
    <n v="25.869895999999997"/>
    <n v="2.5249130000000002"/>
    <n v="20.8"/>
    <n v="21.7"/>
    <n v="26.989266499999996"/>
    <n v="2.634164043269231"/>
    <n v="40975"/>
    <n v="15912"/>
  </r>
  <r>
    <s v="Distrito"/>
    <s v="080802"/>
    <x v="7"/>
    <x v="74"/>
    <x v="716"/>
    <s v="080802"/>
    <n v="23.973385999999998"/>
    <n v="12.375769999999999"/>
    <n v="20.8"/>
    <n v="21.7"/>
    <n v="25.010695971153844"/>
    <n v="12.911260048076921"/>
    <n v="812"/>
    <n v="199"/>
  </r>
  <r>
    <s v="Distrito"/>
    <s v="080803"/>
    <x v="7"/>
    <x v="74"/>
    <x v="395"/>
    <s v="080803"/>
    <n v="41.621304999999992"/>
    <n v="4.3490659999999997"/>
    <n v="20.8"/>
    <n v="21.7"/>
    <n v="43.422226850961529"/>
    <n v="4.5372467403846146"/>
    <n v="8991"/>
    <n v="2484"/>
  </r>
  <r>
    <s v="Distrito"/>
    <s v="080804"/>
    <x v="7"/>
    <x v="74"/>
    <x v="717"/>
    <s v="080804"/>
    <n v="34.299430000000001"/>
    <n v="10.00098"/>
    <n v="20.8"/>
    <n v="21.7"/>
    <n v="35.783539951923075"/>
    <n v="10.43371471153846"/>
    <n v="904"/>
    <n v="232"/>
  </r>
  <r>
    <s v="Distrito"/>
    <s v="080805"/>
    <x v="7"/>
    <x v="74"/>
    <x v="718"/>
    <s v="080805"/>
    <n v="29.903013999999999"/>
    <n v="13.02901"/>
    <n v="20.8"/>
    <n v="21.7"/>
    <n v="31.196894413461536"/>
    <n v="13.592765240384614"/>
    <n v="5161"/>
    <n v="1713"/>
  </r>
  <r>
    <s v="Distrito"/>
    <s v="080806"/>
    <x v="7"/>
    <x v="74"/>
    <x v="719"/>
    <s v="080806"/>
    <n v="44.958712999999996"/>
    <n v="13.378159999999999"/>
    <n v="20.8"/>
    <n v="21.7"/>
    <n v="46.904041927884606"/>
    <n v="13.957022692307691"/>
    <n v="2775"/>
    <n v="847"/>
  </r>
  <r>
    <s v="Distrito"/>
    <s v="080807"/>
    <x v="7"/>
    <x v="74"/>
    <x v="720"/>
    <s v="080807"/>
    <n v="42.367722999999998"/>
    <n v="9.6535379999999993"/>
    <n v="20.8"/>
    <n v="21.7"/>
    <n v="44.200941783653846"/>
    <n v="10.071239163461536"/>
    <n v="1439"/>
    <n v="411"/>
  </r>
  <r>
    <s v="Distrito"/>
    <s v="080808"/>
    <x v="7"/>
    <x v="74"/>
    <x v="721"/>
    <s v="080808"/>
    <n v="34.299430000000001"/>
    <n v="5.861529"/>
    <n v="20.8"/>
    <n v="21.7"/>
    <n v="35.783539951923075"/>
    <n v="6.1151528509615378"/>
    <n v="1896"/>
    <n v="489"/>
  </r>
  <r>
    <s v="Distrito"/>
    <s v="080901"/>
    <x v="7"/>
    <x v="75"/>
    <x v="722"/>
    <s v="080901"/>
    <n v="8.2921620000000011"/>
    <n v="0.419487"/>
    <n v="20.8"/>
    <n v="21.7"/>
    <n v="8.6509574711538466"/>
    <n v="0.43763787980769225"/>
    <n v="31059"/>
    <n v="9945"/>
  </r>
  <r>
    <s v="Distrito"/>
    <s v="080902"/>
    <x v="7"/>
    <x v="75"/>
    <x v="723"/>
    <s v="080902"/>
    <n v="23.265436999999999"/>
    <n v="3.7478600000000002"/>
    <n v="20.8"/>
    <n v="21.7"/>
    <n v="24.272114562499997"/>
    <n v="3.9100270192307693"/>
    <n v="19418"/>
    <n v="5907"/>
  </r>
  <r>
    <s v="Distrito"/>
    <s v="080903"/>
    <x v="7"/>
    <x v="75"/>
    <x v="724"/>
    <s v="080903"/>
    <n v="23.866263"/>
    <n v="4.8201660000000004"/>
    <n v="20.8"/>
    <n v="21.7"/>
    <n v="24.898937841346154"/>
    <n v="5.0287308749999999"/>
    <n v="5422"/>
    <n v="1178"/>
  </r>
  <r>
    <s v="Distrito"/>
    <s v="080904"/>
    <x v="7"/>
    <x v="75"/>
    <x v="725"/>
    <s v="080904"/>
    <n v="14.833678000000001"/>
    <n v="1.3796060000000001"/>
    <n v="20.8"/>
    <n v="21.7"/>
    <n v="15.475519836538462"/>
    <n v="1.4393004903846154"/>
    <n v="5074"/>
    <n v="1103"/>
  </r>
  <r>
    <s v="Distrito"/>
    <s v="080905"/>
    <x v="7"/>
    <x v="75"/>
    <x v="306"/>
    <s v="080905"/>
    <n v="36.066761999999997"/>
    <n v="2.6453199999999999"/>
    <n v="20.8"/>
    <n v="21.7"/>
    <n v="37.627343048076924"/>
    <n v="2.759780961538461"/>
    <n v="6125"/>
    <n v="1545"/>
  </r>
  <r>
    <s v="Distrito"/>
    <s v="080906"/>
    <x v="7"/>
    <x v="75"/>
    <x v="726"/>
    <s v="080906"/>
    <n v="21.804079999999999"/>
    <n v="2.4409070000000002"/>
    <n v="20.8"/>
    <n v="21.7"/>
    <n v="22.747525769230766"/>
    <n v="2.5465231682692306"/>
    <n v="15161"/>
    <n v="3898"/>
  </r>
  <r>
    <s v="Distrito"/>
    <s v="080907"/>
    <x v="7"/>
    <x v="75"/>
    <x v="727"/>
    <s v="080907"/>
    <n v="25.020310000000002"/>
    <n v="5.4694890000000003"/>
    <n v="20.8"/>
    <n v="21.7"/>
    <n v="26.102919567307694"/>
    <n v="5.7061495817307692"/>
    <n v="14735"/>
    <n v="5768"/>
  </r>
  <r>
    <s v="Distrito"/>
    <s v="080908"/>
    <x v="7"/>
    <x v="75"/>
    <x v="728"/>
    <s v="080908"/>
    <n v="21.804079999999999"/>
    <n v="1.5548679999999999"/>
    <n v="20.8"/>
    <n v="21.7"/>
    <n v="22.747525769230766"/>
    <n v="1.622145942307692"/>
    <n v="6902"/>
    <n v="1754"/>
  </r>
  <r>
    <s v="Distrito"/>
    <s v="080909"/>
    <x v="7"/>
    <x v="75"/>
    <x v="323"/>
    <s v="080909"/>
    <n v="38.185101000000003"/>
    <n v="4.1261619999999999"/>
    <n v="20.8"/>
    <n v="21.7"/>
    <n v="39.837340947115386"/>
    <n v="4.3046978557692306"/>
    <n v="9993"/>
    <n v="2650"/>
  </r>
  <r>
    <s v="Distrito"/>
    <s v="080910"/>
    <x v="7"/>
    <x v="75"/>
    <x v="729"/>
    <s v="080910"/>
    <n v="30.628854"/>
    <n v="6.229603"/>
    <n v="20.8"/>
    <n v="21.7"/>
    <n v="31.954140951923076"/>
    <n v="6.4991531298076923"/>
    <n v="24261"/>
    <n v="9788"/>
  </r>
  <r>
    <s v="Distrito"/>
    <s v="080911"/>
    <x v="7"/>
    <x v="75"/>
    <x v="730"/>
    <s v="080911"/>
    <n v="45.476715999999996"/>
    <n v="2.4298419999999998"/>
    <n v="20.8"/>
    <n v="21.7"/>
    <n v="47.444458519230764"/>
    <n v="2.5349793942307688"/>
    <n v="5130"/>
    <n v="1552"/>
  </r>
  <r>
    <s v="Distrito"/>
    <s v="080912"/>
    <x v="7"/>
    <x v="75"/>
    <x v="731"/>
    <s v="080912"/>
    <n v="42.797204999999998"/>
    <n v="5.0467370000000003"/>
    <n v="20.8"/>
    <n v="21.7"/>
    <n v="44.64900713942307"/>
    <n v="5.265105427884615"/>
    <n v="2438"/>
    <n v="823"/>
  </r>
  <r>
    <s v="Distrito"/>
    <s v="080913"/>
    <x v="7"/>
    <x v="75"/>
    <x v="732"/>
    <s v="080913"/>
    <n v="41.338265"/>
    <n v="5.4694890000000003"/>
    <n v="20.8"/>
    <n v="21.7"/>
    <n v="43.126939927884614"/>
    <n v="5.7061495817307692"/>
    <n v="2935"/>
    <n v="1273"/>
  </r>
  <r>
    <s v="Distrito"/>
    <s v="080914"/>
    <x v="7"/>
    <x v="75"/>
    <x v="733"/>
    <s v="080914"/>
    <n v="33.569166000000003"/>
    <n v="5.4694890000000003"/>
    <n v="20.8"/>
    <n v="21.7"/>
    <n v="35.021677990384617"/>
    <n v="5.7061495817307692"/>
    <n v="8980"/>
    <n v="5040"/>
  </r>
  <r>
    <s v="Distrito"/>
    <s v="081001"/>
    <x v="7"/>
    <x v="76"/>
    <x v="734"/>
    <s v="081001"/>
    <n v="30.318799999999996"/>
    <n v="16.47831"/>
    <n v="20.8"/>
    <n v="21.7"/>
    <n v="31.630671153846148"/>
    <n v="17.191313798076923"/>
    <n v="3494"/>
    <n v="936"/>
  </r>
  <r>
    <s v="Distrito"/>
    <s v="081002"/>
    <x v="7"/>
    <x v="76"/>
    <x v="735"/>
    <s v="081002"/>
    <n v="45.511448999999999"/>
    <n v="12.246040000000001"/>
    <n v="20.8"/>
    <n v="21.7"/>
    <n v="47.480694389423071"/>
    <n v="12.775916730769232"/>
    <n v="3050"/>
    <n v="923"/>
  </r>
  <r>
    <s v="Distrito"/>
    <s v="081003"/>
    <x v="7"/>
    <x v="76"/>
    <x v="736"/>
    <s v="081003"/>
    <n v="39.170169999999999"/>
    <n v="11.047969999999999"/>
    <n v="20.8"/>
    <n v="21.7"/>
    <n v="40.865033124999997"/>
    <n v="11.526007163461538"/>
    <n v="3043"/>
    <n v="896"/>
  </r>
  <r>
    <s v="Distrito"/>
    <s v="081004"/>
    <x v="7"/>
    <x v="76"/>
    <x v="737"/>
    <s v="081004"/>
    <n v="30.318799999999996"/>
    <n v="5.8718959999999996"/>
    <n v="20.8"/>
    <n v="21.7"/>
    <n v="31.630671153846148"/>
    <n v="6.1259684230769222"/>
    <n v="881"/>
    <n v="176"/>
  </r>
  <r>
    <s v="Distrito"/>
    <s v="081005"/>
    <x v="7"/>
    <x v="76"/>
    <x v="738"/>
    <s v="081005"/>
    <n v="40.246822000000002"/>
    <n v="20.68873"/>
    <n v="20.8"/>
    <n v="21.7"/>
    <n v="41.98827102884615"/>
    <n v="21.583915432692304"/>
    <n v="5025"/>
    <n v="1595"/>
  </r>
  <r>
    <s v="Distrito"/>
    <s v="081006"/>
    <x v="7"/>
    <x v="76"/>
    <x v="739"/>
    <s v="081006"/>
    <n v="61.454993000000002"/>
    <n v="12.215070000000001"/>
    <n v="20.8"/>
    <n v="21.7"/>
    <n v="64.114103274038456"/>
    <n v="12.743606682692308"/>
    <n v="6435"/>
    <n v="2273"/>
  </r>
  <r>
    <s v="Distrito"/>
    <s v="081007"/>
    <x v="7"/>
    <x v="76"/>
    <x v="740"/>
    <s v="081007"/>
    <n v="39.170169999999999"/>
    <n v="16.119260000000001"/>
    <n v="20.8"/>
    <n v="21.7"/>
    <n v="40.865033124999997"/>
    <n v="16.81672798076923"/>
    <n v="2058"/>
    <n v="398"/>
  </r>
  <r>
    <s v="Distrito"/>
    <s v="081008"/>
    <x v="7"/>
    <x v="76"/>
    <x v="741"/>
    <s v="081008"/>
    <n v="21.347981999999998"/>
    <n v="4.2317039999999997"/>
    <n v="20.8"/>
    <n v="21.7"/>
    <n v="22.27169275961538"/>
    <n v="4.414806576923076"/>
    <n v="1063"/>
    <n v="173"/>
  </r>
  <r>
    <s v="Distrito"/>
    <s v="081009"/>
    <x v="7"/>
    <x v="76"/>
    <x v="742"/>
    <s v="081009"/>
    <n v="30.318799999999996"/>
    <n v="9.5471959999999996"/>
    <n v="20.8"/>
    <n v="21.7"/>
    <n v="31.630671153846148"/>
    <n v="9.9602958269230761"/>
    <n v="1954"/>
    <n v="563"/>
  </r>
  <r>
    <s v="Distrito"/>
    <s v="081101"/>
    <x v="7"/>
    <x v="77"/>
    <x v="743"/>
    <s v="081101"/>
    <n v="46.231594999999999"/>
    <n v="25.138369999999998"/>
    <n v="20.8"/>
    <n v="21.7"/>
    <n v="48.232000552884607"/>
    <n v="26.226087932692305"/>
    <n v="13923"/>
    <n v="5339"/>
  </r>
  <r>
    <s v="Distrito"/>
    <s v="081102"/>
    <x v="7"/>
    <x v="77"/>
    <x v="744"/>
    <s v="081102"/>
    <n v="49.619292999999999"/>
    <n v="18.008469999999999"/>
    <n v="20.8"/>
    <n v="21.7"/>
    <n v="51.76628163942307"/>
    <n v="18.787682644230767"/>
    <n v="3164"/>
    <n v="1105"/>
  </r>
  <r>
    <s v="Distrito"/>
    <s v="081103"/>
    <x v="7"/>
    <x v="77"/>
    <x v="745"/>
    <s v="081103"/>
    <n v="51.647582999999997"/>
    <n v="25.454239999999999"/>
    <n v="20.8"/>
    <n v="21.7"/>
    <n v="53.882334187499993"/>
    <n v="26.555625384615382"/>
    <n v="9808"/>
    <n v="3670"/>
  </r>
  <r>
    <s v="Distrito"/>
    <s v="081104"/>
    <x v="7"/>
    <x v="77"/>
    <x v="746"/>
    <s v="081104"/>
    <n v="51.250954000000007"/>
    <n v="21.120229999999999"/>
    <n v="20.8"/>
    <n v="21.7"/>
    <n v="53.468543355769235"/>
    <n v="22.03408610576923"/>
    <n v="9088"/>
    <n v="3380"/>
  </r>
  <r>
    <s v="Distrito"/>
    <s v="081105"/>
    <x v="7"/>
    <x v="77"/>
    <x v="747"/>
    <s v="081105"/>
    <n v="45.705456999999996"/>
    <n v="17.778020000000001"/>
    <n v="20.8"/>
    <n v="21.7"/>
    <n v="47.683096966346149"/>
    <n v="18.547261250000002"/>
    <n v="7985"/>
    <n v="2954"/>
  </r>
  <r>
    <s v="Distrito"/>
    <s v="081106"/>
    <x v="7"/>
    <x v="77"/>
    <x v="748"/>
    <s v="081106"/>
    <n v="30.984116"/>
    <n v="5.5376830000000004"/>
    <n v="20.8"/>
    <n v="21.7"/>
    <n v="32.324774865384612"/>
    <n v="5.7772942836538466"/>
    <n v="5332"/>
    <n v="1974"/>
  </r>
  <r>
    <s v="Distrito"/>
    <s v="081201"/>
    <x v="7"/>
    <x v="78"/>
    <x v="749"/>
    <s v="081201"/>
    <n v="27.845376999999999"/>
    <n v="4.234782"/>
    <n v="20.8"/>
    <n v="21.7"/>
    <n v="29.050225043269226"/>
    <n v="4.4180177596153847"/>
    <n v="12611"/>
    <n v="4041"/>
  </r>
  <r>
    <s v="Distrito"/>
    <s v="081202"/>
    <x v="7"/>
    <x v="78"/>
    <x v="750"/>
    <s v="081202"/>
    <n v="29.921493999999996"/>
    <n v="4.8666669999999996"/>
    <n v="20.8"/>
    <n v="21.7"/>
    <n v="31.216174028846147"/>
    <n v="5.0772439374999996"/>
    <n v="7468"/>
    <n v="2348"/>
  </r>
  <r>
    <s v="Distrito"/>
    <s v="081203"/>
    <x v="7"/>
    <x v="78"/>
    <x v="751"/>
    <s v="081203"/>
    <n v="15.069889999999999"/>
    <n v="3.1661109999999999"/>
    <n v="20.8"/>
    <n v="21.7"/>
    <n v="15.721952548076921"/>
    <n v="3.3031061874999996"/>
    <n v="3050"/>
    <n v="939"/>
  </r>
  <r>
    <s v="Distrito"/>
    <s v="081204"/>
    <x v="7"/>
    <x v="78"/>
    <x v="752"/>
    <s v="081204"/>
    <n v="51.690891000000008"/>
    <n v="21.491330000000001"/>
    <n v="20.8"/>
    <n v="21.7"/>
    <n v="53.927516091346163"/>
    <n v="22.421243317307692"/>
    <n v="3496"/>
    <n v="1345"/>
  </r>
  <r>
    <s v="Distrito"/>
    <s v="081205"/>
    <x v="7"/>
    <x v="78"/>
    <x v="753"/>
    <s v="081205"/>
    <n v="61.350740000000002"/>
    <n v="24.140720000000002"/>
    <n v="20.8"/>
    <n v="21.7"/>
    <n v="64.005339326923078"/>
    <n v="25.185270384615382"/>
    <n v="15294"/>
    <n v="6098"/>
  </r>
  <r>
    <s v="Distrito"/>
    <s v="081206"/>
    <x v="7"/>
    <x v="78"/>
    <x v="754"/>
    <s v="081206"/>
    <n v="38.297787999999997"/>
    <n v="12.392659999999999"/>
    <n v="20.8"/>
    <n v="21.7"/>
    <n v="39.954903826923072"/>
    <n v="12.928880865384613"/>
    <n v="5058"/>
    <n v="1656"/>
  </r>
  <r>
    <s v="Distrito"/>
    <s v="081207"/>
    <x v="7"/>
    <x v="78"/>
    <x v="755"/>
    <s v="081207"/>
    <n v="33.176198999999997"/>
    <n v="12.82278"/>
    <n v="20.8"/>
    <n v="21.7"/>
    <n v="34.611707610576921"/>
    <n v="13.377611826923076"/>
    <n v="5087"/>
    <n v="1512"/>
  </r>
  <r>
    <s v="Distrito"/>
    <s v="081208"/>
    <x v="7"/>
    <x v="78"/>
    <x v="287"/>
    <s v="081208"/>
    <n v="19.075109999999999"/>
    <n v="5.1356869999999999"/>
    <n v="20.8"/>
    <n v="21.7"/>
    <n v="19.900475336538459"/>
    <n v="5.3579042259615379"/>
    <n v="5517"/>
    <n v="1686"/>
  </r>
  <r>
    <s v="Distrito"/>
    <s v="081209"/>
    <x v="7"/>
    <x v="78"/>
    <x v="756"/>
    <s v="081209"/>
    <n v="57.584146000000004"/>
    <n v="30.918140000000001"/>
    <n v="20.8"/>
    <n v="21.7"/>
    <n v="60.075767701923077"/>
    <n v="32.255944134615383"/>
    <n v="5332"/>
    <n v="1850"/>
  </r>
  <r>
    <s v="Distrito"/>
    <s v="081210"/>
    <x v="7"/>
    <x v="78"/>
    <x v="757"/>
    <s v="081210"/>
    <n v="53.548676999999998"/>
    <n v="12.305999999999999"/>
    <n v="20.8"/>
    <n v="21.7"/>
    <n v="55.865687062499994"/>
    <n v="12.838471153846152"/>
    <n v="19542"/>
    <n v="8011"/>
  </r>
  <r>
    <s v="Distrito"/>
    <s v="081211"/>
    <x v="7"/>
    <x v="78"/>
    <x v="277"/>
    <s v="081211"/>
    <n v="19.075109999999999"/>
    <n v="1.973179"/>
    <n v="20.8"/>
    <n v="21.7"/>
    <n v="19.900475336538459"/>
    <n v="2.0585569374999997"/>
    <n v="12677"/>
    <n v="3900"/>
  </r>
  <r>
    <s v="Distrito"/>
    <s v="081212"/>
    <x v="7"/>
    <x v="78"/>
    <x v="758"/>
    <s v="081212"/>
    <n v="47.828509000000004"/>
    <n v="23.457940000000001"/>
    <n v="20.8"/>
    <n v="21.7"/>
    <n v="49.898011793269227"/>
    <n v="24.472947019230769"/>
    <n v="12318"/>
    <n v="4618"/>
  </r>
  <r>
    <s v="Distrito"/>
    <s v="081301"/>
    <x v="7"/>
    <x v="79"/>
    <x v="759"/>
    <s v="081301"/>
    <n v="21.066471"/>
    <n v="1.8558859999999999"/>
    <n v="20.8"/>
    <n v="21.7"/>
    <n v="21.978000995192307"/>
    <n v="1.9361887596153842"/>
    <n v="25105"/>
    <n v="8192"/>
  </r>
  <r>
    <s v="Distrito"/>
    <s v="081302"/>
    <x v="7"/>
    <x v="79"/>
    <x v="760"/>
    <s v="081302"/>
    <n v="24.338619999999999"/>
    <n v="2.7042160000000002"/>
    <n v="20.8"/>
    <n v="21.7"/>
    <n v="25.391733365384614"/>
    <n v="2.8212253461538461"/>
    <n v="12916"/>
    <n v="3746"/>
  </r>
  <r>
    <s v="Distrito"/>
    <s v="081303"/>
    <x v="7"/>
    <x v="79"/>
    <x v="232"/>
    <s v="081303"/>
    <n v="24.338619999999999"/>
    <n v="1.8912169999999999"/>
    <n v="20.8"/>
    <n v="21.7"/>
    <n v="25.391733365384614"/>
    <n v="1.9730485048076922"/>
    <n v="6576"/>
    <n v="1746"/>
  </r>
  <r>
    <s v="Distrito"/>
    <s v="081304"/>
    <x v="7"/>
    <x v="79"/>
    <x v="761"/>
    <s v="081304"/>
    <n v="23.516159999999999"/>
    <n v="1.591013"/>
    <n v="20.8"/>
    <n v="21.7"/>
    <n v="24.533686153846151"/>
    <n v="1.6598549086538463"/>
    <n v="5985"/>
    <n v="1493"/>
  </r>
  <r>
    <s v="Distrito"/>
    <s v="081305"/>
    <x v="7"/>
    <x v="79"/>
    <x v="762"/>
    <s v="081305"/>
    <n v="33.774138999999998"/>
    <n v="3.5128089999999998"/>
    <n v="20.8"/>
    <n v="21.7"/>
    <n v="35.235520014423074"/>
    <n v="3.6648055432692304"/>
    <n v="6915"/>
    <n v="1898"/>
  </r>
  <r>
    <s v="Distrito"/>
    <s v="081306"/>
    <x v="7"/>
    <x v="79"/>
    <x v="763"/>
    <s v="081306"/>
    <n v="30.320912"/>
    <n v="5.2857770000000004"/>
    <n v="20.8"/>
    <n v="21.7"/>
    <n v="31.632874538461536"/>
    <n v="5.5144885048076926"/>
    <n v="12165"/>
    <n v="3806"/>
  </r>
  <r>
    <s v="Distrito"/>
    <s v="081307"/>
    <x v="7"/>
    <x v="79"/>
    <x v="764"/>
    <s v="081307"/>
    <n v="14.017021"/>
    <n v="1.3753420000000001"/>
    <n v="20.8"/>
    <n v="21.7"/>
    <n v="14.623526716346152"/>
    <n v="1.4348519903846153"/>
    <n v="3521"/>
    <n v="967"/>
  </r>
  <r>
    <s v="Distrito"/>
    <s v="090101"/>
    <x v="8"/>
    <x v="80"/>
    <x v="765"/>
    <s v="090101"/>
    <n v="17.073401"/>
    <n v="1.4478409999999999"/>
    <n v="44.6"/>
    <n v="39.5"/>
    <n v="15.121061423766816"/>
    <n v="1.2822807062780268"/>
    <n v="40806"/>
    <n v="13352"/>
  </r>
  <r>
    <s v="Distrito"/>
    <s v="090102"/>
    <x v="8"/>
    <x v="80"/>
    <x v="766"/>
    <s v="090102"/>
    <n v="38.095811000000005"/>
    <n v="9.1904570000000003"/>
    <n v="44.6"/>
    <n v="39.5"/>
    <n v="33.739563553811664"/>
    <n v="8.1395303026905825"/>
    <n v="1525"/>
    <n v="492"/>
  </r>
  <r>
    <s v="Distrito"/>
    <s v="090103"/>
    <x v="8"/>
    <x v="80"/>
    <x v="767"/>
    <s v="090103"/>
    <n v="48.284489000000008"/>
    <n v="19.19904"/>
    <n v="44.6"/>
    <n v="39.5"/>
    <n v="42.763168508968612"/>
    <n v="17.003634080717489"/>
    <n v="14004"/>
    <n v="5151"/>
  </r>
  <r>
    <s v="Distrito"/>
    <s v="090104"/>
    <x v="8"/>
    <x v="80"/>
    <x v="768"/>
    <s v="090104"/>
    <n v="35.232549000000006"/>
    <n v="10.345980000000001"/>
    <n v="44.6"/>
    <n v="39.5"/>
    <n v="31.203714921524671"/>
    <n v="9.1629195067264586"/>
    <n v="740"/>
    <n v="212"/>
  </r>
  <r>
    <s v="Distrito"/>
    <s v="090105"/>
    <x v="8"/>
    <x v="80"/>
    <x v="769"/>
    <s v="090105"/>
    <n v="51.273128"/>
    <n v="29.491890000000001"/>
    <n v="44.6"/>
    <n v="39.5"/>
    <n v="45.410057309417041"/>
    <n v="26.119498991031392"/>
    <n v="1246"/>
    <n v="404"/>
  </r>
  <r>
    <s v="Distrito"/>
    <s v="090106"/>
    <x v="8"/>
    <x v="80"/>
    <x v="770"/>
    <s v="090106"/>
    <n v="40.050579999999997"/>
    <n v="16.430070000000001"/>
    <n v="44.6"/>
    <n v="39.5"/>
    <n v="35.470805156950668"/>
    <n v="14.551295179372199"/>
    <n v="1677"/>
    <n v="657"/>
  </r>
  <r>
    <s v="Distrito"/>
    <s v="090107"/>
    <x v="8"/>
    <x v="80"/>
    <x v="771"/>
    <s v="090107"/>
    <n v="25.765432000000001"/>
    <n v="5.1481209999999997"/>
    <n v="44.6"/>
    <n v="39.5"/>
    <n v="22.819160627802688"/>
    <n v="4.5594345179372189"/>
    <n v="690"/>
    <n v="156"/>
  </r>
  <r>
    <s v="Distrito"/>
    <s v="090108"/>
    <x v="8"/>
    <x v="80"/>
    <x v="772"/>
    <s v="090108"/>
    <n v="20.412269999999999"/>
    <n v="3.2529020000000002"/>
    <n v="44.6"/>
    <n v="39.5"/>
    <n v="18.078131502242151"/>
    <n v="2.8809333856502244"/>
    <n v="847"/>
    <n v="268"/>
  </r>
  <r>
    <s v="Distrito"/>
    <s v="090109"/>
    <x v="8"/>
    <x v="80"/>
    <x v="773"/>
    <s v="090109"/>
    <n v="35.103963"/>
    <n v="15.397019999999999"/>
    <n v="44.6"/>
    <n v="39.5"/>
    <n v="31.089832701793721"/>
    <n v="13.636374215246635"/>
    <n v="722"/>
    <n v="204"/>
  </r>
  <r>
    <s v="Distrito"/>
    <s v="090110"/>
    <x v="8"/>
    <x v="80"/>
    <x v="774"/>
    <s v="090110"/>
    <n v="55.702491999999999"/>
    <n v="15.0177"/>
    <n v="44.6"/>
    <n v="39.5"/>
    <n v="49.332924529147981"/>
    <n v="13.300429372197311"/>
    <n v="761"/>
    <n v="273"/>
  </r>
  <r>
    <s v="Distrito"/>
    <s v="090111"/>
    <x v="8"/>
    <x v="80"/>
    <x v="358"/>
    <s v="090111"/>
    <n v="20.412269999999999"/>
    <n v="5.0428600000000001"/>
    <n v="44.6"/>
    <n v="39.5"/>
    <n v="18.078131502242151"/>
    <n v="4.4662100896860988"/>
    <n v="441"/>
    <n v="158"/>
  </r>
  <r>
    <s v="Distrito"/>
    <s v="090112"/>
    <x v="8"/>
    <x v="80"/>
    <x v="775"/>
    <s v="090112"/>
    <n v="37.983126999999996"/>
    <n v="23.030539999999998"/>
    <n v="44.6"/>
    <n v="39.5"/>
    <n v="33.639764943946183"/>
    <n v="20.397002914798204"/>
    <n v="842"/>
    <n v="203"/>
  </r>
  <r>
    <s v="Distrito"/>
    <s v="090113"/>
    <x v="8"/>
    <x v="80"/>
    <x v="776"/>
    <s v="090113"/>
    <n v="40.050579999999997"/>
    <n v="12.87862"/>
    <n v="44.6"/>
    <n v="39.5"/>
    <n v="35.470805156950668"/>
    <n v="11.405952690582959"/>
    <n v="1473"/>
    <n v="495"/>
  </r>
  <r>
    <s v="Distrito"/>
    <s v="090114"/>
    <x v="8"/>
    <x v="80"/>
    <x v="777"/>
    <s v="090114"/>
    <n v="46.056612999999999"/>
    <n v="13.844799999999999"/>
    <n v="44.6"/>
    <n v="39.5"/>
    <n v="40.790049630044841"/>
    <n v="12.261650224215247"/>
    <n v="1555"/>
    <n v="426"/>
  </r>
  <r>
    <s v="Distrito"/>
    <s v="090115"/>
    <x v="8"/>
    <x v="80"/>
    <x v="778"/>
    <s v="090115"/>
    <n v="52.020666999999996"/>
    <n v="17.850549999999998"/>
    <n v="44.6"/>
    <n v="39.5"/>
    <n v="46.072115392376674"/>
    <n v="15.809343609865468"/>
    <n v="455"/>
    <n v="114"/>
  </r>
  <r>
    <s v="Distrito"/>
    <s v="090116"/>
    <x v="8"/>
    <x v="80"/>
    <x v="779"/>
    <s v="090116"/>
    <n v="53.814208000000001"/>
    <n v="10.23085"/>
    <n v="44.6"/>
    <n v="39.5"/>
    <n v="47.660565381165917"/>
    <n v="9.0609545964125555"/>
    <n v="1513"/>
    <n v="481"/>
  </r>
  <r>
    <s v="Distrito"/>
    <s v="090117"/>
    <x v="8"/>
    <x v="80"/>
    <x v="780"/>
    <s v="090117"/>
    <n v="58.776265999999993"/>
    <n v="11.072950000000001"/>
    <n v="44.6"/>
    <n v="39.5"/>
    <n v="52.055213161434963"/>
    <n v="9.8067606502242146"/>
    <n v="17593"/>
    <n v="8281"/>
  </r>
  <r>
    <s v="Distrito"/>
    <s v="090118"/>
    <x v="8"/>
    <x v="80"/>
    <x v="781"/>
    <s v="090118"/>
    <n v="16.825292000000001"/>
    <n v="2.3411149999999998"/>
    <n v="44.6"/>
    <n v="39.5"/>
    <n v="14.901323632286998"/>
    <n v="2.0734090246636772"/>
    <n v="19341"/>
    <n v="6354"/>
  </r>
  <r>
    <s v="Distrito"/>
    <s v="090119"/>
    <x v="8"/>
    <x v="80"/>
    <x v="782"/>
    <s v="090119"/>
    <n v="33.074807"/>
    <n v="15.25643"/>
    <n v="44.6"/>
    <n v="39.5"/>
    <n v="29.292710235426007"/>
    <n v="13.511860650224213"/>
    <n v="7564"/>
    <n v="2500"/>
  </r>
  <r>
    <s v="Distrito"/>
    <s v="090201"/>
    <x v="8"/>
    <x v="81"/>
    <x v="228"/>
    <s v="090201"/>
    <n v="23.839497999999999"/>
    <n v="9.2212110000000003"/>
    <n v="44.6"/>
    <n v="39.5"/>
    <n v="21.113456748878924"/>
    <n v="8.1667675896860992"/>
    <n v="8581"/>
    <n v="2949"/>
  </r>
  <r>
    <s v="Distrito"/>
    <s v="090202"/>
    <x v="8"/>
    <x v="81"/>
    <x v="649"/>
    <s v="090202"/>
    <n v="49.432298000000003"/>
    <n v="22.153890000000001"/>
    <n v="44.6"/>
    <n v="39.5"/>
    <n v="43.779725807174884"/>
    <n v="19.62059764573991"/>
    <n v="3712"/>
    <n v="1351"/>
  </r>
  <r>
    <s v="Distrito"/>
    <s v="090203"/>
    <x v="8"/>
    <x v="81"/>
    <x v="126"/>
    <s v="090203"/>
    <n v="52.585169"/>
    <n v="23.71978"/>
    <n v="44.6"/>
    <n v="39.5"/>
    <n v="46.572066715246635"/>
    <n v="21.007428475336322"/>
    <n v="3600"/>
    <n v="1475"/>
  </r>
  <r>
    <s v="Distrito"/>
    <s v="090204"/>
    <x v="8"/>
    <x v="81"/>
    <x v="783"/>
    <s v="090204"/>
    <n v="27.95382"/>
    <n v="5.2862109999999998"/>
    <n v="44.6"/>
    <n v="39.5"/>
    <n v="24.757306950672646"/>
    <n v="4.6817339573991026"/>
    <n v="1968"/>
    <n v="549"/>
  </r>
  <r>
    <s v="Distrito"/>
    <s v="090205"/>
    <x v="8"/>
    <x v="81"/>
    <x v="784"/>
    <s v="090205"/>
    <n v="27.95382"/>
    <n v="16.77196"/>
    <n v="44.6"/>
    <n v="39.5"/>
    <n v="24.757306950672646"/>
    <n v="14.854090134529148"/>
    <n v="1256"/>
    <n v="330"/>
  </r>
  <r>
    <s v="Distrito"/>
    <s v="090206"/>
    <x v="8"/>
    <x v="81"/>
    <x v="785"/>
    <s v="090206"/>
    <n v="51.426005000000004"/>
    <n v="15.88138"/>
    <n v="44.6"/>
    <n v="39.5"/>
    <n v="45.545452858744397"/>
    <n v="14.065347757847535"/>
    <n v="6839"/>
    <n v="3021"/>
  </r>
  <r>
    <s v="Distrito"/>
    <s v="090207"/>
    <x v="8"/>
    <x v="81"/>
    <x v="264"/>
    <s v="090207"/>
    <n v="41.191270000000003"/>
    <n v="7.7613060000000003"/>
    <n v="44.6"/>
    <n v="39.5"/>
    <n v="36.481057511210764"/>
    <n v="6.8738023991031394"/>
    <n v="2359"/>
    <n v="696"/>
  </r>
  <r>
    <s v="Distrito"/>
    <s v="090208"/>
    <x v="8"/>
    <x v="81"/>
    <x v="786"/>
    <s v="090208"/>
    <n v="44.563789999999997"/>
    <n v="16.216460000000001"/>
    <n v="44.6"/>
    <n v="39.5"/>
    <n v="39.467930605381163"/>
    <n v="14.36211143497758"/>
    <n v="4211"/>
    <n v="1404"/>
  </r>
  <r>
    <s v="Distrito"/>
    <s v="090301"/>
    <x v="8"/>
    <x v="82"/>
    <x v="787"/>
    <s v="090301"/>
    <n v="44.125031"/>
    <n v="16.766539999999999"/>
    <n v="44.6"/>
    <n v="39.5"/>
    <n v="39.07934359865471"/>
    <n v="14.849289910313901"/>
    <n v="24177"/>
    <n v="9893"/>
  </r>
  <r>
    <s v="Distrito"/>
    <s v="090302"/>
    <x v="8"/>
    <x v="82"/>
    <x v="788"/>
    <s v="090302"/>
    <n v="63.810822000000002"/>
    <n v="20.00826"/>
    <n v="44.6"/>
    <n v="39.5"/>
    <n v="56.514068811659193"/>
    <n v="17.720319955156949"/>
    <n v="8579"/>
    <n v="3537"/>
  </r>
  <r>
    <s v="Distrito"/>
    <s v="090303"/>
    <x v="8"/>
    <x v="82"/>
    <x v="789"/>
    <s v="090303"/>
    <n v="48.622901999999996"/>
    <n v="16.90399"/>
    <n v="44.6"/>
    <n v="39.5"/>
    <n v="43.062884058295964"/>
    <n v="14.971022533632288"/>
    <n v="554"/>
    <n v="176"/>
  </r>
  <r>
    <s v="Distrito"/>
    <s v="090304"/>
    <x v="8"/>
    <x v="82"/>
    <x v="790"/>
    <s v="090304"/>
    <n v="44.441586999999998"/>
    <n v="4.8483429999999998"/>
    <n v="44.6"/>
    <n v="39.5"/>
    <n v="39.359701491031387"/>
    <n v="4.2939360650224216"/>
    <n v="3465"/>
    <n v="1465"/>
  </r>
  <r>
    <s v="Distrito"/>
    <s v="090305"/>
    <x v="8"/>
    <x v="82"/>
    <x v="791"/>
    <s v="090305"/>
    <n v="28.394380000000002"/>
    <n v="12.34656"/>
    <n v="44.6"/>
    <n v="39.5"/>
    <n v="25.147489013452919"/>
    <n v="10.934733632286996"/>
    <n v="1010"/>
    <n v="270"/>
  </r>
  <r>
    <s v="Distrito"/>
    <s v="090306"/>
    <x v="8"/>
    <x v="82"/>
    <x v="792"/>
    <s v="090306"/>
    <n v="56.942654000000005"/>
    <n v="25.511649999999999"/>
    <n v="44.6"/>
    <n v="39.5"/>
    <n v="50.431274282511211"/>
    <n v="22.594398542600896"/>
    <n v="3636"/>
    <n v="1197"/>
  </r>
  <r>
    <s v="Distrito"/>
    <s v="090307"/>
    <x v="8"/>
    <x v="82"/>
    <x v="793"/>
    <s v="090307"/>
    <n v="66.018282999999997"/>
    <n v="33.254939999999998"/>
    <n v="44.6"/>
    <n v="39.5"/>
    <n v="58.469107141255598"/>
    <n v="29.45224506726457"/>
    <n v="1391"/>
    <n v="539"/>
  </r>
  <r>
    <s v="Distrito"/>
    <s v="090308"/>
    <x v="8"/>
    <x v="82"/>
    <x v="794"/>
    <s v="090308"/>
    <n v="47.740774999999999"/>
    <n v="15.343970000000001"/>
    <n v="44.6"/>
    <n v="39.5"/>
    <n v="42.281628082959642"/>
    <n v="13.589390470852017"/>
    <n v="1095"/>
    <n v="315"/>
  </r>
  <r>
    <s v="Distrito"/>
    <s v="090309"/>
    <x v="8"/>
    <x v="82"/>
    <x v="795"/>
    <s v="090309"/>
    <n v="28.394380000000002"/>
    <n v="8.1707490000000007"/>
    <n v="44.6"/>
    <n v="39.5"/>
    <n v="25.147489013452919"/>
    <n v="7.2364256838565026"/>
    <n v="1725"/>
    <n v="494"/>
  </r>
  <r>
    <s v="Distrito"/>
    <s v="090310"/>
    <x v="8"/>
    <x v="82"/>
    <x v="796"/>
    <s v="090310"/>
    <n v="40.634010000000004"/>
    <n v="9.1765729999999994"/>
    <n v="44.6"/>
    <n v="39.5"/>
    <n v="35.987520067264576"/>
    <n v="8.1272339349775784"/>
    <n v="1999"/>
    <n v="450"/>
  </r>
  <r>
    <s v="Distrito"/>
    <s v="090311"/>
    <x v="8"/>
    <x v="82"/>
    <x v="797"/>
    <s v="090311"/>
    <n v="40.634010000000004"/>
    <n v="20.524650000000001"/>
    <n v="44.6"/>
    <n v="39.5"/>
    <n v="35.987520067264576"/>
    <n v="18.177660874439464"/>
    <n v="1564"/>
    <n v="505"/>
  </r>
  <r>
    <s v="Distrito"/>
    <s v="090312"/>
    <x v="8"/>
    <x v="82"/>
    <x v="798"/>
    <s v="090312"/>
    <n v="44.390000999999998"/>
    <n v="19.799859999999999"/>
    <n v="44.6"/>
    <n v="39.5"/>
    <n v="39.314014338565016"/>
    <n v="17.535750448430491"/>
    <n v="2936"/>
    <n v="1023"/>
  </r>
  <r>
    <s v="Distrito"/>
    <s v="090401"/>
    <x v="8"/>
    <x v="83"/>
    <x v="799"/>
    <s v="090401"/>
    <n v="29.696344000000003"/>
    <n v="11.96743"/>
    <n v="44.6"/>
    <n v="39.5"/>
    <n v="26.300573721973098"/>
    <n v="10.598957062780269"/>
    <n v="3475"/>
    <n v="1335"/>
  </r>
  <r>
    <s v="Distrito"/>
    <s v="090402"/>
    <x v="8"/>
    <x v="83"/>
    <x v="800"/>
    <s v="090402"/>
    <n v="24.386050000000001"/>
    <n v="14.76352"/>
    <n v="44.6"/>
    <n v="39.5"/>
    <n v="21.597510650224216"/>
    <n v="13.075314798206279"/>
    <n v="1053"/>
    <n v="220"/>
  </r>
  <r>
    <s v="Distrito"/>
    <s v="090403"/>
    <x v="8"/>
    <x v="83"/>
    <x v="801"/>
    <s v="090403"/>
    <n v="37.789973999999994"/>
    <n v="12.19767"/>
    <n v="44.6"/>
    <n v="39.5"/>
    <n v="33.468698946188333"/>
    <n v="10.802869170403588"/>
    <n v="1240"/>
    <n v="438"/>
  </r>
  <r>
    <s v="Distrito"/>
    <s v="090404"/>
    <x v="8"/>
    <x v="83"/>
    <x v="802"/>
    <s v="090404"/>
    <n v="31.183464999999998"/>
    <n v="10.664849999999999"/>
    <n v="44.6"/>
    <n v="39.5"/>
    <n v="27.617642769058296"/>
    <n v="9.4453267937219731"/>
    <n v="755"/>
    <n v="225"/>
  </r>
  <r>
    <s v="Distrito"/>
    <s v="090405"/>
    <x v="8"/>
    <x v="83"/>
    <x v="803"/>
    <s v="090405"/>
    <n v="49.694052999999997"/>
    <n v="14.5921"/>
    <n v="44.6"/>
    <n v="39.5"/>
    <n v="44.011549181614342"/>
    <n v="12.923496636771301"/>
    <n v="832"/>
    <n v="277"/>
  </r>
  <r>
    <s v="Distrito"/>
    <s v="090406"/>
    <x v="8"/>
    <x v="83"/>
    <x v="804"/>
    <s v="090406"/>
    <n v="35.112554000000003"/>
    <n v="14.361190000000001"/>
    <n v="44.6"/>
    <n v="39.5"/>
    <n v="31.097441322869955"/>
    <n v="12.718991143497759"/>
    <n v="650"/>
    <n v="200"/>
  </r>
  <r>
    <s v="Distrito"/>
    <s v="090407"/>
    <x v="8"/>
    <x v="83"/>
    <x v="805"/>
    <s v="090407"/>
    <n v="36.023159"/>
    <n v="23.026199999999999"/>
    <n v="44.6"/>
    <n v="39.5"/>
    <n v="31.903918845291479"/>
    <n v="20.393159192825113"/>
    <n v="804"/>
    <n v="237"/>
  </r>
  <r>
    <s v="Distrito"/>
    <s v="090408"/>
    <x v="8"/>
    <x v="83"/>
    <x v="806"/>
    <s v="090408"/>
    <n v="52.404066999999998"/>
    <n v="10.461460000000001"/>
    <n v="44.6"/>
    <n v="39.5"/>
    <n v="46.411673688340798"/>
    <n v="9.2651943946188347"/>
    <n v="542"/>
    <n v="135"/>
  </r>
  <r>
    <s v="Distrito"/>
    <s v="090409"/>
    <x v="8"/>
    <x v="83"/>
    <x v="807"/>
    <s v="090409"/>
    <n v="51.221833000000004"/>
    <n v="19.622350000000001"/>
    <n v="44.6"/>
    <n v="39.5"/>
    <n v="45.364627881165923"/>
    <n v="17.378538677130045"/>
    <n v="957"/>
    <n v="241"/>
  </r>
  <r>
    <s v="Distrito"/>
    <s v="090410"/>
    <x v="8"/>
    <x v="83"/>
    <x v="235"/>
    <s v="090410"/>
    <n v="24.386050000000001"/>
    <n v="10.509510000000001"/>
    <n v="44.6"/>
    <n v="39.5"/>
    <n v="21.597510650224216"/>
    <n v="9.3077498878923777"/>
    <n v="804"/>
    <n v="161"/>
  </r>
  <r>
    <s v="Distrito"/>
    <s v="090411"/>
    <x v="8"/>
    <x v="83"/>
    <x v="722"/>
    <s v="090411"/>
    <n v="40.3827"/>
    <n v="16.561399999999999"/>
    <n v="44.6"/>
    <n v="39.5"/>
    <n v="35.764947309417039"/>
    <n v="14.667607623318386"/>
    <n v="766"/>
    <n v="176"/>
  </r>
  <r>
    <s v="Distrito"/>
    <s v="090412"/>
    <x v="8"/>
    <x v="83"/>
    <x v="808"/>
    <s v="090412"/>
    <n v="39.201331000000003"/>
    <n v="16.746400000000001"/>
    <n v="44.6"/>
    <n v="39.5"/>
    <n v="34.718667589686099"/>
    <n v="14.831452914798206"/>
    <n v="704"/>
    <n v="169"/>
  </r>
  <r>
    <s v="Distrito"/>
    <s v="090413"/>
    <x v="8"/>
    <x v="83"/>
    <x v="809"/>
    <s v="090413"/>
    <n v="14.466285000000001"/>
    <n v="7.1405969999999996"/>
    <n v="44.6"/>
    <n v="39.5"/>
    <n v="12.812068553811658"/>
    <n v="6.3240713340807178"/>
    <n v="1532"/>
    <n v="373"/>
  </r>
  <r>
    <s v="Distrito"/>
    <s v="090501"/>
    <x v="8"/>
    <x v="84"/>
    <x v="810"/>
    <s v="090501"/>
    <n v="38.171632000000002"/>
    <n v="13.90469"/>
    <n v="44.6"/>
    <n v="39.5"/>
    <n v="33.806714439461885"/>
    <n v="12.314691816143499"/>
    <n v="6445"/>
    <n v="2309"/>
  </r>
  <r>
    <s v="Distrito"/>
    <s v="090502"/>
    <x v="8"/>
    <x v="84"/>
    <x v="470"/>
    <s v="090502"/>
    <n v="36.013570000000001"/>
    <n v="29.526990000000001"/>
    <n v="44.6"/>
    <n v="39.5"/>
    <n v="31.895426345291483"/>
    <n v="26.150585313901345"/>
    <n v="6510"/>
    <n v="2665"/>
  </r>
  <r>
    <s v="Distrito"/>
    <s v="090503"/>
    <x v="8"/>
    <x v="84"/>
    <x v="811"/>
    <s v="090503"/>
    <n v="39.635442999999995"/>
    <n v="31.418600000000001"/>
    <n v="44.6"/>
    <n v="39.5"/>
    <n v="35.103138979820621"/>
    <n v="27.82589013452915"/>
    <n v="2145"/>
    <n v="803"/>
  </r>
  <r>
    <s v="Distrito"/>
    <s v="090504"/>
    <x v="8"/>
    <x v="84"/>
    <x v="812"/>
    <s v="090504"/>
    <n v="42.546562000000002"/>
    <n v="22.53078"/>
    <n v="44.6"/>
    <n v="39.5"/>
    <n v="37.68137217488789"/>
    <n v="19.954390358744394"/>
    <n v="2171"/>
    <n v="828"/>
  </r>
  <r>
    <s v="Distrito"/>
    <s v="090505"/>
    <x v="8"/>
    <x v="84"/>
    <x v="98"/>
    <s v="090505"/>
    <n v="25.556384000000001"/>
    <n v="10.51262"/>
    <n v="44.6"/>
    <n v="39.5"/>
    <n v="22.634017219730943"/>
    <n v="9.3105042600896866"/>
    <n v="1442"/>
    <n v="263"/>
  </r>
  <r>
    <s v="Distrito"/>
    <s v="090506"/>
    <x v="8"/>
    <x v="84"/>
    <x v="813"/>
    <s v="090506"/>
    <n v="57.363608999999997"/>
    <n v="25.115100000000002"/>
    <n v="44.6"/>
    <n v="39.5"/>
    <n v="50.804093172645736"/>
    <n v="22.243193946188342"/>
    <n v="2954"/>
    <n v="1064"/>
  </r>
  <r>
    <s v="Distrito"/>
    <s v="090507"/>
    <x v="8"/>
    <x v="84"/>
    <x v="814"/>
    <s v="090507"/>
    <n v="36.629338000000004"/>
    <n v="22.3675"/>
    <n v="44.6"/>
    <n v="39.5"/>
    <n v="32.440781412556056"/>
    <n v="19.809781390134528"/>
    <n v="4636"/>
    <n v="1745"/>
  </r>
  <r>
    <s v="Distrito"/>
    <s v="090508"/>
    <x v="8"/>
    <x v="84"/>
    <x v="815"/>
    <s v="090508"/>
    <n v="17.552198999999998"/>
    <n v="7.4005089999999996"/>
    <n v="44.6"/>
    <n v="39.5"/>
    <n v="15.545108979820627"/>
    <n v="6.5542624551569491"/>
    <n v="975"/>
    <n v="233"/>
  </r>
  <r>
    <s v="Distrito"/>
    <s v="090509"/>
    <x v="8"/>
    <x v="84"/>
    <x v="816"/>
    <s v="090509"/>
    <n v="35.572277999999997"/>
    <n v="14.671860000000001"/>
    <n v="44.6"/>
    <n v="39.5"/>
    <n v="31.504595986547084"/>
    <n v="12.99413609865471"/>
    <n v="3030"/>
    <n v="992"/>
  </r>
  <r>
    <s v="Distrito"/>
    <s v="090510"/>
    <x v="8"/>
    <x v="84"/>
    <x v="817"/>
    <s v="090510"/>
    <n v="35.548311999999996"/>
    <n v="28.71536"/>
    <n v="44.6"/>
    <n v="39.5"/>
    <n v="31.483370493273537"/>
    <n v="25.431765022421526"/>
    <n v="1563"/>
    <n v="568"/>
  </r>
  <r>
    <s v="Distrito"/>
    <s v="090511"/>
    <x v="8"/>
    <x v="84"/>
    <x v="818"/>
    <s v="090511"/>
    <n v="54.373877000000007"/>
    <n v="18.863520000000001"/>
    <n v="44.6"/>
    <n v="39.5"/>
    <n v="48.156236356502248"/>
    <n v="16.706480717488791"/>
    <n v="2602"/>
    <n v="1159"/>
  </r>
  <r>
    <s v="Distrito"/>
    <s v="090601"/>
    <x v="8"/>
    <x v="85"/>
    <x v="819"/>
    <s v="090601"/>
    <n v="13.467308000000001"/>
    <n v="2.6442420000000002"/>
    <n v="44.6"/>
    <n v="39.5"/>
    <n v="11.927324349775784"/>
    <n v="2.3418735201793726"/>
    <n v="3011"/>
    <n v="863"/>
  </r>
  <r>
    <s v="Distrito"/>
    <s v="090602"/>
    <x v="8"/>
    <x v="85"/>
    <x v="820"/>
    <s v="090602"/>
    <n v="23.349509999999999"/>
    <n v="12.900690000000001"/>
    <n v="44.6"/>
    <n v="39.5"/>
    <n v="20.679498766816142"/>
    <n v="11.425498991031391"/>
    <n v="1153"/>
    <n v="195"/>
  </r>
  <r>
    <s v="Distrito"/>
    <s v="090603"/>
    <x v="8"/>
    <x v="85"/>
    <x v="821"/>
    <s v="090603"/>
    <n v="23.349509999999999"/>
    <n v="10.4407"/>
    <n v="44.6"/>
    <n v="39.5"/>
    <n v="20.679498766816142"/>
    <n v="9.2468082959641258"/>
    <n v="1039"/>
    <n v="189"/>
  </r>
  <r>
    <s v="Distrito"/>
    <s v="090604"/>
    <x v="8"/>
    <x v="85"/>
    <x v="822"/>
    <s v="090604"/>
    <n v="21.54027"/>
    <n v="11.372199999999999"/>
    <n v="44.6"/>
    <n v="39.5"/>
    <n v="19.07714495515695"/>
    <n v="10.071791479820627"/>
    <n v="679"/>
    <n v="123"/>
  </r>
  <r>
    <s v="Distrito"/>
    <s v="090605"/>
    <x v="8"/>
    <x v="85"/>
    <x v="823"/>
    <s v="090605"/>
    <n v="23.349509999999999"/>
    <n v="13.133430000000001"/>
    <n v="44.6"/>
    <n v="39.5"/>
    <n v="20.679498766816142"/>
    <n v="11.631625224215247"/>
    <n v="728"/>
    <n v="159"/>
  </r>
  <r>
    <s v="Distrito"/>
    <s v="090606"/>
    <x v="8"/>
    <x v="85"/>
    <x v="824"/>
    <s v="090606"/>
    <n v="26.585470000000001"/>
    <n v="21.449169999999999"/>
    <n v="44.6"/>
    <n v="39.5"/>
    <n v="23.545427466367709"/>
    <n v="18.99646221973094"/>
    <n v="936"/>
    <n v="224"/>
  </r>
  <r>
    <s v="Distrito"/>
    <s v="090607"/>
    <x v="8"/>
    <x v="85"/>
    <x v="825"/>
    <s v="090607"/>
    <n v="33.764808000000002"/>
    <n v="29.989660000000001"/>
    <n v="44.6"/>
    <n v="39.5"/>
    <n v="29.903809775784755"/>
    <n v="26.560349103139014"/>
    <n v="3378"/>
    <n v="1460"/>
  </r>
  <r>
    <s v="Distrito"/>
    <s v="090608"/>
    <x v="8"/>
    <x v="85"/>
    <x v="826"/>
    <s v="090608"/>
    <n v="26.585470000000001"/>
    <n v="12.27101"/>
    <n v="44.6"/>
    <n v="39.5"/>
    <n v="23.545427466367709"/>
    <n v="10.867822757847534"/>
    <n v="1505"/>
    <n v="337"/>
  </r>
  <r>
    <s v="Distrito"/>
    <s v="090609"/>
    <x v="8"/>
    <x v="85"/>
    <x v="827"/>
    <s v="090609"/>
    <n v="21.54027"/>
    <n v="58.168619999999997"/>
    <n v="44.6"/>
    <n v="39.5"/>
    <n v="19.07714495515695"/>
    <n v="51.51705134529147"/>
    <n v="595"/>
    <n v="182"/>
  </r>
  <r>
    <s v="Distrito"/>
    <s v="090610"/>
    <x v="8"/>
    <x v="85"/>
    <x v="828"/>
    <s v="090610"/>
    <n v="33.521599999999999"/>
    <n v="38.096629999999998"/>
    <n v="44.6"/>
    <n v="39.5"/>
    <n v="29.688412556053812"/>
    <n v="33.740288901345288"/>
    <n v="1242"/>
    <n v="488"/>
  </r>
  <r>
    <s v="Distrito"/>
    <s v="090611"/>
    <x v="8"/>
    <x v="85"/>
    <x v="829"/>
    <s v="090611"/>
    <n v="42.947024999999996"/>
    <n v="9.8348659999999999"/>
    <n v="44.6"/>
    <n v="39.5"/>
    <n v="38.0360423206278"/>
    <n v="8.7102512780269059"/>
    <n v="1212"/>
    <n v="329"/>
  </r>
  <r>
    <s v="Distrito"/>
    <s v="090612"/>
    <x v="8"/>
    <x v="85"/>
    <x v="830"/>
    <s v="090612"/>
    <n v="38.982824000000001"/>
    <n v="16.441510000000001"/>
    <n v="44.6"/>
    <n v="39.5"/>
    <n v="34.525146816143497"/>
    <n v="14.56142701793722"/>
    <n v="1030"/>
    <n v="217"/>
  </r>
  <r>
    <s v="Distrito"/>
    <s v="090613"/>
    <x v="8"/>
    <x v="85"/>
    <x v="831"/>
    <s v="090613"/>
    <n v="37.465381000000001"/>
    <n v="28.428229999999999"/>
    <n v="44.6"/>
    <n v="39.5"/>
    <n v="33.18122308295964"/>
    <n v="25.177468273542598"/>
    <n v="1314"/>
    <n v="343"/>
  </r>
  <r>
    <s v="Distrito"/>
    <s v="090614"/>
    <x v="8"/>
    <x v="85"/>
    <x v="832"/>
    <s v="090614"/>
    <n v="21.54027"/>
    <n v="21.18892"/>
    <n v="44.6"/>
    <n v="39.5"/>
    <n v="19.07714495515695"/>
    <n v="18.765971748878922"/>
    <n v="283"/>
    <n v="76"/>
  </r>
  <r>
    <s v="Distrito"/>
    <s v="090615"/>
    <x v="8"/>
    <x v="85"/>
    <x v="833"/>
    <s v="090615"/>
    <n v="33.541436000000004"/>
    <n v="15.286300000000001"/>
    <n v="44.6"/>
    <n v="39.5"/>
    <n v="29.70598031390135"/>
    <n v="13.538315022421525"/>
    <n v="610"/>
    <n v="123"/>
  </r>
  <r>
    <s v="Distrito"/>
    <s v="090616"/>
    <x v="8"/>
    <x v="85"/>
    <x v="475"/>
    <s v="090616"/>
    <n v="26.585470000000001"/>
    <n v="17.859500000000001"/>
    <n v="44.6"/>
    <n v="39.5"/>
    <n v="23.545427466367709"/>
    <n v="15.817270179372196"/>
    <n v="816"/>
    <n v="156"/>
  </r>
  <r>
    <s v="Distrito"/>
    <s v="090701"/>
    <x v="8"/>
    <x v="86"/>
    <x v="91"/>
    <s v="090701"/>
    <n v="28.008037000000002"/>
    <n v="10.983930000000001"/>
    <n v="44.6"/>
    <n v="39.5"/>
    <n v="24.805324248878925"/>
    <n v="9.7279200672645754"/>
    <n v="11057"/>
    <n v="4132"/>
  </r>
  <r>
    <s v="Distrito"/>
    <s v="090702"/>
    <x v="8"/>
    <x v="86"/>
    <x v="834"/>
    <s v="090702"/>
    <n v="53.930906000000007"/>
    <n v="16.351140000000001"/>
    <n v="44.6"/>
    <n v="39.5"/>
    <n v="47.763918991031396"/>
    <n v="14.481390807174888"/>
    <n v="2913"/>
    <n v="922"/>
  </r>
  <r>
    <s v="Distrito"/>
    <s v="090703"/>
    <x v="8"/>
    <x v="86"/>
    <x v="835"/>
    <s v="090703"/>
    <n v="38.397839999999995"/>
    <n v="13.42933"/>
    <n v="44.6"/>
    <n v="39.5"/>
    <n v="34.007055605381161"/>
    <n v="11.893689125560538"/>
    <n v="3036"/>
    <n v="1026"/>
  </r>
  <r>
    <s v="Distrito"/>
    <s v="090704"/>
    <x v="8"/>
    <x v="86"/>
    <x v="836"/>
    <s v="090704"/>
    <n v="48.642131999999997"/>
    <n v="21.60304"/>
    <n v="44.6"/>
    <n v="39.5"/>
    <n v="43.079915112107621"/>
    <n v="19.132737219730942"/>
    <n v="3474"/>
    <n v="1197"/>
  </r>
  <r>
    <s v="Distrito"/>
    <s v="090705"/>
    <x v="8"/>
    <x v="86"/>
    <x v="86"/>
    <s v="090705"/>
    <n v="42.706731999999995"/>
    <n v="15.56691"/>
    <n v="44.6"/>
    <n v="39.5"/>
    <n v="37.82322677130044"/>
    <n v="13.786837331838566"/>
    <n v="10988"/>
    <n v="4122"/>
  </r>
  <r>
    <s v="Distrito"/>
    <s v="090706"/>
    <x v="8"/>
    <x v="86"/>
    <x v="837"/>
    <s v="090706"/>
    <n v="37.214239999999997"/>
    <n v="6.913443"/>
    <n v="44.6"/>
    <n v="39.5"/>
    <n v="32.958799999999997"/>
    <n v="6.1228923430493278"/>
    <n v="9606"/>
    <n v="3263"/>
  </r>
  <r>
    <s v="Distrito"/>
    <s v="090707"/>
    <x v="8"/>
    <x v="86"/>
    <x v="770"/>
    <s v="090707"/>
    <n v="40.178060000000002"/>
    <n v="18.51491"/>
    <n v="44.6"/>
    <n v="39.5"/>
    <n v="35.583707847533631"/>
    <n v="16.397734192825112"/>
    <n v="2112"/>
    <n v="704"/>
  </r>
  <r>
    <s v="Distrito"/>
    <s v="090709"/>
    <x v="8"/>
    <x v="86"/>
    <x v="838"/>
    <s v="090709"/>
    <n v="44.846043000000009"/>
    <n v="17.75112"/>
    <n v="44.6"/>
    <n v="39.5"/>
    <n v="39.717908038116597"/>
    <n v="15.72128340807175"/>
    <n v="2757"/>
    <n v="851"/>
  </r>
  <r>
    <s v="Distrito"/>
    <s v="090710"/>
    <x v="8"/>
    <x v="86"/>
    <x v="839"/>
    <s v="090710"/>
    <n v="45.395045000000003"/>
    <n v="11.09656"/>
    <n v="44.6"/>
    <n v="39.5"/>
    <n v="40.204131782511212"/>
    <n v="9.8276708520179366"/>
    <n v="1243"/>
    <n v="381"/>
  </r>
  <r>
    <s v="Distrito"/>
    <s v="090711"/>
    <x v="8"/>
    <x v="86"/>
    <x v="840"/>
    <s v="090711"/>
    <n v="37.214239999999997"/>
    <n v="16.25235"/>
    <n v="44.6"/>
    <n v="39.5"/>
    <n v="32.958799999999997"/>
    <n v="14.393897421524661"/>
    <n v="4483"/>
    <n v="1599"/>
  </r>
  <r>
    <s v="Distrito"/>
    <s v="090713"/>
    <x v="8"/>
    <x v="86"/>
    <x v="841"/>
    <s v="090713"/>
    <n v="44.923392999999997"/>
    <n v="14.098990000000001"/>
    <n v="44.6"/>
    <n v="39.5"/>
    <n v="39.786413082959641"/>
    <n v="12.486773654708522"/>
    <n v="752"/>
    <n v="284"/>
  </r>
  <r>
    <s v="Distrito"/>
    <s v="090714"/>
    <x v="8"/>
    <x v="86"/>
    <x v="842"/>
    <s v="090714"/>
    <n v="63.567105999999995"/>
    <n v="26.639720000000001"/>
    <n v="44.6"/>
    <n v="39.5"/>
    <n v="56.298221681614343"/>
    <n v="23.593473991031388"/>
    <n v="3549"/>
    <n v="1338"/>
  </r>
  <r>
    <s v="Distrito"/>
    <s v="090715"/>
    <x v="8"/>
    <x v="86"/>
    <x v="843"/>
    <s v="090715"/>
    <n v="42.500655999999999"/>
    <n v="24.109269999999999"/>
    <n v="44.6"/>
    <n v="39.5"/>
    <n v="37.640715515695071"/>
    <n v="21.352380381165919"/>
    <n v="2534"/>
    <n v="859"/>
  </r>
  <r>
    <s v="Distrito"/>
    <s v="090716"/>
    <x v="8"/>
    <x v="86"/>
    <x v="844"/>
    <s v="090716"/>
    <n v="33.668137999999999"/>
    <n v="23.335940000000001"/>
    <n v="44.6"/>
    <n v="39.5"/>
    <n v="29.818193968609865"/>
    <n v="20.667480493273541"/>
    <n v="1679"/>
    <n v="544"/>
  </r>
  <r>
    <s v="Distrito"/>
    <s v="090717"/>
    <x v="8"/>
    <x v="86"/>
    <x v="845"/>
    <s v="090717"/>
    <n v="47.127084000000004"/>
    <n v="21.646619999999999"/>
    <n v="44.6"/>
    <n v="39.5"/>
    <n v="41.738112511210765"/>
    <n v="19.17133385650224"/>
    <n v="3767"/>
    <n v="1376"/>
  </r>
  <r>
    <s v="Distrito"/>
    <s v="090718"/>
    <x v="8"/>
    <x v="86"/>
    <x v="846"/>
    <s v="090718"/>
    <n v="43.865484999999993"/>
    <n v="23.936050000000002"/>
    <n v="44.6"/>
    <n v="39.5"/>
    <n v="38.849476625560527"/>
    <n v="21.198968049327355"/>
    <n v="1593"/>
    <n v="628"/>
  </r>
  <r>
    <s v="Distrito"/>
    <s v="090719"/>
    <x v="8"/>
    <x v="86"/>
    <x v="847"/>
    <s v="090719"/>
    <n v="47.763583999999994"/>
    <n v="29.01923"/>
    <n v="44.6"/>
    <n v="39.5"/>
    <n v="42.301828878923757"/>
    <n v="25.700887556053811"/>
    <n v="3948"/>
    <n v="1526"/>
  </r>
  <r>
    <s v="Distrito"/>
    <s v="090720"/>
    <x v="8"/>
    <x v="86"/>
    <x v="848"/>
    <s v="090720"/>
    <n v="58.457353999999995"/>
    <n v="26.034379999999999"/>
    <n v="44.6"/>
    <n v="39.5"/>
    <n v="51.772768677130038"/>
    <n v="23.057354484304931"/>
    <n v="2484"/>
    <n v="995"/>
  </r>
  <r>
    <s v="Distrito"/>
    <s v="090721"/>
    <x v="8"/>
    <x v="86"/>
    <x v="849"/>
    <s v="090721"/>
    <n v="53.720672000000008"/>
    <n v="23.936050000000002"/>
    <n v="44.6"/>
    <n v="39.5"/>
    <n v="47.577725201793726"/>
    <n v="21.198968049327355"/>
    <n v="1060"/>
    <n v="461"/>
  </r>
  <r>
    <s v="Distrito"/>
    <s v="090722"/>
    <x v="8"/>
    <x v="86"/>
    <x v="850"/>
    <s v="090722"/>
    <n v="77.125392000000005"/>
    <n v="16.25235"/>
    <n v="44.6"/>
    <n v="39.5"/>
    <n v="68.306120717488781"/>
    <n v="14.393897421524661"/>
    <n v="1864"/>
    <n v="737"/>
  </r>
  <r>
    <s v="Distrito"/>
    <s v="090723"/>
    <x v="8"/>
    <x v="86"/>
    <x v="851"/>
    <s v="090723"/>
    <n v="51.575341999999999"/>
    <n v="6.913443"/>
    <n v="44.6"/>
    <n v="39.5"/>
    <n v="45.677713206278028"/>
    <n v="6.1228923430493278"/>
    <n v="1362"/>
    <n v="502"/>
  </r>
  <r>
    <s v="Distrito"/>
    <s v="100101"/>
    <x v="9"/>
    <x v="87"/>
    <x v="852"/>
    <s v="100101"/>
    <n v="13.066336"/>
    <n v="6.6144189999999998"/>
    <n v="32.799999999999997"/>
    <n v="39.200000000000003"/>
    <n v="15.615864975609759"/>
    <n v="7.9050373414634167"/>
    <n v="98586"/>
    <n v="32578"/>
  </r>
  <r>
    <s v="Distrito"/>
    <s v="100102"/>
    <x v="9"/>
    <x v="87"/>
    <x v="853"/>
    <s v="100102"/>
    <n v="13.903566000000001"/>
    <n v="3.5380820000000002"/>
    <n v="32.799999999999997"/>
    <n v="39.200000000000003"/>
    <n v="16.616456926829272"/>
    <n v="4.2284394634146345"/>
    <n v="92470"/>
    <n v="29939"/>
  </r>
  <r>
    <s v="Distrito"/>
    <s v="100103"/>
    <x v="9"/>
    <x v="87"/>
    <x v="854"/>
    <s v="100103"/>
    <n v="41.245682000000002"/>
    <n v="21.352350000000001"/>
    <n v="32.799999999999997"/>
    <n v="39.200000000000003"/>
    <n v="49.293619951219526"/>
    <n v="25.518662195121955"/>
    <n v="15407"/>
    <n v="5434"/>
  </r>
  <r>
    <s v="Distrito"/>
    <s v="100104"/>
    <x v="9"/>
    <x v="87"/>
    <x v="855"/>
    <s v="100104"/>
    <n v="45.895772999999998"/>
    <n v="37.58249"/>
    <n v="32.799999999999997"/>
    <n v="39.200000000000003"/>
    <n v="54.851045780487816"/>
    <n v="44.91565878048781"/>
    <n v="17653"/>
    <n v="6370"/>
  </r>
  <r>
    <s v="Distrito"/>
    <s v="100105"/>
    <x v="9"/>
    <x v="87"/>
    <x v="856"/>
    <s v="100105"/>
    <n v="42.996169999999999"/>
    <n v="32.728870000000001"/>
    <n v="32.799999999999997"/>
    <n v="39.200000000000003"/>
    <n v="51.385666585365861"/>
    <n v="39.114990975609764"/>
    <n v="5078"/>
    <n v="1588"/>
  </r>
  <r>
    <s v="Distrito"/>
    <s v="100106"/>
    <x v="9"/>
    <x v="87"/>
    <x v="857"/>
    <s v="100106"/>
    <n v="42.996169999999999"/>
    <n v="16.36721"/>
    <n v="32.799999999999997"/>
    <n v="39.200000000000003"/>
    <n v="51.385666585365861"/>
    <n v="19.560811951219517"/>
    <n v="3831"/>
    <n v="1195"/>
  </r>
  <r>
    <s v="Distrito"/>
    <s v="100107"/>
    <x v="9"/>
    <x v="87"/>
    <x v="858"/>
    <s v="100107"/>
    <n v="30.829009999999997"/>
    <n v="11.360250000000001"/>
    <n v="32.799999999999997"/>
    <n v="39.200000000000003"/>
    <n v="36.844426585365859"/>
    <n v="13.576884146341467"/>
    <n v="5346"/>
    <n v="1477"/>
  </r>
  <r>
    <s v="Distrito"/>
    <s v="100108"/>
    <x v="9"/>
    <x v="87"/>
    <x v="859"/>
    <s v="100108"/>
    <n v="52.221541999999999"/>
    <n v="35.3887"/>
    <n v="32.799999999999997"/>
    <n v="39.200000000000003"/>
    <n v="62.411111170731715"/>
    <n v="42.293812195121959"/>
    <n v="3402"/>
    <n v="1223"/>
  </r>
  <r>
    <s v="Distrito"/>
    <s v="100109"/>
    <x v="9"/>
    <x v="87"/>
    <x v="860"/>
    <s v="100109"/>
    <n v="44.559540999999996"/>
    <n v="28.498909999999999"/>
    <n v="32.799999999999997"/>
    <n v="39.200000000000003"/>
    <n v="53.254085585365857"/>
    <n v="34.059672926829272"/>
    <n v="23518"/>
    <n v="7665"/>
  </r>
  <r>
    <s v="Distrito"/>
    <s v="100110"/>
    <x v="9"/>
    <x v="87"/>
    <x v="861"/>
    <s v="100110"/>
    <n v="46.616579999999999"/>
    <n v="17.429600000000001"/>
    <n v="32.799999999999997"/>
    <n v="39.200000000000003"/>
    <n v="55.712498048780496"/>
    <n v="20.830497560975616"/>
    <n v="2026"/>
    <n v="565"/>
  </r>
  <r>
    <s v="Distrito"/>
    <s v="100111"/>
    <x v="9"/>
    <x v="87"/>
    <x v="862"/>
    <s v="100111"/>
    <n v="10.613421000000001"/>
    <n v="2.183872"/>
    <n v="32.799999999999997"/>
    <n v="39.200000000000003"/>
    <n v="12.684332414634149"/>
    <n v="2.6099933658536587"/>
    <n v="55911"/>
    <n v="17346"/>
  </r>
  <r>
    <s v="Distrito"/>
    <s v="100112"/>
    <x v="9"/>
    <x v="87"/>
    <x v="863"/>
    <s v="100112"/>
    <n v="49.861680000000007"/>
    <n v="30.680129999999998"/>
    <n v="32.799999999999997"/>
    <n v="39.200000000000003"/>
    <n v="59.590788292682944"/>
    <n v="36.666496829268297"/>
    <n v="4718"/>
    <n v="1176"/>
  </r>
  <r>
    <s v="Distrito"/>
    <s v="100113"/>
    <x v="9"/>
    <x v="87"/>
    <x v="864"/>
    <s v="100113"/>
    <n v="30.829009999999997"/>
    <n v="21.352350000000001"/>
    <n v="32.799999999999997"/>
    <n v="39.200000000000003"/>
    <n v="36.844426585365859"/>
    <n v="25.518662195121955"/>
    <n v="8563"/>
    <n v="3088"/>
  </r>
  <r>
    <s v="Distrito"/>
    <s v="100201"/>
    <x v="9"/>
    <x v="88"/>
    <x v="865"/>
    <s v="100201"/>
    <n v="25.494056"/>
    <n v="19.374559999999999"/>
    <n v="32.799999999999997"/>
    <n v="39.200000000000003"/>
    <n v="30.46850595121952"/>
    <n v="23.154961951219516"/>
    <n v="24376"/>
    <n v="8802"/>
  </r>
  <r>
    <s v="Distrito"/>
    <s v="100202"/>
    <x v="9"/>
    <x v="88"/>
    <x v="866"/>
    <s v="100202"/>
    <n v="43.513689999999997"/>
    <n v="25.593859999999999"/>
    <n v="32.799999999999997"/>
    <n v="39.200000000000003"/>
    <n v="52.004166097560983"/>
    <n v="30.587783902439028"/>
    <n v="2418"/>
    <n v="728"/>
  </r>
  <r>
    <s v="Distrito"/>
    <s v="100203"/>
    <x v="9"/>
    <x v="88"/>
    <x v="867"/>
    <s v="100203"/>
    <n v="57.072020000000002"/>
    <n v="22.00413"/>
    <n v="32.799999999999997"/>
    <n v="39.200000000000003"/>
    <n v="68.208023902439038"/>
    <n v="26.297618780487809"/>
    <n v="1757"/>
    <n v="548"/>
  </r>
  <r>
    <s v="Distrito"/>
    <s v="100204"/>
    <x v="9"/>
    <x v="88"/>
    <x v="868"/>
    <s v="100204"/>
    <n v="43.513689999999997"/>
    <n v="12.592739999999999"/>
    <n v="32.799999999999997"/>
    <n v="39.200000000000003"/>
    <n v="52.004166097560983"/>
    <n v="15.049860000000001"/>
    <n v="4548"/>
    <n v="1397"/>
  </r>
  <r>
    <s v="Distrito"/>
    <s v="100205"/>
    <x v="9"/>
    <x v="88"/>
    <x v="869"/>
    <s v="100205"/>
    <n v="36.986957999999994"/>
    <n v="19.08624"/>
    <n v="32.799999999999997"/>
    <n v="39.200000000000003"/>
    <n v="44.203925414634149"/>
    <n v="22.810384390243904"/>
    <n v="7836"/>
    <n v="2182"/>
  </r>
  <r>
    <s v="Distrito"/>
    <s v="100206"/>
    <x v="9"/>
    <x v="88"/>
    <x v="870"/>
    <s v="100206"/>
    <n v="38.147645000000004"/>
    <n v="33.062289999999997"/>
    <n v="32.799999999999997"/>
    <n v="39.200000000000003"/>
    <n v="45.591087926829282"/>
    <n v="39.513468536585371"/>
    <n v="1544"/>
    <n v="466"/>
  </r>
  <r>
    <s v="Distrito"/>
    <s v="100207"/>
    <x v="9"/>
    <x v="88"/>
    <x v="871"/>
    <s v="100207"/>
    <n v="41.785876000000002"/>
    <n v="36.165010000000002"/>
    <n v="32.799999999999997"/>
    <n v="39.200000000000003"/>
    <n v="49.939217658536599"/>
    <n v="43.221597317073183"/>
    <n v="9503"/>
    <n v="3512"/>
  </r>
  <r>
    <s v="Distrito"/>
    <s v="100208"/>
    <x v="9"/>
    <x v="88"/>
    <x v="872"/>
    <s v="100208"/>
    <n v="26.530977999999998"/>
    <n v="9.7452349999999992"/>
    <n v="32.799999999999997"/>
    <n v="39.200000000000003"/>
    <n v="31.707754195121957"/>
    <n v="11.646744268292684"/>
    <n v="3311"/>
    <n v="940"/>
  </r>
  <r>
    <s v="Distrito"/>
    <s v="100301"/>
    <x v="9"/>
    <x v="89"/>
    <x v="873"/>
    <s v="100301"/>
    <n v="27.127487000000002"/>
    <n v="5.7454840000000003"/>
    <n v="32.799999999999997"/>
    <n v="39.200000000000003"/>
    <n v="32.420655195121959"/>
    <n v="6.8665540487804897"/>
    <n v="6919"/>
    <n v="2630"/>
  </r>
  <r>
    <s v="Distrito"/>
    <s v="100307"/>
    <x v="9"/>
    <x v="89"/>
    <x v="874"/>
    <s v="100307"/>
    <n v="44.594458000000003"/>
    <n v="24.625050000000002"/>
    <n v="32.799999999999997"/>
    <n v="39.200000000000003"/>
    <n v="53.295815658536597"/>
    <n v="29.429937804878055"/>
    <n v="3027"/>
    <n v="1034"/>
  </r>
  <r>
    <s v="Distrito"/>
    <s v="100311"/>
    <x v="9"/>
    <x v="89"/>
    <x v="875"/>
    <s v="100311"/>
    <n v="54.155388000000002"/>
    <n v="46.225909999999999"/>
    <n v="32.799999999999997"/>
    <n v="39.200000000000003"/>
    <n v="64.722292975609776"/>
    <n v="55.245599756097569"/>
    <n v="6033"/>
    <n v="2541"/>
  </r>
  <r>
    <s v="Distrito"/>
    <s v="100313"/>
    <x v="9"/>
    <x v="89"/>
    <x v="876"/>
    <s v="100313"/>
    <n v="35.96922"/>
    <n v="9.0340129999999998"/>
    <n v="32.799999999999997"/>
    <n v="39.200000000000003"/>
    <n v="42.987604390243909"/>
    <n v="10.796747243902441"/>
    <n v="5014"/>
    <n v="1736"/>
  </r>
  <r>
    <s v="Distrito"/>
    <s v="100316"/>
    <x v="9"/>
    <x v="89"/>
    <x v="877"/>
    <s v="100316"/>
    <n v="35.96922"/>
    <n v="8.6511490000000002"/>
    <n v="32.799999999999997"/>
    <n v="39.200000000000003"/>
    <n v="42.987604390243909"/>
    <n v="10.339178073170734"/>
    <n v="958"/>
    <n v="306"/>
  </r>
  <r>
    <s v="Distrito"/>
    <s v="100317"/>
    <x v="9"/>
    <x v="89"/>
    <x v="878"/>
    <s v="100317"/>
    <n v="38.055644000000001"/>
    <n v="17.436959999999999"/>
    <n v="32.799999999999997"/>
    <n v="39.200000000000003"/>
    <n v="45.481135512195131"/>
    <n v="20.839293658536587"/>
    <n v="5427"/>
    <n v="2009"/>
  </r>
  <r>
    <s v="Distrito"/>
    <s v="100321"/>
    <x v="9"/>
    <x v="89"/>
    <x v="879"/>
    <s v="100321"/>
    <n v="38.03192"/>
    <n v="28.32376"/>
    <n v="32.799999999999997"/>
    <n v="39.200000000000003"/>
    <n v="45.452782439024396"/>
    <n v="33.850347317073179"/>
    <n v="1605"/>
    <n v="543"/>
  </r>
  <r>
    <s v="Distrito"/>
    <s v="100322"/>
    <x v="9"/>
    <x v="89"/>
    <x v="880"/>
    <s v="100322"/>
    <n v="45.952222999999996"/>
    <n v="18.753720000000001"/>
    <n v="32.799999999999997"/>
    <n v="39.200000000000003"/>
    <n v="54.918510414634149"/>
    <n v="22.412982439024393"/>
    <n v="1644"/>
    <n v="440"/>
  </r>
  <r>
    <s v="Distrito"/>
    <s v="100323"/>
    <x v="9"/>
    <x v="89"/>
    <x v="881"/>
    <s v="100323"/>
    <n v="38.03192"/>
    <n v="24.34497"/>
    <n v="32.799999999999997"/>
    <n v="39.200000000000003"/>
    <n v="45.452782439024396"/>
    <n v="29.095208048780492"/>
    <n v="2283"/>
    <n v="704"/>
  </r>
  <r>
    <s v="Distrito"/>
    <s v="100401"/>
    <x v="9"/>
    <x v="90"/>
    <x v="882"/>
    <s v="100401"/>
    <n v="46.935144999999999"/>
    <n v="36.92521"/>
    <n v="32.799999999999997"/>
    <n v="39.200000000000003"/>
    <n v="56.093222073170736"/>
    <n v="44.13012902439025"/>
    <n v="5529"/>
    <n v="2237"/>
  </r>
  <r>
    <s v="Distrito"/>
    <s v="100402"/>
    <x v="9"/>
    <x v="90"/>
    <x v="883"/>
    <s v="100402"/>
    <n v="63.623112000000006"/>
    <n v="27.764939999999999"/>
    <n v="32.799999999999997"/>
    <n v="39.200000000000003"/>
    <n v="76.037377756097584"/>
    <n v="33.182489268292684"/>
    <n v="2837"/>
    <n v="1071"/>
  </r>
  <r>
    <s v="Distrito"/>
    <s v="100403"/>
    <x v="9"/>
    <x v="90"/>
    <x v="85"/>
    <s v="100403"/>
    <n v="46.174771999999997"/>
    <n v="34.462499999999999"/>
    <n v="32.799999999999997"/>
    <n v="39.200000000000003"/>
    <n v="55.184483609756107"/>
    <n v="41.186890243902447"/>
    <n v="1394"/>
    <n v="448"/>
  </r>
  <r>
    <s v="Distrito"/>
    <s v="100404"/>
    <x v="9"/>
    <x v="90"/>
    <x v="884"/>
    <s v="100404"/>
    <n v="55.905329000000002"/>
    <n v="31.118510000000001"/>
    <n v="32.799999999999997"/>
    <n v="39.200000000000003"/>
    <n v="66.813685878048787"/>
    <n v="37.190414390243909"/>
    <n v="5973"/>
    <n v="2160"/>
  </r>
  <r>
    <s v="Distrito"/>
    <s v="100501"/>
    <x v="9"/>
    <x v="91"/>
    <x v="885"/>
    <s v="100501"/>
    <n v="34.707656"/>
    <n v="18.82124"/>
    <n v="32.799999999999997"/>
    <n v="39.200000000000003"/>
    <n v="41.47988156097562"/>
    <n v="22.493677073170737"/>
    <n v="14050"/>
    <n v="5161"/>
  </r>
  <r>
    <s v="Distrito"/>
    <s v="100502"/>
    <x v="9"/>
    <x v="91"/>
    <x v="886"/>
    <s v="100502"/>
    <n v="44.553617000000003"/>
    <n v="22.236609999999999"/>
    <n v="32.799999999999997"/>
    <n v="39.200000000000003"/>
    <n v="53.24700568292684"/>
    <n v="26.57546073170732"/>
    <n v="1268"/>
    <n v="443"/>
  </r>
  <r>
    <s v="Distrito"/>
    <s v="100503"/>
    <x v="9"/>
    <x v="91"/>
    <x v="887"/>
    <s v="100503"/>
    <n v="32.985472999999999"/>
    <n v="20.130040000000001"/>
    <n v="32.799999999999997"/>
    <n v="39.200000000000003"/>
    <n v="39.421662853658546"/>
    <n v="24.057852682926836"/>
    <n v="3662"/>
    <n v="1325"/>
  </r>
  <r>
    <s v="Distrito"/>
    <s v="100504"/>
    <x v="9"/>
    <x v="91"/>
    <x v="888"/>
    <s v="100504"/>
    <n v="55.077438999999998"/>
    <n v="31.562270000000002"/>
    <n v="32.799999999999997"/>
    <n v="39.200000000000003"/>
    <n v="65.824256365853657"/>
    <n v="37.720761707317081"/>
    <n v="5662"/>
    <n v="1991"/>
  </r>
  <r>
    <s v="Distrito"/>
    <s v="100505"/>
    <x v="9"/>
    <x v="91"/>
    <x v="889"/>
    <s v="100505"/>
    <n v="52.021801999999994"/>
    <n v="35.934699999999999"/>
    <n v="32.799999999999997"/>
    <n v="39.200000000000003"/>
    <n v="62.172397512195126"/>
    <n v="42.946348780487817"/>
    <n v="1269"/>
    <n v="477"/>
  </r>
  <r>
    <s v="Distrito"/>
    <s v="100506"/>
    <x v="9"/>
    <x v="91"/>
    <x v="335"/>
    <s v="100506"/>
    <n v="53.687158000000004"/>
    <n v="38.301490000000001"/>
    <n v="32.799999999999997"/>
    <n v="39.200000000000003"/>
    <n v="64.162701024390259"/>
    <n v="45.774951463414645"/>
    <n v="3034"/>
    <n v="1148"/>
  </r>
  <r>
    <s v="Distrito"/>
    <s v="100507"/>
    <x v="9"/>
    <x v="91"/>
    <x v="890"/>
    <s v="100507"/>
    <n v="27.373967999999998"/>
    <n v="8.7223050000000004"/>
    <n v="32.799999999999997"/>
    <n v="39.200000000000003"/>
    <n v="32.715230048780491"/>
    <n v="10.424218170731709"/>
    <n v="11363"/>
    <n v="4144"/>
  </r>
  <r>
    <s v="Distrito"/>
    <s v="100508"/>
    <x v="9"/>
    <x v="91"/>
    <x v="891"/>
    <s v="100508"/>
    <n v="39.972025000000002"/>
    <n v="23.861920000000001"/>
    <n v="32.799999999999997"/>
    <n v="39.200000000000003"/>
    <n v="47.771444512195131"/>
    <n v="28.517904390243906"/>
    <n v="1853"/>
    <n v="661"/>
  </r>
  <r>
    <s v="Distrito"/>
    <s v="100509"/>
    <x v="9"/>
    <x v="91"/>
    <x v="892"/>
    <s v="100509"/>
    <n v="48.737594000000001"/>
    <n v="20.402740000000001"/>
    <n v="32.799999999999997"/>
    <n v="39.200000000000003"/>
    <n v="58.247368439024399"/>
    <n v="24.383762439024398"/>
    <n v="4038"/>
    <n v="1511"/>
  </r>
  <r>
    <s v="Distrito"/>
    <s v="100510"/>
    <x v="9"/>
    <x v="91"/>
    <x v="893"/>
    <s v="100510"/>
    <n v="45.801850000000002"/>
    <n v="29.51792"/>
    <n v="32.799999999999997"/>
    <n v="39.200000000000003"/>
    <n v="54.738796341463427"/>
    <n v="35.277514146341467"/>
    <n v="2761"/>
    <n v="951"/>
  </r>
  <r>
    <s v="Distrito"/>
    <s v="100511"/>
    <x v="9"/>
    <x v="91"/>
    <x v="894"/>
    <s v="100511"/>
    <n v="45.801850000000002"/>
    <n v="29.78145"/>
    <n v="32.799999999999997"/>
    <n v="39.200000000000003"/>
    <n v="54.738796341463427"/>
    <n v="35.592464634146353"/>
    <n v="1589"/>
    <n v="533"/>
  </r>
  <r>
    <s v="Distrito"/>
    <s v="100601"/>
    <x v="9"/>
    <x v="92"/>
    <x v="895"/>
    <s v="100601"/>
    <n v="13.55109"/>
    <n v="5.2999179999999999"/>
    <n v="32.799999999999997"/>
    <n v="39.200000000000003"/>
    <n v="16.195205121951222"/>
    <n v="6.334048341463415"/>
    <n v="60826"/>
    <n v="19550"/>
  </r>
  <r>
    <s v="Distrito"/>
    <s v="100602"/>
    <x v="9"/>
    <x v="92"/>
    <x v="896"/>
    <s v="100602"/>
    <n v="28.97587"/>
    <n v="15.616490000000001"/>
    <n v="32.799999999999997"/>
    <n v="39.200000000000003"/>
    <n v="34.629698292682932"/>
    <n v="18.663610000000002"/>
    <n v="7766"/>
    <n v="2685"/>
  </r>
  <r>
    <s v="Distrito"/>
    <s v="100603"/>
    <x v="9"/>
    <x v="92"/>
    <x v="897"/>
    <s v="100603"/>
    <n v="28.97587"/>
    <n v="31.877379999999999"/>
    <n v="32.799999999999997"/>
    <n v="39.200000000000003"/>
    <n v="34.629698292682932"/>
    <n v="38.097356585365858"/>
    <n v="3796"/>
    <n v="1304"/>
  </r>
  <r>
    <s v="Distrito"/>
    <s v="100604"/>
    <x v="9"/>
    <x v="92"/>
    <x v="898"/>
    <s v="100604"/>
    <n v="19.090586000000002"/>
    <n v="15.52854"/>
    <n v="32.799999999999997"/>
    <n v="39.200000000000003"/>
    <n v="22.815578390243907"/>
    <n v="18.558499024390247"/>
    <n v="24474"/>
    <n v="8982"/>
  </r>
  <r>
    <s v="Distrito"/>
    <s v="100605"/>
    <x v="9"/>
    <x v="92"/>
    <x v="899"/>
    <s v="100605"/>
    <n v="10.163237000000001"/>
    <n v="2.6799029999999999"/>
    <n v="32.799999999999997"/>
    <n v="39.200000000000003"/>
    <n v="12.146307634146343"/>
    <n v="3.2028109024390248"/>
    <n v="10171"/>
    <n v="3515"/>
  </r>
  <r>
    <s v="Distrito"/>
    <s v="100606"/>
    <x v="9"/>
    <x v="92"/>
    <x v="900"/>
    <s v="100606"/>
    <n v="25.385949000000004"/>
    <n v="11.67478"/>
    <n v="32.799999999999997"/>
    <n v="39.200000000000003"/>
    <n v="30.339304902439036"/>
    <n v="13.952785853658538"/>
    <n v="11836"/>
    <n v="4020"/>
  </r>
  <r>
    <s v="Distrito"/>
    <s v="100607"/>
    <x v="9"/>
    <x v="92"/>
    <x v="901"/>
    <s v="100607"/>
    <n v="23.720490000000002"/>
    <n v="15.52854"/>
    <n v="32.799999999999997"/>
    <n v="39.200000000000003"/>
    <n v="28.348878292682933"/>
    <n v="18.558499024390247"/>
    <n v="3917"/>
    <n v="1377"/>
  </r>
  <r>
    <s v="Distrito"/>
    <s v="100608"/>
    <x v="9"/>
    <x v="92"/>
    <x v="902"/>
    <s v="100608"/>
    <n v="13.55109"/>
    <n v="5.2999179999999999"/>
    <n v="32.799999999999997"/>
    <n v="39.200000000000003"/>
    <n v="16.195205121951222"/>
    <n v="6.334048341463415"/>
    <n v="14248"/>
    <n v="3910"/>
  </r>
  <r>
    <s v="Distrito"/>
    <s v="100609"/>
    <x v="9"/>
    <x v="92"/>
    <x v="903"/>
    <s v="100609"/>
    <n v="18.991424000000002"/>
    <n v="15.52854"/>
    <n v="32.799999999999997"/>
    <n v="39.200000000000003"/>
    <n v="22.697067707317078"/>
    <n v="18.558499024390247"/>
    <n v="4273"/>
    <n v="1384"/>
  </r>
  <r>
    <s v="Distrito"/>
    <s v="100610"/>
    <x v="9"/>
    <x v="92"/>
    <x v="904"/>
    <s v="100610"/>
    <n v="23.720490000000002"/>
    <n v="15.52854"/>
    <n v="32.799999999999997"/>
    <n v="39.200000000000003"/>
    <n v="28.348878292682933"/>
    <n v="18.558499024390247"/>
    <n v="2544"/>
    <n v="845"/>
  </r>
  <r>
    <s v="Distrito"/>
    <s v="100701"/>
    <x v="9"/>
    <x v="93"/>
    <x v="905"/>
    <s v="100701"/>
    <n v="37.386859999999999"/>
    <n v="27.63195"/>
    <n v="32.799999999999997"/>
    <n v="39.200000000000003"/>
    <n v="44.68185707317074"/>
    <n v="33.023550000000007"/>
    <n v="15331"/>
    <n v="5865"/>
  </r>
  <r>
    <s v="Distrito"/>
    <s v="100702"/>
    <x v="9"/>
    <x v="93"/>
    <x v="906"/>
    <s v="100702"/>
    <n v="37.386859999999999"/>
    <n v="28.803750000000001"/>
    <n v="32.799999999999997"/>
    <n v="39.200000000000003"/>
    <n v="44.68185707317074"/>
    <n v="34.423993902439037"/>
    <n v="6263"/>
    <n v="2380"/>
  </r>
  <r>
    <s v="Distrito"/>
    <s v="100703"/>
    <x v="9"/>
    <x v="93"/>
    <x v="907"/>
    <s v="100703"/>
    <n v="59.373586000000003"/>
    <n v="30.382480000000001"/>
    <n v="32.799999999999997"/>
    <n v="39.200000000000003"/>
    <n v="70.958675951219519"/>
    <n v="36.310768780487813"/>
    <n v="2456"/>
    <n v="1014"/>
  </r>
  <r>
    <s v="Distrito"/>
    <s v="100704"/>
    <x v="9"/>
    <x v="93"/>
    <x v="908"/>
    <s v="100704"/>
    <n v="29.275970000000001"/>
    <n v="28.803750000000001"/>
    <n v="32.799999999999997"/>
    <n v="39.200000000000003"/>
    <n v="34.988354390243906"/>
    <n v="34.423993902439037"/>
    <n v="3927"/>
    <n v="1341"/>
  </r>
  <r>
    <s v="Distrito"/>
    <s v="100705"/>
    <x v="9"/>
    <x v="93"/>
    <x v="909"/>
    <s v="100705"/>
    <n v="29.275970000000001"/>
    <n v="28.803750000000001"/>
    <n v="32.799999999999997"/>
    <n v="39.200000000000003"/>
    <n v="34.988354390243906"/>
    <n v="34.423993902439037"/>
    <n v="2806"/>
    <n v="989"/>
  </r>
  <r>
    <s v="Distrito"/>
    <s v="100801"/>
    <x v="9"/>
    <x v="94"/>
    <x v="910"/>
    <s v="100801"/>
    <n v="47.880995999999996"/>
    <n v="27.579409999999999"/>
    <n v="32.799999999999997"/>
    <n v="39.200000000000003"/>
    <n v="57.223629365853661"/>
    <n v="32.960758292682932"/>
    <n v="18404"/>
    <n v="7922"/>
  </r>
  <r>
    <s v="Distrito"/>
    <s v="100802"/>
    <x v="9"/>
    <x v="94"/>
    <x v="911"/>
    <s v="100802"/>
    <n v="29.524074000000002"/>
    <n v="21.687480000000001"/>
    <n v="32.799999999999997"/>
    <n v="39.200000000000003"/>
    <n v="35.284868926829276"/>
    <n v="25.919183414634151"/>
    <n v="9489"/>
    <n v="3533"/>
  </r>
  <r>
    <s v="Distrito"/>
    <s v="100803"/>
    <x v="9"/>
    <x v="94"/>
    <x v="912"/>
    <s v="100803"/>
    <n v="52.709048999999993"/>
    <n v="28.53857"/>
    <n v="32.799999999999997"/>
    <n v="39.200000000000003"/>
    <n v="62.993741487804876"/>
    <n v="34.107071463414641"/>
    <n v="10666"/>
    <n v="4331"/>
  </r>
  <r>
    <s v="Distrito"/>
    <s v="100804"/>
    <x v="9"/>
    <x v="94"/>
    <x v="913"/>
    <s v="100804"/>
    <n v="54.067729"/>
    <n v="42.631790000000002"/>
    <n v="32.799999999999997"/>
    <n v="39.200000000000003"/>
    <n v="64.617529780487814"/>
    <n v="50.950188048780497"/>
    <n v="9764"/>
    <n v="3723"/>
  </r>
  <r>
    <s v="Distrito"/>
    <s v="100901"/>
    <x v="9"/>
    <x v="95"/>
    <x v="914"/>
    <s v="100901"/>
    <n v="23.248430999999997"/>
    <n v="13.04899"/>
    <n v="32.799999999999997"/>
    <n v="39.200000000000003"/>
    <n v="27.784710219512196"/>
    <n v="15.595134390243905"/>
    <n v="12624"/>
    <n v="5773"/>
  </r>
  <r>
    <s v="Distrito"/>
    <s v="100902"/>
    <x v="9"/>
    <x v="95"/>
    <x v="915"/>
    <s v="100902"/>
    <n v="27.218250999999999"/>
    <n v="11.437469999999999"/>
    <n v="32.799999999999997"/>
    <n v="39.200000000000003"/>
    <n v="32.529129243902439"/>
    <n v="13.669171463414635"/>
    <n v="8669"/>
    <n v="3840"/>
  </r>
  <r>
    <s v="Distrito"/>
    <s v="100903"/>
    <x v="9"/>
    <x v="95"/>
    <x v="916"/>
    <s v="100903"/>
    <n v="26.666910000000001"/>
    <n v="4.8053460000000001"/>
    <n v="32.799999999999997"/>
    <n v="39.200000000000003"/>
    <n v="31.870209512195132"/>
    <n v="5.7429744878048794"/>
    <n v="5283"/>
    <n v="2128"/>
  </r>
  <r>
    <s v="Distrito"/>
    <s v="100904"/>
    <x v="9"/>
    <x v="95"/>
    <x v="917"/>
    <s v="100904"/>
    <n v="26.666910000000001"/>
    <n v="5.4927539999999997"/>
    <n v="32.799999999999997"/>
    <n v="39.200000000000003"/>
    <n v="31.870209512195132"/>
    <n v="6.5645108780487815"/>
    <n v="6753"/>
    <n v="2693"/>
  </r>
  <r>
    <s v="Distrito"/>
    <s v="100905"/>
    <x v="9"/>
    <x v="95"/>
    <x v="918"/>
    <s v="100905"/>
    <n v="14.724319999999999"/>
    <n v="8.7548580000000005"/>
    <n v="32.799999999999997"/>
    <n v="39.200000000000003"/>
    <n v="17.597358048780489"/>
    <n v="10.463122975609759"/>
    <n v="6798"/>
    <n v="3142"/>
  </r>
  <r>
    <s v="Distrito"/>
    <s v="101001"/>
    <x v="9"/>
    <x v="96"/>
    <x v="547"/>
    <s v="101001"/>
    <n v="25.238965000000004"/>
    <n v="16.147449999999999"/>
    <n v="32.799999999999997"/>
    <n v="39.200000000000003"/>
    <n v="30.163641097560987"/>
    <n v="19.298171951219516"/>
    <n v="4090"/>
    <n v="1380"/>
  </r>
  <r>
    <s v="Distrito"/>
    <s v="101002"/>
    <x v="9"/>
    <x v="96"/>
    <x v="919"/>
    <s v="101002"/>
    <n v="29.751989999999999"/>
    <n v="12.01207"/>
    <n v="32.799999999999997"/>
    <n v="39.200000000000003"/>
    <n v="35.557256341463415"/>
    <n v="14.355888536585368"/>
    <n v="1178"/>
    <n v="441"/>
  </r>
  <r>
    <s v="Distrito"/>
    <s v="101003"/>
    <x v="9"/>
    <x v="96"/>
    <x v="920"/>
    <s v="101003"/>
    <n v="29.751989999999999"/>
    <n v="16.65221"/>
    <n v="32.799999999999997"/>
    <n v="39.200000000000003"/>
    <n v="35.557256341463415"/>
    <n v="19.901421707317077"/>
    <n v="739"/>
    <n v="189"/>
  </r>
  <r>
    <s v="Distrito"/>
    <s v="101004"/>
    <x v="9"/>
    <x v="96"/>
    <x v="921"/>
    <s v="101004"/>
    <n v="29.751989999999999"/>
    <n v="5.646191"/>
    <n v="32.799999999999997"/>
    <n v="39.200000000000003"/>
    <n v="35.557256341463415"/>
    <n v="6.7478868048780498"/>
    <n v="709"/>
    <n v="208"/>
  </r>
  <r>
    <s v="Distrito"/>
    <s v="101005"/>
    <x v="9"/>
    <x v="96"/>
    <x v="922"/>
    <s v="101005"/>
    <n v="36.802447999999998"/>
    <n v="12.603540000000001"/>
    <n v="32.799999999999997"/>
    <n v="39.200000000000003"/>
    <n v="43.983413463414635"/>
    <n v="15.062767317073174"/>
    <n v="2740"/>
    <n v="1098"/>
  </r>
  <r>
    <s v="Distrito"/>
    <s v="101006"/>
    <x v="9"/>
    <x v="96"/>
    <x v="923"/>
    <s v="101006"/>
    <n v="29.751989999999999"/>
    <n v="20.93731"/>
    <n v="32.799999999999997"/>
    <n v="39.200000000000003"/>
    <n v="35.557256341463415"/>
    <n v="25.02263878048781"/>
    <n v="925"/>
    <n v="265"/>
  </r>
  <r>
    <s v="Distrito"/>
    <s v="101007"/>
    <x v="9"/>
    <x v="96"/>
    <x v="924"/>
    <s v="101007"/>
    <n v="43.663956999999996"/>
    <n v="25.121780000000001"/>
    <n v="32.799999999999997"/>
    <n v="39.200000000000003"/>
    <n v="52.183753487804879"/>
    <n v="30.023590731707323"/>
    <n v="4847"/>
    <n v="1803"/>
  </r>
  <r>
    <s v="Distrito"/>
    <s v="101101"/>
    <x v="9"/>
    <x v="97"/>
    <x v="925"/>
    <s v="101101"/>
    <n v="42.137762000000002"/>
    <n v="26.919650000000001"/>
    <n v="32.799999999999997"/>
    <n v="39.200000000000003"/>
    <n v="50.359764341463425"/>
    <n v="32.172264634146352"/>
    <n v="4102"/>
    <n v="1606"/>
  </r>
  <r>
    <s v="Distrito"/>
    <s v="101102"/>
    <x v="9"/>
    <x v="97"/>
    <x v="926"/>
    <s v="101102"/>
    <n v="44.875579999999999"/>
    <n v="8.4556629999999995"/>
    <n v="32.799999999999997"/>
    <n v="39.200000000000003"/>
    <n v="53.631790731707319"/>
    <n v="10.105548463414635"/>
    <n v="878"/>
    <n v="212"/>
  </r>
  <r>
    <s v="Distrito"/>
    <s v="101103"/>
    <x v="9"/>
    <x v="97"/>
    <x v="927"/>
    <s v="101103"/>
    <n v="41.815773"/>
    <n v="13.649229999999999"/>
    <n v="32.799999999999997"/>
    <n v="39.200000000000003"/>
    <n v="49.974948219512207"/>
    <n v="16.312494390243902"/>
    <n v="886"/>
    <n v="222"/>
  </r>
  <r>
    <s v="Distrito"/>
    <s v="101104"/>
    <x v="9"/>
    <x v="97"/>
    <x v="928"/>
    <s v="101104"/>
    <n v="47.954063000000005"/>
    <n v="25.954609999999999"/>
    <n v="32.799999999999997"/>
    <n v="39.200000000000003"/>
    <n v="57.310953341463431"/>
    <n v="31.018924146341465"/>
    <n v="4870"/>
    <n v="1746"/>
  </r>
  <r>
    <s v="Distrito"/>
    <s v="101105"/>
    <x v="9"/>
    <x v="97"/>
    <x v="929"/>
    <s v="101105"/>
    <n v="44.875400999999997"/>
    <n v="25.860600000000002"/>
    <n v="32.799999999999997"/>
    <n v="39.200000000000003"/>
    <n v="53.631576804878058"/>
    <n v="30.906570731707326"/>
    <n v="865"/>
    <n v="232"/>
  </r>
  <r>
    <s v="Distrito"/>
    <s v="101106"/>
    <x v="9"/>
    <x v="97"/>
    <x v="930"/>
    <s v="101106"/>
    <n v="35.054344999999998"/>
    <n v="23.12538"/>
    <n v="32.799999999999997"/>
    <n v="39.200000000000003"/>
    <n v="41.894217195121954"/>
    <n v="27.637649268292687"/>
    <n v="3157"/>
    <n v="1030"/>
  </r>
  <r>
    <s v="Distrito"/>
    <s v="101107"/>
    <x v="9"/>
    <x v="97"/>
    <x v="426"/>
    <s v="101107"/>
    <n v="48.635933999999999"/>
    <n v="32.217959999999998"/>
    <n v="32.799999999999997"/>
    <n v="39.200000000000003"/>
    <n v="58.12587234146342"/>
    <n v="38.5043912195122"/>
    <n v="1001"/>
    <n v="336"/>
  </r>
  <r>
    <s v="Distrito"/>
    <s v="101108"/>
    <x v="9"/>
    <x v="97"/>
    <x v="931"/>
    <s v="101108"/>
    <n v="46.523933"/>
    <n v="23.499359999999999"/>
    <n v="32.799999999999997"/>
    <n v="39.200000000000003"/>
    <n v="55.601773585365862"/>
    <n v="28.08460097560976"/>
    <n v="1557"/>
    <n v="450"/>
  </r>
  <r>
    <s v="Distrito"/>
    <s v="110101"/>
    <x v="10"/>
    <x v="98"/>
    <x v="932"/>
    <s v="110101"/>
    <n v="2.1653569999999998"/>
    <n v="3.6240000000000001E-3"/>
    <n v="10.8"/>
    <n v="6.9"/>
    <n v="1.3834225277777776"/>
    <n v="2.3153333333333333E-3"/>
    <n v="182071"/>
    <n v="51964"/>
  </r>
  <r>
    <s v="Distrito"/>
    <s v="110102"/>
    <x v="10"/>
    <x v="98"/>
    <x v="933"/>
    <s v="110102"/>
    <n v="2.9935139999999998"/>
    <n v="1.6879000000000002E-2"/>
    <n v="10.8"/>
    <n v="6.9"/>
    <n v="1.9125228333333331"/>
    <n v="1.0783805555555557E-2"/>
    <n v="54466"/>
    <n v="16186"/>
  </r>
  <r>
    <s v="Distrito"/>
    <s v="110103"/>
    <x v="10"/>
    <x v="98"/>
    <x v="934"/>
    <s v="110103"/>
    <n v="6.4116040000000005"/>
    <n v="3.9326E-2"/>
    <n v="10.8"/>
    <n v="6.9"/>
    <n v="4.0963025555555559"/>
    <n v="2.5124944444444443E-2"/>
    <n v="27644"/>
    <n v="8353"/>
  </r>
  <r>
    <s v="Distrito"/>
    <s v="110104"/>
    <x v="10"/>
    <x v="98"/>
    <x v="935"/>
    <s v="110104"/>
    <n v="1.5319180000000001"/>
    <n v="2.2613999999999999E-2"/>
    <n v="10.8"/>
    <n v="6.9"/>
    <n v="0.97872538888888894"/>
    <n v="1.4447833333333332E-2"/>
    <n v="6676"/>
    <n v="1789"/>
  </r>
  <r>
    <s v="Distrito"/>
    <s v="110105"/>
    <x v="10"/>
    <x v="98"/>
    <x v="936"/>
    <s v="110105"/>
    <n v="4.3879339999999996"/>
    <n v="3.1119999999999998E-2"/>
    <n v="10.8"/>
    <n v="6.9"/>
    <n v="2.8034022777777774"/>
    <n v="1.9882222222222221E-2"/>
    <n v="10106"/>
    <n v="3163"/>
  </r>
  <r>
    <s v="Distrito"/>
    <s v="110106"/>
    <x v="10"/>
    <x v="98"/>
    <x v="937"/>
    <s v="110106"/>
    <n v="3.132139"/>
    <n v="6.0089999999999996E-3"/>
    <n v="10.8"/>
    <n v="6.9"/>
    <n v="2.0010888055555553"/>
    <n v="3.8390833333333332E-3"/>
    <n v="63200"/>
    <n v="19350"/>
  </r>
  <r>
    <s v="Distrito"/>
    <s v="110107"/>
    <x v="10"/>
    <x v="98"/>
    <x v="903"/>
    <s v="110107"/>
    <n v="0.70023013999999995"/>
    <n v="2.5690000000000001E-3"/>
    <n v="10.8"/>
    <n v="6.9"/>
    <n v="0.44736925611111106"/>
    <n v="1.6413055555555556E-3"/>
    <n v="8954"/>
    <n v="2525"/>
  </r>
  <r>
    <s v="Distrito"/>
    <s v="110108"/>
    <x v="10"/>
    <x v="98"/>
    <x v="938"/>
    <s v="110108"/>
    <n v="5.4905670000000004"/>
    <n v="0.218996"/>
    <n v="10.8"/>
    <n v="6.9"/>
    <n v="3.5078622500000001"/>
    <n v="0.1399141111111111"/>
    <n v="34492"/>
    <n v="12114"/>
  </r>
  <r>
    <s v="Distrito"/>
    <s v="110109"/>
    <x v="10"/>
    <x v="98"/>
    <x v="939"/>
    <s v="110109"/>
    <n v="5.1643000000000008"/>
    <n v="0.107936"/>
    <n v="10.8"/>
    <n v="6.9"/>
    <n v="3.2994138888888895"/>
    <n v="6.895911111111111E-2"/>
    <n v="10209"/>
    <n v="3118"/>
  </r>
  <r>
    <s v="Distrito"/>
    <s v="110110"/>
    <x v="10"/>
    <x v="98"/>
    <x v="440"/>
    <s v="110110"/>
    <n v="2.8805109999999998"/>
    <n v="1.157E-2"/>
    <n v="10.8"/>
    <n v="6.9"/>
    <n v="1.8403264722222221"/>
    <n v="7.391944444444444E-3"/>
    <n v="16392"/>
    <n v="3633"/>
  </r>
  <r>
    <s v="Distrito"/>
    <s v="110111"/>
    <x v="10"/>
    <x v="98"/>
    <x v="669"/>
    <s v="110111"/>
    <n v="3.0827520000000002"/>
    <n v="1.2474000000000001E-2"/>
    <n v="10.8"/>
    <n v="6.9"/>
    <n v="1.969536"/>
    <n v="7.9695000000000009E-3"/>
    <n v="36382"/>
    <n v="11491"/>
  </r>
  <r>
    <s v="Distrito"/>
    <s v="110112"/>
    <x v="10"/>
    <x v="98"/>
    <x v="940"/>
    <s v="110112"/>
    <n v="4.3545530000000001"/>
    <n v="1.5284000000000001E-2"/>
    <n v="10.8"/>
    <n v="6.9"/>
    <n v="2.7820755277777778"/>
    <n v="9.7647777777777785E-3"/>
    <n v="38277"/>
    <n v="12369"/>
  </r>
  <r>
    <s v="Distrito"/>
    <s v="110113"/>
    <x v="10"/>
    <x v="98"/>
    <x v="941"/>
    <s v="110113"/>
    <n v="4.2905890000000007"/>
    <n v="6.9750000000000003E-3"/>
    <n v="10.8"/>
    <n v="6.9"/>
    <n v="2.7412096388888894"/>
    <n v="4.4562500000000001E-3"/>
    <n v="6504"/>
    <n v="1991"/>
  </r>
  <r>
    <s v="Distrito"/>
    <s v="110114"/>
    <x v="10"/>
    <x v="98"/>
    <x v="942"/>
    <s v="110114"/>
    <n v="6.4432430000000007"/>
    <n v="0.48965799999999998"/>
    <n v="10.8"/>
    <n v="6.9"/>
    <n v="4.1165163611111115"/>
    <n v="0.31283705555555552"/>
    <n v="1796"/>
    <n v="252"/>
  </r>
  <r>
    <s v="Distrito"/>
    <s v="110201"/>
    <x v="10"/>
    <x v="99"/>
    <x v="943"/>
    <s v="110201"/>
    <n v="2.6407040000000004"/>
    <n v="9.3900000000000008E-3"/>
    <n v="10.8"/>
    <n v="6.9"/>
    <n v="1.6871164444444446"/>
    <n v="5.9991666666666674E-3"/>
    <n v="82140"/>
    <n v="28016"/>
  </r>
  <r>
    <s v="Distrito"/>
    <s v="110202"/>
    <x v="10"/>
    <x v="99"/>
    <x v="944"/>
    <s v="110202"/>
    <n v="3.6916679999999999"/>
    <n v="2.2988999999999999E-2"/>
    <n v="10.8"/>
    <n v="6.9"/>
    <n v="2.3585656666666668"/>
    <n v="1.4687416666666665E-2"/>
    <n v="10782"/>
    <n v="3961"/>
  </r>
  <r>
    <s v="Distrito"/>
    <s v="110203"/>
    <x v="10"/>
    <x v="99"/>
    <x v="945"/>
    <s v="110203"/>
    <n v="30.081300999999996"/>
    <n v="0.62627500000000003"/>
    <n v="10.8"/>
    <n v="6.9"/>
    <n v="19.218608972222221"/>
    <n v="0.40012013888888887"/>
    <n v="3624"/>
    <n v="292"/>
  </r>
  <r>
    <s v="Distrito"/>
    <s v="110204"/>
    <x v="10"/>
    <x v="99"/>
    <x v="946"/>
    <s v="110204"/>
    <n v="1.9925409999999999"/>
    <n v="2.4499999999999999E-3"/>
    <n v="10.8"/>
    <n v="6.9"/>
    <n v="1.2730123055555556"/>
    <n v="1.5652777777777776E-3"/>
    <n v="17879"/>
    <n v="5682"/>
  </r>
  <r>
    <s v="Distrito"/>
    <s v="110205"/>
    <x v="10"/>
    <x v="99"/>
    <x v="812"/>
    <s v="110205"/>
    <n v="3.1296160000000004"/>
    <n v="1.1648E-2"/>
    <n v="10.8"/>
    <n v="6.9"/>
    <n v="1.999476888888889"/>
    <n v="7.4417777777777781E-3"/>
    <n v="16801"/>
    <n v="5636"/>
  </r>
  <r>
    <s v="Distrito"/>
    <s v="110206"/>
    <x v="10"/>
    <x v="99"/>
    <x v="947"/>
    <s v="110206"/>
    <n v="3.34979"/>
    <n v="4.3581000000000002E-2"/>
    <n v="10.8"/>
    <n v="6.9"/>
    <n v="2.1401436111111112"/>
    <n v="2.7843416666666666E-2"/>
    <n v="33074"/>
    <n v="11737"/>
  </r>
  <r>
    <s v="Distrito"/>
    <s v="110207"/>
    <x v="10"/>
    <x v="99"/>
    <x v="903"/>
    <s v="110207"/>
    <n v="3.2239900000000001"/>
    <n v="1.3547999999999999E-2"/>
    <n v="10.8"/>
    <n v="6.9"/>
    <n v="2.0597713888888891"/>
    <n v="8.6556666666666657E-3"/>
    <n v="80163"/>
    <n v="26842"/>
  </r>
  <r>
    <s v="Distrito"/>
    <s v="110208"/>
    <x v="10"/>
    <x v="99"/>
    <x v="948"/>
    <s v="110208"/>
    <n v="10.640539999999998"/>
    <n v="0.124498"/>
    <n v="10.8"/>
    <n v="6.9"/>
    <n v="6.7981227777777757"/>
    <n v="7.9540388888888883E-2"/>
    <n v="2145"/>
    <n v="407"/>
  </r>
  <r>
    <s v="Distrito"/>
    <s v="110209"/>
    <x v="10"/>
    <x v="99"/>
    <x v="949"/>
    <s v="110209"/>
    <n v="10.640539999999998"/>
    <n v="1.6650000000000002E-2"/>
    <n v="10.8"/>
    <n v="6.9"/>
    <n v="6.7981227777777757"/>
    <n v="1.0637500000000001E-2"/>
    <n v="1344"/>
    <n v="324"/>
  </r>
  <r>
    <s v="Distrito"/>
    <s v="110210"/>
    <x v="10"/>
    <x v="99"/>
    <x v="950"/>
    <s v="110210"/>
    <n v="3.3795690000000005"/>
    <n v="7.5449999999999996E-3"/>
    <n v="10.8"/>
    <n v="6.9"/>
    <n v="2.1591690833333339"/>
    <n v="4.8204166666666664E-3"/>
    <n v="36181"/>
    <n v="12384"/>
  </r>
  <r>
    <s v="Distrito"/>
    <s v="110211"/>
    <x v="10"/>
    <x v="99"/>
    <x v="951"/>
    <s v="110211"/>
    <n v="2.585728"/>
    <n v="6.4999999999999997E-4"/>
    <n v="10.8"/>
    <n v="6.9"/>
    <n v="1.6519928888888888"/>
    <n v="4.1527777777777776E-4"/>
    <n v="7181"/>
    <n v="2303"/>
  </r>
  <r>
    <s v="Distrito"/>
    <s v="110301"/>
    <x v="10"/>
    <x v="100"/>
    <x v="952"/>
    <s v="110301"/>
    <n v="3.0235479999999999"/>
    <n v="1.5949999999999999E-2"/>
    <n v="10.8"/>
    <n v="6.9"/>
    <n v="1.9317112222222221"/>
    <n v="1.0190277777777777E-2"/>
    <n v="33511"/>
    <n v="10005"/>
  </r>
  <r>
    <s v="Distrito"/>
    <s v="110302"/>
    <x v="10"/>
    <x v="100"/>
    <x v="953"/>
    <s v="110302"/>
    <n v="3.3177970000000001"/>
    <n v="1.2370000000000001E-2"/>
    <n v="10.8"/>
    <n v="6.9"/>
    <n v="2.1197036388888892"/>
    <n v="7.9030555555555555E-3"/>
    <n v="2459"/>
    <n v="635"/>
  </r>
  <r>
    <s v="Distrito"/>
    <s v="110303"/>
    <x v="10"/>
    <x v="100"/>
    <x v="954"/>
    <s v="110303"/>
    <n v="2.5537860000000001"/>
    <n v="5.9119999999999997E-3"/>
    <n v="10.8"/>
    <n v="6.9"/>
    <n v="1.6315855000000001"/>
    <n v="3.7771111111111104E-3"/>
    <n v="3853"/>
    <n v="1088"/>
  </r>
  <r>
    <s v="Distrito"/>
    <s v="110304"/>
    <x v="10"/>
    <x v="100"/>
    <x v="955"/>
    <s v="110304"/>
    <n v="2.243134"/>
    <n v="0"/>
    <n v="10.8"/>
    <n v="6.9"/>
    <n v="1.4331133888888887"/>
    <n v="0"/>
    <n v="20047"/>
    <n v="6200"/>
  </r>
  <r>
    <s v="Distrito"/>
    <s v="110305"/>
    <x v="10"/>
    <x v="100"/>
    <x v="76"/>
    <s v="110305"/>
    <n v="3.8953120000000006"/>
    <n v="1.4859999999999999E-3"/>
    <n v="10.8"/>
    <n v="6.9"/>
    <n v="2.4886715555555559"/>
    <n v="9.4938888888888872E-4"/>
    <n v="26777"/>
    <n v="8587"/>
  </r>
  <r>
    <s v="Distrito"/>
    <s v="110401"/>
    <x v="10"/>
    <x v="101"/>
    <x v="956"/>
    <s v="110401"/>
    <n v="5.1174709999999992"/>
    <n v="7.5900000000000002E-4"/>
    <n v="10.8"/>
    <n v="6.9"/>
    <n v="3.2694953611111108"/>
    <n v="4.849166666666667E-4"/>
    <n v="10279"/>
    <n v="3085"/>
  </r>
  <r>
    <s v="Distrito"/>
    <s v="110402"/>
    <x v="10"/>
    <x v="101"/>
    <x v="957"/>
    <s v="110402"/>
    <n v="3.6640449999999993"/>
    <n v="8.6420000000000004E-3"/>
    <n v="10.8"/>
    <n v="6.9"/>
    <n v="2.3409176388888882"/>
    <n v="5.5212777777777777E-3"/>
    <n v="2106"/>
    <n v="596"/>
  </r>
  <r>
    <s v="Distrito"/>
    <s v="110403"/>
    <x v="10"/>
    <x v="101"/>
    <x v="413"/>
    <s v="110403"/>
    <n v="2.825618"/>
    <n v="3.6459999999999999E-3"/>
    <n v="10.8"/>
    <n v="6.9"/>
    <n v="1.8052559444444445"/>
    <n v="2.3293888888888887E-3"/>
    <n v="3398"/>
    <n v="889"/>
  </r>
  <r>
    <s v="Distrito"/>
    <s v="110404"/>
    <x v="10"/>
    <x v="101"/>
    <x v="174"/>
    <s v="110404"/>
    <n v="6.6098530000000011"/>
    <n v="0"/>
    <n v="10.8"/>
    <n v="6.9"/>
    <n v="4.2229616388888891"/>
    <n v="0"/>
    <n v="1351"/>
    <n v="272"/>
  </r>
  <r>
    <s v="Distrito"/>
    <s v="110405"/>
    <x v="10"/>
    <x v="101"/>
    <x v="958"/>
    <s v="110405"/>
    <n v="8.6124029999999987"/>
    <n v="0"/>
    <n v="10.8"/>
    <n v="6.9"/>
    <n v="5.5023685833333325"/>
    <n v="0"/>
    <n v="458"/>
    <n v="86"/>
  </r>
  <r>
    <s v="Distrito"/>
    <s v="110501"/>
    <x v="10"/>
    <x v="102"/>
    <x v="959"/>
    <s v="110501"/>
    <n v="3.1235010000000001"/>
    <n v="3.3307999999999997E-2"/>
    <n v="10.8"/>
    <n v="6.9"/>
    <n v="1.9955700833333332"/>
    <n v="2.1280111111111111E-2"/>
    <n v="84882"/>
    <n v="25959"/>
  </r>
  <r>
    <s v="Distrito"/>
    <s v="110502"/>
    <x v="10"/>
    <x v="102"/>
    <x v="960"/>
    <s v="110502"/>
    <n v="3.9844900000000001"/>
    <n v="32.680059999999997"/>
    <n v="10.8"/>
    <n v="6.9"/>
    <n v="2.5456463888888887"/>
    <n v="20.87892722222222"/>
    <n v="1849"/>
    <n v="475"/>
  </r>
  <r>
    <s v="Distrito"/>
    <s v="110503"/>
    <x v="10"/>
    <x v="102"/>
    <x v="961"/>
    <s v="110503"/>
    <n v="5.87026"/>
    <n v="2.5738E-2"/>
    <n v="10.8"/>
    <n v="6.9"/>
    <n v="3.7504438888888889"/>
    <n v="1.6443722222222221E-2"/>
    <n v="7265"/>
    <n v="2411"/>
  </r>
  <r>
    <s v="Distrito"/>
    <s v="110504"/>
    <x v="10"/>
    <x v="102"/>
    <x v="88"/>
    <s v="110504"/>
    <n v="3.9471850000000002"/>
    <n v="1.1901999999999999E-2"/>
    <n v="10.8"/>
    <n v="6.9"/>
    <n v="2.5218126388888891"/>
    <n v="7.6040555555555549E-3"/>
    <n v="16756"/>
    <n v="5571"/>
  </r>
  <r>
    <s v="Distrito"/>
    <s v="110505"/>
    <x v="10"/>
    <x v="102"/>
    <x v="962"/>
    <s v="110505"/>
    <n v="4.9266139999999998"/>
    <n v="3.9630000000000004E-3"/>
    <n v="10.8"/>
    <n v="6.9"/>
    <n v="3.1475589444444445"/>
    <n v="2.5319166666666667E-3"/>
    <n v="10678"/>
    <n v="3571"/>
  </r>
  <r>
    <s v="Distrito"/>
    <s v="110506"/>
    <x v="10"/>
    <x v="102"/>
    <x v="963"/>
    <s v="110506"/>
    <n v="2.7305649999999999"/>
    <n v="9.6400000000000001E-4"/>
    <n v="10.8"/>
    <n v="6.9"/>
    <n v="1.7445276388888888"/>
    <n v="6.1588888888888891E-4"/>
    <n v="20255"/>
    <n v="7227"/>
  </r>
  <r>
    <s v="Distrito"/>
    <s v="110507"/>
    <x v="10"/>
    <x v="102"/>
    <x v="964"/>
    <s v="110507"/>
    <n v="4.7835450000000002"/>
    <n v="4.5149999999999999E-3"/>
    <n v="10.8"/>
    <n v="6.9"/>
    <n v="3.05615375"/>
    <n v="2.8845833333333332E-3"/>
    <n v="31649"/>
    <n v="10795"/>
  </r>
  <r>
    <s v="Distrito"/>
    <s v="110508"/>
    <x v="10"/>
    <x v="102"/>
    <x v="965"/>
    <s v="110508"/>
    <n v="3.6708070000000004"/>
    <n v="2.1020000000000001E-3"/>
    <n v="10.8"/>
    <n v="6.9"/>
    <n v="2.3452378055555556"/>
    <n v="1.3429444444444446E-3"/>
    <n v="20878"/>
    <n v="7363"/>
  </r>
  <r>
    <s v="Distrito"/>
    <s v="120101"/>
    <x v="11"/>
    <x v="103"/>
    <x v="966"/>
    <s v="120101"/>
    <n v="6.5634870000000003"/>
    <n v="0.352053"/>
    <n v="21.1"/>
    <n v="24.3"/>
    <n v="7.5588973507109003"/>
    <n v="0.40544492417061612"/>
    <n v="127433"/>
    <n v="37328"/>
  </r>
  <r>
    <s v="Distrito"/>
    <s v="120104"/>
    <x v="11"/>
    <x v="103"/>
    <x v="967"/>
    <s v="120104"/>
    <n v="31.81542"/>
    <n v="15.377470000000001"/>
    <n v="21.1"/>
    <n v="24.3"/>
    <n v="36.640507393364928"/>
    <n v="17.709598151658767"/>
    <n v="449"/>
    <n v="66"/>
  </r>
  <r>
    <s v="Distrito"/>
    <s v="120105"/>
    <x v="11"/>
    <x v="103"/>
    <x v="968"/>
    <s v="120105"/>
    <n v="31.81542"/>
    <n v="21.27092"/>
    <n v="21.1"/>
    <n v="24.3"/>
    <n v="36.640507393364928"/>
    <n v="24.496841516587679"/>
    <n v="1045"/>
    <n v="248"/>
  </r>
  <r>
    <s v="Distrito"/>
    <s v="120106"/>
    <x v="11"/>
    <x v="103"/>
    <x v="969"/>
    <s v="120106"/>
    <n v="31.81542"/>
    <n v="10.40545"/>
    <n v="21.1"/>
    <n v="24.3"/>
    <n v="36.640507393364928"/>
    <n v="11.983527725118483"/>
    <n v="708"/>
    <n v="149"/>
  </r>
  <r>
    <s v="Distrito"/>
    <s v="120107"/>
    <x v="11"/>
    <x v="103"/>
    <x v="970"/>
    <s v="120107"/>
    <n v="13.03173"/>
    <n v="0.562531"/>
    <n v="21.1"/>
    <n v="24.3"/>
    <n v="15.008106113744075"/>
    <n v="0.64784375829383889"/>
    <n v="104844"/>
    <n v="33711"/>
  </r>
  <r>
    <s v="Distrito"/>
    <s v="120108"/>
    <x v="11"/>
    <x v="103"/>
    <x v="971"/>
    <s v="120108"/>
    <n v="20.047039999999999"/>
    <n v="11.86435"/>
    <n v="21.1"/>
    <n v="24.3"/>
    <n v="23.087349383886256"/>
    <n v="13.663682701421799"/>
    <n v="1679"/>
    <n v="412"/>
  </r>
  <r>
    <s v="Distrito"/>
    <s v="120111"/>
    <x v="11"/>
    <x v="103"/>
    <x v="972"/>
    <s v="120111"/>
    <n v="31.81542"/>
    <n v="7.0928069999999996"/>
    <n v="21.1"/>
    <n v="24.3"/>
    <n v="36.640507393364928"/>
    <n v="8.168493369668246"/>
    <n v="2574"/>
    <n v="697"/>
  </r>
  <r>
    <s v="Distrito"/>
    <s v="120112"/>
    <x v="11"/>
    <x v="103"/>
    <x v="530"/>
    <s v="120112"/>
    <n v="38.563989999999997"/>
    <n v="10.792680000000001"/>
    <n v="21.1"/>
    <n v="24.3"/>
    <n v="44.412557203791458"/>
    <n v="12.429484549763034"/>
    <n v="1135"/>
    <n v="275"/>
  </r>
  <r>
    <s v="Distrito"/>
    <s v="120113"/>
    <x v="11"/>
    <x v="103"/>
    <x v="973"/>
    <s v="120113"/>
    <n v="38.563989999999997"/>
    <n v="17.021049999999999"/>
    <n v="21.1"/>
    <n v="24.3"/>
    <n v="44.412557203791458"/>
    <n v="19.602441469194311"/>
    <n v="1736"/>
    <n v="465"/>
  </r>
  <r>
    <s v="Distrito"/>
    <s v="120114"/>
    <x v="11"/>
    <x v="103"/>
    <x v="974"/>
    <s v="120114"/>
    <n v="5.1083929999999995"/>
    <n v="0.16175500000000001"/>
    <n v="21.1"/>
    <n v="24.3"/>
    <n v="5.883125587677724"/>
    <n v="0.18628656398104265"/>
    <n v="180538"/>
    <n v="51474"/>
  </r>
  <r>
    <s v="Distrito"/>
    <s v="120116"/>
    <x v="11"/>
    <x v="103"/>
    <x v="975"/>
    <s v="120116"/>
    <n v="31.81542"/>
    <n v="8.917745"/>
    <n v="21.1"/>
    <n v="24.3"/>
    <n v="36.640507393364928"/>
    <n v="10.270199218009479"/>
    <n v="1590"/>
    <n v="447"/>
  </r>
  <r>
    <s v="Distrito"/>
    <s v="120117"/>
    <x v="11"/>
    <x v="103"/>
    <x v="976"/>
    <s v="120117"/>
    <n v="17.072320000000001"/>
    <n v="2.037909"/>
    <n v="21.1"/>
    <n v="24.3"/>
    <n v="19.661487014218011"/>
    <n v="2.3469757677725118"/>
    <n v="6451"/>
    <n v="1939"/>
  </r>
  <r>
    <s v="Distrito"/>
    <s v="120119"/>
    <x v="11"/>
    <x v="103"/>
    <x v="977"/>
    <s v="120119"/>
    <n v="25.031550000000003"/>
    <n v="1.320724"/>
    <n v="21.1"/>
    <n v="24.3"/>
    <n v="28.82780402843602"/>
    <n v="1.521023374407583"/>
    <n v="32814"/>
    <n v="10263"/>
  </r>
  <r>
    <s v="Distrito"/>
    <s v="120120"/>
    <x v="11"/>
    <x v="103"/>
    <x v="978"/>
    <s v="120120"/>
    <n v="31.81542"/>
    <n v="16.120439999999999"/>
    <n v="21.1"/>
    <n v="24.3"/>
    <n v="36.640507393364928"/>
    <n v="18.565246066350706"/>
    <n v="848"/>
    <n v="265"/>
  </r>
  <r>
    <s v="Distrito"/>
    <s v="120121"/>
    <x v="11"/>
    <x v="103"/>
    <x v="979"/>
    <s v="120121"/>
    <n v="26.553509999999999"/>
    <n v="2.1133860000000002"/>
    <n v="21.1"/>
    <n v="24.3"/>
    <n v="30.580582606635073"/>
    <n v="2.4338995165876778"/>
    <n v="12546"/>
    <n v="3852"/>
  </r>
  <r>
    <s v="Distrito"/>
    <s v="120122"/>
    <x v="11"/>
    <x v="103"/>
    <x v="980"/>
    <s v="120122"/>
    <n v="20.047039999999999"/>
    <n v="8.8775949999999995"/>
    <n v="21.1"/>
    <n v="24.3"/>
    <n v="23.087349383886256"/>
    <n v="10.223960118483411"/>
    <n v="2881"/>
    <n v="862"/>
  </r>
  <r>
    <s v="Distrito"/>
    <s v="120124"/>
    <x v="11"/>
    <x v="103"/>
    <x v="129"/>
    <s v="120124"/>
    <n v="31.81542"/>
    <n v="28.849519999999998"/>
    <n v="21.1"/>
    <n v="24.3"/>
    <n v="36.640507393364928"/>
    <n v="33.22480265402843"/>
    <n v="6318"/>
    <n v="2048"/>
  </r>
  <r>
    <s v="Distrito"/>
    <s v="120125"/>
    <x v="11"/>
    <x v="103"/>
    <x v="981"/>
    <s v="120125"/>
    <n v="17.072320000000001"/>
    <n v="1.0573189999999999"/>
    <n v="21.1"/>
    <n v="24.3"/>
    <n v="19.661487014218011"/>
    <n v="1.2176706966824642"/>
    <n v="26770"/>
    <n v="8061"/>
  </r>
  <r>
    <s v="Distrito"/>
    <s v="120126"/>
    <x v="11"/>
    <x v="103"/>
    <x v="616"/>
    <s v="120126"/>
    <n v="26.553509999999999"/>
    <n v="11.11608"/>
    <n v="21.1"/>
    <n v="24.3"/>
    <n v="30.580582606635073"/>
    <n v="12.801930995260662"/>
    <n v="5790"/>
    <n v="1688"/>
  </r>
  <r>
    <s v="Distrito"/>
    <s v="120127"/>
    <x v="11"/>
    <x v="103"/>
    <x v="982"/>
    <s v="120127"/>
    <n v="20.047039999999999"/>
    <n v="6.6656779999999998"/>
    <n v="21.1"/>
    <n v="24.3"/>
    <n v="23.087349383886256"/>
    <n v="7.676586511848341"/>
    <n v="2260"/>
    <n v="685"/>
  </r>
  <r>
    <s v="Distrito"/>
    <s v="120128"/>
    <x v="11"/>
    <x v="103"/>
    <x v="983"/>
    <s v="120128"/>
    <n v="25.975359999999998"/>
    <n v="7.2191679999999998"/>
    <n v="21.1"/>
    <n v="24.3"/>
    <n v="29.914751090047389"/>
    <n v="8.3140181232227484"/>
    <n v="4891"/>
    <n v="1586"/>
  </r>
  <r>
    <s v="Distrito"/>
    <s v="120129"/>
    <x v="11"/>
    <x v="103"/>
    <x v="984"/>
    <s v="120129"/>
    <n v="25.975359999999998"/>
    <n v="0.95414900000000002"/>
    <n v="21.1"/>
    <n v="24.3"/>
    <n v="29.914751090047389"/>
    <n v="1.0988540616113744"/>
    <n v="20736"/>
    <n v="6318"/>
  </r>
  <r>
    <s v="Distrito"/>
    <s v="120130"/>
    <x v="11"/>
    <x v="103"/>
    <x v="985"/>
    <s v="120130"/>
    <n v="22.349070000000001"/>
    <n v="2.1751499999999999"/>
    <n v="21.1"/>
    <n v="24.3"/>
    <n v="25.738502417061611"/>
    <n v="2.5050305687203789"/>
    <n v="14615"/>
    <n v="4463"/>
  </r>
  <r>
    <s v="Distrito"/>
    <s v="120132"/>
    <x v="11"/>
    <x v="103"/>
    <x v="986"/>
    <s v="120132"/>
    <n v="22.349070000000001"/>
    <n v="2.1806749999999999"/>
    <n v="21.1"/>
    <n v="24.3"/>
    <n v="25.738502417061611"/>
    <n v="2.5113934834123222"/>
    <n v="6824"/>
    <n v="2080"/>
  </r>
  <r>
    <s v="Distrito"/>
    <s v="120133"/>
    <x v="11"/>
    <x v="103"/>
    <x v="987"/>
    <s v="120133"/>
    <n v="24.349749000000003"/>
    <n v="3.9766789999999999"/>
    <n v="21.1"/>
    <n v="24.3"/>
    <n v="28.042601928909953"/>
    <n v="4.5797772369668239"/>
    <n v="27832"/>
    <n v="8795"/>
  </r>
  <r>
    <s v="Distrito"/>
    <s v="120134"/>
    <x v="11"/>
    <x v="103"/>
    <x v="988"/>
    <s v="120134"/>
    <n v="22.349070000000001"/>
    <n v="2.7857440000000002"/>
    <n v="21.1"/>
    <n v="24.3"/>
    <n v="25.738502417061611"/>
    <n v="3.2082265023696683"/>
    <n v="25623"/>
    <n v="7865"/>
  </r>
  <r>
    <s v="Distrito"/>
    <s v="120135"/>
    <x v="11"/>
    <x v="103"/>
    <x v="989"/>
    <s v="120135"/>
    <n v="38.563989999999997"/>
    <n v="18.341200000000001"/>
    <n v="21.1"/>
    <n v="24.3"/>
    <n v="44.412557203791458"/>
    <n v="21.122803791469195"/>
    <n v="6952"/>
    <n v="2499"/>
  </r>
  <r>
    <s v="Distrito"/>
    <s v="120136"/>
    <x v="11"/>
    <x v="103"/>
    <x v="990"/>
    <s v="120136"/>
    <n v="36.595779999999998"/>
    <n v="1.718674"/>
    <n v="21.1"/>
    <n v="24.3"/>
    <n v="42.145850900473924"/>
    <n v="1.979325981042654"/>
    <n v="3110"/>
    <n v="959"/>
  </r>
  <r>
    <s v="Distrito"/>
    <s v="120201"/>
    <x v="11"/>
    <x v="104"/>
    <x v="539"/>
    <s v="120201"/>
    <n v="18.669129999999999"/>
    <n v="1.452429"/>
    <n v="21.1"/>
    <n v="24.3"/>
    <n v="21.500467251184833"/>
    <n v="1.6727025924170615"/>
    <n v="17341"/>
    <n v="5141"/>
  </r>
  <r>
    <s v="Distrito"/>
    <s v="120202"/>
    <x v="11"/>
    <x v="104"/>
    <x v="141"/>
    <s v="120202"/>
    <n v="20.04204"/>
    <n v="11.483969999999999"/>
    <n v="21.1"/>
    <n v="24.3"/>
    <n v="23.081591090047393"/>
    <n v="13.225614739336493"/>
    <n v="1546"/>
    <n v="378"/>
  </r>
  <r>
    <s v="Distrito"/>
    <s v="120203"/>
    <x v="11"/>
    <x v="104"/>
    <x v="991"/>
    <s v="120203"/>
    <n v="46.875417999999996"/>
    <n v="25.126139999999999"/>
    <n v="21.1"/>
    <n v="24.3"/>
    <n v="53.98448613270142"/>
    <n v="28.936739431279619"/>
    <n v="3934"/>
    <n v="1539"/>
  </r>
  <r>
    <s v="Distrito"/>
    <s v="120204"/>
    <x v="11"/>
    <x v="104"/>
    <x v="992"/>
    <s v="120204"/>
    <n v="30.896250000000002"/>
    <n v="11.90761"/>
    <n v="21.1"/>
    <n v="24.3"/>
    <n v="35.581937203791469"/>
    <n v="13.713503459715637"/>
    <n v="2581"/>
    <n v="791"/>
  </r>
  <r>
    <s v="Distrito"/>
    <s v="120205"/>
    <x v="11"/>
    <x v="104"/>
    <x v="189"/>
    <s v="120205"/>
    <n v="47.450684999999993"/>
    <n v="18.98273"/>
    <n v="21.1"/>
    <n v="24.3"/>
    <n v="54.646997417061606"/>
    <n v="21.861627440758294"/>
    <n v="1903"/>
    <n v="620"/>
  </r>
  <r>
    <s v="Distrito"/>
    <s v="120206"/>
    <x v="11"/>
    <x v="104"/>
    <x v="993"/>
    <s v="120206"/>
    <n v="30.896250000000002"/>
    <n v="18.332979999999999"/>
    <n v="21.1"/>
    <n v="24.3"/>
    <n v="35.581937203791469"/>
    <n v="21.113337156398103"/>
    <n v="5591"/>
    <n v="1904"/>
  </r>
  <r>
    <s v="Distrito"/>
    <s v="120207"/>
    <x v="11"/>
    <x v="104"/>
    <x v="994"/>
    <s v="120207"/>
    <n v="30.896250000000002"/>
    <n v="13.37785"/>
    <n v="21.1"/>
    <n v="24.3"/>
    <n v="35.581937203791469"/>
    <n v="15.406718246445498"/>
    <n v="992"/>
    <n v="309"/>
  </r>
  <r>
    <s v="Distrito"/>
    <s v="120208"/>
    <x v="11"/>
    <x v="104"/>
    <x v="995"/>
    <s v="120208"/>
    <n v="22.96238"/>
    <n v="2.1496789999999999"/>
    <n v="21.1"/>
    <n v="24.3"/>
    <n v="26.444826255924166"/>
    <n v="2.4756966682464454"/>
    <n v="1568"/>
    <n v="416"/>
  </r>
  <r>
    <s v="Distrito"/>
    <s v="120209"/>
    <x v="11"/>
    <x v="104"/>
    <x v="12"/>
    <s v="120209"/>
    <n v="22.96238"/>
    <n v="17.51821"/>
    <n v="21.1"/>
    <n v="24.3"/>
    <n v="26.444826255924166"/>
    <n v="20.175000142180092"/>
    <n v="1764"/>
    <n v="580"/>
  </r>
  <r>
    <s v="Distrito"/>
    <s v="120210"/>
    <x v="11"/>
    <x v="104"/>
    <x v="996"/>
    <s v="120210"/>
    <n v="23.266352999999999"/>
    <n v="1.2226030000000001"/>
    <n v="21.1"/>
    <n v="24.3"/>
    <n v="26.79489942654028"/>
    <n v="1.4080214644549764"/>
    <n v="6526"/>
    <n v="1908"/>
  </r>
  <r>
    <s v="Distrito"/>
    <s v="120211"/>
    <x v="11"/>
    <x v="104"/>
    <x v="997"/>
    <s v="120211"/>
    <n v="20.04204"/>
    <n v="1.909667"/>
    <n v="21.1"/>
    <n v="24.3"/>
    <n v="23.081591090047393"/>
    <n v="2.1992847440758294"/>
    <n v="1432"/>
    <n v="380"/>
  </r>
  <r>
    <s v="Distrito"/>
    <s v="120212"/>
    <x v="11"/>
    <x v="104"/>
    <x v="998"/>
    <s v="120212"/>
    <n v="18.669129999999999"/>
    <n v="1.457254"/>
    <n v="21.1"/>
    <n v="24.3"/>
    <n v="21.500467251184833"/>
    <n v="1.6782593459715638"/>
    <n v="2689"/>
    <n v="845"/>
  </r>
  <r>
    <s v="Distrito"/>
    <s v="120213"/>
    <x v="11"/>
    <x v="104"/>
    <x v="999"/>
    <s v="120213"/>
    <n v="38.255126999999995"/>
    <n v="3.6676449999999998"/>
    <n v="21.1"/>
    <n v="24.3"/>
    <n v="44.05685242180094"/>
    <n v="4.223875521327014"/>
    <n v="5436"/>
    <n v="1716"/>
  </r>
  <r>
    <s v="Distrito"/>
    <s v="120214"/>
    <x v="11"/>
    <x v="104"/>
    <x v="1000"/>
    <s v="120214"/>
    <n v="33.713954000000001"/>
    <n v="9.2043839999999992"/>
    <n v="21.1"/>
    <n v="24.3"/>
    <n v="38.826970720379151"/>
    <n v="10.600309535545023"/>
    <n v="5530"/>
    <n v="1708"/>
  </r>
  <r>
    <s v="Distrito"/>
    <s v="120215"/>
    <x v="11"/>
    <x v="104"/>
    <x v="1001"/>
    <s v="120215"/>
    <n v="13.418097000000001"/>
    <n v="2.4509460000000001"/>
    <n v="21.1"/>
    <n v="24.3"/>
    <n v="15.453069056872037"/>
    <n v="2.8226534502369671"/>
    <n v="2044"/>
    <n v="580"/>
  </r>
  <r>
    <s v="Distrito"/>
    <s v="120301"/>
    <x v="11"/>
    <x v="105"/>
    <x v="1002"/>
    <s v="120301"/>
    <n v="15.386810000000001"/>
    <n v="1.517997"/>
    <n v="21.1"/>
    <n v="24.3"/>
    <n v="17.720354644549765"/>
    <n v="1.7482145545023695"/>
    <n v="29790"/>
    <n v="9053"/>
  </r>
  <r>
    <s v="Distrito"/>
    <s v="120302"/>
    <x v="11"/>
    <x v="105"/>
    <x v="1003"/>
    <s v="120302"/>
    <n v="31.267017000000003"/>
    <n v="5.592543"/>
    <n v="21.1"/>
    <n v="24.3"/>
    <n v="36.008934270142177"/>
    <n v="6.4407011800947869"/>
    <n v="61498"/>
    <n v="22584"/>
  </r>
  <r>
    <s v="Distrito"/>
    <s v="120303"/>
    <x v="11"/>
    <x v="105"/>
    <x v="1004"/>
    <s v="120303"/>
    <n v="30.580174"/>
    <n v="3.8577400000000002"/>
    <n v="21.1"/>
    <n v="24.3"/>
    <n v="35.217925507109001"/>
    <n v="4.4428000947867297"/>
    <n v="45852"/>
    <n v="17283"/>
  </r>
  <r>
    <s v="Distrito"/>
    <s v="120304"/>
    <x v="11"/>
    <x v="105"/>
    <x v="1005"/>
    <s v="120304"/>
    <n v="21.489420000000003"/>
    <n v="2.624644"/>
    <n v="21.1"/>
    <n v="24.3"/>
    <n v="24.748478957345974"/>
    <n v="3.0226942748815167"/>
    <n v="4597"/>
    <n v="1485"/>
  </r>
  <r>
    <s v="Distrito"/>
    <s v="120305"/>
    <x v="11"/>
    <x v="105"/>
    <x v="1006"/>
    <s v="120305"/>
    <n v="15.386810000000001"/>
    <n v="2.7134360000000002"/>
    <n v="21.1"/>
    <n v="24.3"/>
    <n v="17.720354644549765"/>
    <n v="3.1249523601895737"/>
    <n v="30164"/>
    <n v="9351"/>
  </r>
  <r>
    <s v="Distrito"/>
    <s v="120306"/>
    <x v="11"/>
    <x v="105"/>
    <x v="1007"/>
    <s v="120306"/>
    <n v="13.756187000000001"/>
    <n v="6.4359440000000001"/>
    <n v="21.1"/>
    <n v="24.3"/>
    <n v="15.842433369668248"/>
    <n v="7.412011336492891"/>
    <n v="1701"/>
    <n v="481"/>
  </r>
  <r>
    <s v="Distrito"/>
    <s v="120401"/>
    <x v="11"/>
    <x v="106"/>
    <x v="1008"/>
    <s v="120401"/>
    <n v="13.768551"/>
    <n v="1.024238"/>
    <n v="21.1"/>
    <n v="24.3"/>
    <n v="15.856672478672985"/>
    <n v="1.1795726729857821"/>
    <n v="20583"/>
    <n v="5692"/>
  </r>
  <r>
    <s v="Distrito"/>
    <s v="120402"/>
    <x v="11"/>
    <x v="106"/>
    <x v="1009"/>
    <s v="120402"/>
    <n v="34.997418000000003"/>
    <n v="5.6961539999999999"/>
    <n v="21.1"/>
    <n v="24.3"/>
    <n v="40.305083289099528"/>
    <n v="6.5600256966824642"/>
    <n v="6032"/>
    <n v="1760"/>
  </r>
  <r>
    <s v="Distrito"/>
    <s v="120403"/>
    <x v="11"/>
    <x v="106"/>
    <x v="1010"/>
    <s v="120403"/>
    <n v="32.564250000000001"/>
    <n v="8.9633090000000006"/>
    <n v="21.1"/>
    <n v="24.3"/>
    <n v="37.502904028436021"/>
    <n v="10.322673398104266"/>
    <n v="4651"/>
    <n v="1462"/>
  </r>
  <r>
    <s v="Distrito"/>
    <s v="120404"/>
    <x v="11"/>
    <x v="106"/>
    <x v="1011"/>
    <s v="120404"/>
    <n v="21.933309999999999"/>
    <n v="2.0647289999999998"/>
    <n v="21.1"/>
    <n v="24.3"/>
    <n v="25.259688767772509"/>
    <n v="2.3778632559241704"/>
    <n v="1388"/>
    <n v="337"/>
  </r>
  <r>
    <s v="Distrito"/>
    <s v="120405"/>
    <x v="11"/>
    <x v="106"/>
    <x v="1012"/>
    <s v="120405"/>
    <n v="32.564250000000001"/>
    <n v="6.6722789999999996"/>
    <n v="21.1"/>
    <n v="24.3"/>
    <n v="37.502904028436021"/>
    <n v="7.6841886113744069"/>
    <n v="1634"/>
    <n v="503"/>
  </r>
  <r>
    <s v="Distrito"/>
    <s v="120406"/>
    <x v="11"/>
    <x v="106"/>
    <x v="1013"/>
    <s v="120406"/>
    <n v="21.933309999999999"/>
    <n v="6.8765090000000004"/>
    <n v="21.1"/>
    <n v="24.3"/>
    <n v="25.259688767772509"/>
    <n v="7.9193918815165878"/>
    <n v="1363"/>
    <n v="465"/>
  </r>
  <r>
    <s v="Distrito"/>
    <s v="120407"/>
    <x v="11"/>
    <x v="106"/>
    <x v="1014"/>
    <s v="120407"/>
    <n v="24.707689999999999"/>
    <n v="2.7597399999999999"/>
    <n v="21.1"/>
    <n v="24.3"/>
    <n v="28.454827819905212"/>
    <n v="3.1782787677725119"/>
    <n v="2738"/>
    <n v="767"/>
  </r>
  <r>
    <s v="Distrito"/>
    <s v="120408"/>
    <x v="11"/>
    <x v="106"/>
    <x v="1015"/>
    <s v="120408"/>
    <n v="18.580190000000002"/>
    <n v="5.9411139999999998"/>
    <n v="21.1"/>
    <n v="24.3"/>
    <n v="21.398038720379148"/>
    <n v="6.8421360284360189"/>
    <n v="1557"/>
    <n v="438"/>
  </r>
  <r>
    <s v="Distrito"/>
    <s v="120409"/>
    <x v="11"/>
    <x v="106"/>
    <x v="1016"/>
    <s v="120409"/>
    <n v="12.41071"/>
    <n v="1.7029000000000001"/>
    <n v="21.1"/>
    <n v="24.3"/>
    <n v="14.292902985781991"/>
    <n v="1.9611597156398104"/>
    <n v="1131"/>
    <n v="280"/>
  </r>
  <r>
    <s v="Distrito"/>
    <s v="120410"/>
    <x v="11"/>
    <x v="106"/>
    <x v="1017"/>
    <s v="120410"/>
    <n v="18.580190000000002"/>
    <n v="2.4192309999999999"/>
    <n v="21.1"/>
    <n v="24.3"/>
    <n v="21.398038720379148"/>
    <n v="2.7861285924170613"/>
    <n v="2278"/>
    <n v="624"/>
  </r>
  <r>
    <s v="Distrito"/>
    <s v="120411"/>
    <x v="11"/>
    <x v="106"/>
    <x v="1018"/>
    <s v="120411"/>
    <n v="38.622529999999998"/>
    <n v="19.624030000000001"/>
    <n v="21.1"/>
    <n v="24.3"/>
    <n v="44.479975308056865"/>
    <n v="22.600186208530808"/>
    <n v="534"/>
    <n v="144"/>
  </r>
  <r>
    <s v="Distrito"/>
    <s v="120412"/>
    <x v="11"/>
    <x v="106"/>
    <x v="1019"/>
    <s v="120412"/>
    <n v="18.580190000000002"/>
    <n v="10.45125"/>
    <n v="21.1"/>
    <n v="24.3"/>
    <n v="21.398038720379148"/>
    <n v="12.036273696682464"/>
    <n v="834"/>
    <n v="208"/>
  </r>
  <r>
    <s v="Distrito"/>
    <s v="120413"/>
    <x v="11"/>
    <x v="106"/>
    <x v="1020"/>
    <s v="120413"/>
    <n v="12.41071"/>
    <n v="3.7284830000000002"/>
    <n v="21.1"/>
    <n v="24.3"/>
    <n v="14.292902985781991"/>
    <n v="4.2939401374407584"/>
    <n v="1575"/>
    <n v="394"/>
  </r>
  <r>
    <s v="Distrito"/>
    <s v="120414"/>
    <x v="11"/>
    <x v="106"/>
    <x v="1021"/>
    <s v="120414"/>
    <n v="12.41071"/>
    <n v="4.8488850000000001"/>
    <n v="21.1"/>
    <n v="24.3"/>
    <n v="14.292902985781991"/>
    <n v="5.584260924170616"/>
    <n v="1187"/>
    <n v="291"/>
  </r>
  <r>
    <s v="Distrito"/>
    <s v="120415"/>
    <x v="11"/>
    <x v="106"/>
    <x v="1022"/>
    <s v="120415"/>
    <n v="34.604019999999998"/>
    <n v="9.7905449999999998"/>
    <n v="21.1"/>
    <n v="24.3"/>
    <n v="39.852023033175357"/>
    <n v="11.275366990521327"/>
    <n v="1398"/>
    <n v="350"/>
  </r>
  <r>
    <s v="Distrito"/>
    <s v="120416"/>
    <x v="11"/>
    <x v="106"/>
    <x v="1023"/>
    <s v="120416"/>
    <n v="34.604019999999998"/>
    <n v="10.327719999999999"/>
    <n v="21.1"/>
    <n v="24.3"/>
    <n v="39.852023033175357"/>
    <n v="11.894009289099525"/>
    <n v="1700"/>
    <n v="511"/>
  </r>
  <r>
    <s v="Distrito"/>
    <s v="120417"/>
    <x v="11"/>
    <x v="106"/>
    <x v="1024"/>
    <s v="120417"/>
    <n v="40.863930000000003"/>
    <n v="21.212060000000001"/>
    <n v="21.1"/>
    <n v="24.3"/>
    <n v="47.061303270142183"/>
    <n v="24.429054881516588"/>
    <n v="729"/>
    <n v="221"/>
  </r>
  <r>
    <s v="Distrito"/>
    <s v="120418"/>
    <x v="11"/>
    <x v="106"/>
    <x v="1025"/>
    <s v="120418"/>
    <n v="29.091009999999997"/>
    <n v="11.996090000000001"/>
    <n v="21.1"/>
    <n v="24.3"/>
    <n v="33.502916729857816"/>
    <n v="13.815402227488152"/>
    <n v="1771"/>
    <n v="516"/>
  </r>
  <r>
    <s v="Distrito"/>
    <s v="120419"/>
    <x v="11"/>
    <x v="106"/>
    <x v="1026"/>
    <s v="120419"/>
    <n v="29.091009999999997"/>
    <n v="4.4620649999999999"/>
    <n v="21.1"/>
    <n v="24.3"/>
    <n v="33.502916729857816"/>
    <n v="5.1387762796208527"/>
    <n v="1976"/>
    <n v="562"/>
  </r>
  <r>
    <s v="Distrito"/>
    <s v="120420"/>
    <x v="11"/>
    <x v="106"/>
    <x v="1027"/>
    <s v="120420"/>
    <n v="22.73657"/>
    <n v="4.9280540000000004"/>
    <n v="21.1"/>
    <n v="24.3"/>
    <n v="26.184770189573459"/>
    <n v="5.6754365971563985"/>
    <n v="1030"/>
    <n v="252"/>
  </r>
  <r>
    <s v="Distrito"/>
    <s v="120421"/>
    <x v="11"/>
    <x v="106"/>
    <x v="1028"/>
    <s v="120421"/>
    <n v="24.174150000000001"/>
    <n v="2.2154159999999998"/>
    <n v="21.1"/>
    <n v="24.3"/>
    <n v="27.840371800947867"/>
    <n v="2.5514032606635069"/>
    <n v="2355"/>
    <n v="693"/>
  </r>
  <r>
    <s v="Distrito"/>
    <s v="120422"/>
    <x v="11"/>
    <x v="106"/>
    <x v="1029"/>
    <s v="120422"/>
    <n v="29.091009999999997"/>
    <n v="13.25559"/>
    <n v="21.1"/>
    <n v="24.3"/>
    <n v="33.502916729857816"/>
    <n v="15.265916445497629"/>
    <n v="846"/>
    <n v="206"/>
  </r>
  <r>
    <s v="Distrito"/>
    <s v="120423"/>
    <x v="11"/>
    <x v="106"/>
    <x v="578"/>
    <s v="120423"/>
    <n v="24.707689999999999"/>
    <n v="11.67737"/>
    <n v="21.1"/>
    <n v="24.3"/>
    <n v="28.454827819905212"/>
    <n v="13.448345545023695"/>
    <n v="1379"/>
    <n v="384"/>
  </r>
  <r>
    <s v="Distrito"/>
    <s v="120424"/>
    <x v="11"/>
    <x v="106"/>
    <x v="1030"/>
    <s v="120424"/>
    <n v="29.091009999999997"/>
    <n v="3.7905540000000002"/>
    <n v="21.1"/>
    <n v="24.3"/>
    <n v="33.502916729857816"/>
    <n v="4.3654247488151654"/>
    <n v="1341"/>
    <n v="393"/>
  </r>
  <r>
    <s v="Distrito"/>
    <s v="120425"/>
    <x v="11"/>
    <x v="106"/>
    <x v="1031"/>
    <s v="120425"/>
    <n v="22.73657"/>
    <n v="9.5404669999999996"/>
    <n v="21.1"/>
    <n v="24.3"/>
    <n v="26.184770189573459"/>
    <n v="10.987362469194311"/>
    <n v="1054"/>
    <n v="275"/>
  </r>
  <r>
    <s v="Distrito"/>
    <s v="120426"/>
    <x v="11"/>
    <x v="106"/>
    <x v="1032"/>
    <s v="120426"/>
    <n v="40.863930000000003"/>
    <n v="16.469550000000002"/>
    <n v="21.1"/>
    <n v="24.3"/>
    <n v="47.061303270142183"/>
    <n v="18.967301658767774"/>
    <n v="1372"/>
    <n v="462"/>
  </r>
  <r>
    <s v="Distrito"/>
    <s v="120427"/>
    <x v="11"/>
    <x v="106"/>
    <x v="1033"/>
    <s v="120427"/>
    <n v="40.863930000000003"/>
    <n v="18.147649999999999"/>
    <n v="21.1"/>
    <n v="24.3"/>
    <n v="47.061303270142183"/>
    <n v="20.899900236966822"/>
    <n v="1326"/>
    <n v="419"/>
  </r>
  <r>
    <s v="Distrito"/>
    <s v="120428"/>
    <x v="11"/>
    <x v="106"/>
    <x v="1034"/>
    <s v="120428"/>
    <n v="16.692441000000002"/>
    <n v="2.533658"/>
    <n v="21.1"/>
    <n v="24.3"/>
    <n v="19.223996033175357"/>
    <n v="2.9179094502369667"/>
    <n v="2882"/>
    <n v="944"/>
  </r>
  <r>
    <s v="Distrito"/>
    <s v="120429"/>
    <x v="11"/>
    <x v="106"/>
    <x v="1035"/>
    <s v="120429"/>
    <n v="29.091009999999997"/>
    <n v="6.7909899999999999"/>
    <n v="21.1"/>
    <n v="24.3"/>
    <n v="33.502916729857816"/>
    <n v="7.8209031753554505"/>
    <n v="686"/>
    <n v="152"/>
  </r>
  <r>
    <s v="Distrito"/>
    <s v="120430"/>
    <x v="11"/>
    <x v="106"/>
    <x v="1036"/>
    <s v="120430"/>
    <n v="24.707689999999999"/>
    <n v="1.919117"/>
    <n v="21.1"/>
    <n v="24.3"/>
    <n v="28.454827819905212"/>
    <n v="2.2101679194312798"/>
    <n v="3425"/>
    <n v="1102"/>
  </r>
  <r>
    <s v="Distrito"/>
    <s v="120431"/>
    <x v="11"/>
    <x v="106"/>
    <x v="1037"/>
    <s v="120431"/>
    <n v="18.580190000000002"/>
    <n v="10.877980000000001"/>
    <n v="21.1"/>
    <n v="24.3"/>
    <n v="21.398038720379148"/>
    <n v="12.527721042654029"/>
    <n v="4068"/>
    <n v="1318"/>
  </r>
  <r>
    <s v="Distrito"/>
    <s v="120432"/>
    <x v="11"/>
    <x v="106"/>
    <x v="1038"/>
    <s v="120432"/>
    <n v="29.091009999999997"/>
    <n v="10.980600000000001"/>
    <n v="21.1"/>
    <n v="24.3"/>
    <n v="33.502916729857816"/>
    <n v="12.645904265402844"/>
    <n v="942"/>
    <n v="259"/>
  </r>
  <r>
    <s v="Distrito"/>
    <s v="120433"/>
    <x v="11"/>
    <x v="106"/>
    <x v="780"/>
    <s v="120433"/>
    <n v="38.622529999999998"/>
    <n v="6.4304839999999999"/>
    <n v="21.1"/>
    <n v="24.3"/>
    <n v="44.479975308056865"/>
    <n v="7.4057232796208519"/>
    <n v="1035"/>
    <n v="294"/>
  </r>
  <r>
    <s v="Distrito"/>
    <s v="120434"/>
    <x v="11"/>
    <x v="106"/>
    <x v="1039"/>
    <s v="120434"/>
    <n v="24.174150000000001"/>
    <n v="2.5827909999999998"/>
    <n v="21.1"/>
    <n v="24.3"/>
    <n v="27.840371800947867"/>
    <n v="2.9744939004739335"/>
    <n v="10295"/>
    <n v="3073"/>
  </r>
  <r>
    <s v="Distrito"/>
    <s v="120501"/>
    <x v="11"/>
    <x v="107"/>
    <x v="1040"/>
    <s v="120501"/>
    <n v="22.178844999999999"/>
    <n v="5.4782690000000001"/>
    <n v="21.1"/>
    <n v="24.3"/>
    <n v="25.542461303317534"/>
    <n v="6.3090965260663499"/>
    <n v="10679"/>
    <n v="3203"/>
  </r>
  <r>
    <s v="Distrito"/>
    <s v="120502"/>
    <x v="11"/>
    <x v="107"/>
    <x v="1041"/>
    <s v="120502"/>
    <n v="41.252469000000005"/>
    <n v="7.0455709999999998"/>
    <n v="21.1"/>
    <n v="24.3"/>
    <n v="47.508767616113751"/>
    <n v="8.1140936161137436"/>
    <n v="6226"/>
    <n v="2371"/>
  </r>
  <r>
    <s v="Distrito"/>
    <s v="120503"/>
    <x v="11"/>
    <x v="107"/>
    <x v="1042"/>
    <s v="120503"/>
    <n v="30.489643999999998"/>
    <n v="9.7870059999999999"/>
    <n v="21.1"/>
    <n v="24.3"/>
    <n v="35.113665838862559"/>
    <n v="11.271291270142179"/>
    <n v="976"/>
    <n v="246"/>
  </r>
  <r>
    <s v="Distrito"/>
    <s v="120504"/>
    <x v="11"/>
    <x v="107"/>
    <x v="1043"/>
    <s v="120504"/>
    <n v="51.766199"/>
    <n v="27.059139999999999"/>
    <n v="21.1"/>
    <n v="24.3"/>
    <n v="59.616996952606634"/>
    <n v="31.162895829383885"/>
    <n v="3673"/>
    <n v="1318"/>
  </r>
  <r>
    <s v="Distrito"/>
    <s v="120601"/>
    <x v="11"/>
    <x v="108"/>
    <x v="1044"/>
    <s v="120601"/>
    <n v="21.841047000000003"/>
    <n v="2.0080740000000001"/>
    <n v="21.1"/>
    <n v="24.3"/>
    <n v="25.153433274881518"/>
    <n v="2.3126160284360191"/>
    <n v="46735"/>
    <n v="16674"/>
  </r>
  <r>
    <s v="Distrito"/>
    <s v="120602"/>
    <x v="11"/>
    <x v="108"/>
    <x v="1045"/>
    <s v="120602"/>
    <n v="37.709363000000003"/>
    <n v="4.7380699999999996"/>
    <n v="21.1"/>
    <n v="24.3"/>
    <n v="43.428318526066349"/>
    <n v="5.456639857819904"/>
    <n v="6782"/>
    <n v="1983"/>
  </r>
  <r>
    <s v="Distrito"/>
    <s v="120603"/>
    <x v="11"/>
    <x v="108"/>
    <x v="1046"/>
    <s v="120603"/>
    <n v="28.284690000000001"/>
    <n v="5.5631490000000001"/>
    <n v="21.1"/>
    <n v="24.3"/>
    <n v="32.574311232227487"/>
    <n v="6.4068493222748817"/>
    <n v="7944"/>
    <n v="2559"/>
  </r>
  <r>
    <s v="Distrito"/>
    <s v="120604"/>
    <x v="11"/>
    <x v="108"/>
    <x v="1047"/>
    <s v="120604"/>
    <n v="35.190937000000005"/>
    <n v="3.6462180000000002"/>
    <n v="21.1"/>
    <n v="24.3"/>
    <n v="40.5279511421801"/>
    <n v="4.1991989289099525"/>
    <n v="45297"/>
    <n v="16352"/>
  </r>
  <r>
    <s v="Distrito"/>
    <s v="120605"/>
    <x v="11"/>
    <x v="108"/>
    <x v="1048"/>
    <s v="120605"/>
    <n v="48.846161000000002"/>
    <n v="5.3062009999999997"/>
    <n v="21.1"/>
    <n v="24.3"/>
    <n v="56.254109587677725"/>
    <n v="6.1109329052132688"/>
    <n v="4253"/>
    <n v="1492"/>
  </r>
  <r>
    <s v="Distrito"/>
    <s v="120606"/>
    <x v="11"/>
    <x v="108"/>
    <x v="1049"/>
    <s v="120606"/>
    <n v="38.234087000000002"/>
    <n v="3.6462180000000002"/>
    <n v="21.1"/>
    <n v="24.3"/>
    <n v="44.032621521327016"/>
    <n v="4.1991989289099525"/>
    <n v="71058"/>
    <n v="30550"/>
  </r>
  <r>
    <s v="Distrito"/>
    <s v="120607"/>
    <x v="11"/>
    <x v="108"/>
    <x v="1050"/>
    <s v="120607"/>
    <n v="33.684533000000002"/>
    <n v="6.0409709999999999"/>
    <n v="21.1"/>
    <n v="24.3"/>
    <n v="38.793087767772512"/>
    <n v="6.9571372180094784"/>
    <n v="36054"/>
    <n v="13070"/>
  </r>
  <r>
    <s v="Distrito"/>
    <s v="120608"/>
    <x v="11"/>
    <x v="108"/>
    <x v="1051"/>
    <s v="120608"/>
    <n v="51.784869"/>
    <n v="9.1709809999999994"/>
    <n v="21.1"/>
    <n v="24.3"/>
    <n v="59.638498421800946"/>
    <n v="10.561840677725117"/>
    <n v="30780"/>
    <n v="15880"/>
  </r>
  <r>
    <s v="Distrito"/>
    <s v="120609"/>
    <x v="11"/>
    <x v="108"/>
    <x v="1052"/>
    <s v="120609"/>
    <n v="28.284690000000001"/>
    <n v="3.6462180000000002"/>
    <n v="21.1"/>
    <n v="24.3"/>
    <n v="32.574311232227487"/>
    <n v="4.1991989289099525"/>
    <n v="6512"/>
    <n v="2373"/>
  </r>
  <r>
    <s v="Distrito"/>
    <s v="120701"/>
    <x v="11"/>
    <x v="109"/>
    <x v="1053"/>
    <s v="120701"/>
    <n v="14.537614"/>
    <n v="2.0982880000000002"/>
    <n v="21.1"/>
    <n v="24.3"/>
    <n v="16.742370625592415"/>
    <n v="2.4165117725118486"/>
    <n v="49836"/>
    <n v="15305"/>
  </r>
  <r>
    <s v="Distrito"/>
    <s v="120702"/>
    <x v="11"/>
    <x v="109"/>
    <x v="228"/>
    <s v="120702"/>
    <n v="33.484639999999999"/>
    <n v="7.855143"/>
    <n v="21.1"/>
    <n v="24.3"/>
    <n v="38.562879241706156"/>
    <n v="9.0464443080568717"/>
    <n v="8969"/>
    <n v="2700"/>
  </r>
  <r>
    <s v="Distrito"/>
    <s v="120703"/>
    <x v="11"/>
    <x v="109"/>
    <x v="1054"/>
    <s v="120703"/>
    <n v="45.41516"/>
    <n v="16.170310000000001"/>
    <n v="21.1"/>
    <n v="24.3"/>
    <n v="52.302767203791468"/>
    <n v="18.622679289099526"/>
    <n v="1572"/>
    <n v="498"/>
  </r>
  <r>
    <s v="Distrito"/>
    <s v="120704"/>
    <x v="11"/>
    <x v="109"/>
    <x v="1055"/>
    <s v="120704"/>
    <n v="33.484639999999999"/>
    <n v="11.099830000000001"/>
    <n v="21.1"/>
    <n v="24.3"/>
    <n v="38.562879241706156"/>
    <n v="12.783216540284361"/>
    <n v="8665"/>
    <n v="2896"/>
  </r>
  <r>
    <s v="Distrito"/>
    <s v="120705"/>
    <x v="11"/>
    <x v="109"/>
    <x v="873"/>
    <s v="120705"/>
    <n v="26.849060000000001"/>
    <n v="3.5851449999999998"/>
    <n v="21.1"/>
    <n v="24.3"/>
    <n v="30.920955355450239"/>
    <n v="4.1288636729857817"/>
    <n v="3686"/>
    <n v="1113"/>
  </r>
  <r>
    <s v="Distrito"/>
    <s v="120706"/>
    <x v="11"/>
    <x v="109"/>
    <x v="777"/>
    <s v="120706"/>
    <n v="23.744443999999998"/>
    <n v="8.0331869999999999"/>
    <n v="21.1"/>
    <n v="24.3"/>
    <n v="27.345497118483408"/>
    <n v="9.2514902417061613"/>
    <n v="5741"/>
    <n v="1995"/>
  </r>
  <r>
    <s v="Distrito"/>
    <s v="120707"/>
    <x v="11"/>
    <x v="109"/>
    <x v="1056"/>
    <s v="120707"/>
    <n v="24.586478999999997"/>
    <n v="8.6119149999999998"/>
    <n v="21.1"/>
    <n v="24.3"/>
    <n v="28.315234109004734"/>
    <n v="9.9179874170616102"/>
    <n v="2813"/>
    <n v="851"/>
  </r>
  <r>
    <s v="Distrito"/>
    <s v="120708"/>
    <x v="11"/>
    <x v="109"/>
    <x v="1057"/>
    <s v="120708"/>
    <n v="26.849060000000001"/>
    <n v="14.231199999999999"/>
    <n v="21.1"/>
    <n v="24.3"/>
    <n v="30.920955355450239"/>
    <n v="16.389486255924169"/>
    <n v="2914"/>
    <n v="739"/>
  </r>
  <r>
    <s v="Distrito"/>
    <s v="120709"/>
    <x v="11"/>
    <x v="109"/>
    <x v="1058"/>
    <s v="120709"/>
    <n v="45.41516"/>
    <n v="24.477530000000002"/>
    <n v="21.1"/>
    <n v="24.3"/>
    <n v="52.302767203791468"/>
    <n v="28.18976203791469"/>
    <n v="4105"/>
    <n v="1459"/>
  </r>
  <r>
    <s v="Distrito"/>
    <s v="120801"/>
    <x v="11"/>
    <x v="110"/>
    <x v="1059"/>
    <s v="120801"/>
    <n v="12.575500000000002"/>
    <n v="0.90919399999999995"/>
    <n v="21.1"/>
    <n v="24.3"/>
    <n v="14.482684834123225"/>
    <n v="1.047081241706161"/>
    <n v="12821"/>
    <n v="3872"/>
  </r>
  <r>
    <s v="Distrito"/>
    <s v="120802"/>
    <x v="11"/>
    <x v="110"/>
    <x v="1060"/>
    <s v="120802"/>
    <n v="24.413789999999999"/>
    <n v="6.8676820000000003"/>
    <n v="21.1"/>
    <n v="24.3"/>
    <n v="28.116355308056868"/>
    <n v="7.9092261895734604"/>
    <n v="595"/>
    <n v="163"/>
  </r>
  <r>
    <s v="Distrito"/>
    <s v="120803"/>
    <x v="11"/>
    <x v="110"/>
    <x v="1061"/>
    <s v="120803"/>
    <n v="13.6195"/>
    <n v="0.42851099999999998"/>
    <n v="21.1"/>
    <n v="24.3"/>
    <n v="15.685016587677726"/>
    <n v="0.49349845023696681"/>
    <n v="2278"/>
    <n v="655"/>
  </r>
  <r>
    <s v="Distrito"/>
    <s v="120804"/>
    <x v="11"/>
    <x v="110"/>
    <x v="1062"/>
    <s v="120804"/>
    <n v="20.476859999999999"/>
    <n v="2.1343380000000001"/>
    <n v="21.1"/>
    <n v="24.3"/>
    <n v="23.582355355450236"/>
    <n v="2.4580290710900474"/>
    <n v="722"/>
    <n v="204"/>
  </r>
  <r>
    <s v="Distrito"/>
    <s v="120805"/>
    <x v="11"/>
    <x v="110"/>
    <x v="1063"/>
    <s v="120805"/>
    <n v="14.238627999999999"/>
    <n v="5.8148819999999999"/>
    <n v="21.1"/>
    <n v="24.3"/>
    <n v="16.398040777251182"/>
    <n v="6.6967598388625591"/>
    <n v="5205"/>
    <n v="1549"/>
  </r>
  <r>
    <s v="Distrito"/>
    <s v="120806"/>
    <x v="11"/>
    <x v="110"/>
    <x v="578"/>
    <s v="120806"/>
    <n v="13.6195"/>
    <n v="1.3120989999999999"/>
    <n v="21.1"/>
    <n v="24.3"/>
    <n v="15.685016587677726"/>
    <n v="1.5110903175355448"/>
    <n v="1547"/>
    <n v="444"/>
  </r>
  <r>
    <s v="Distrito"/>
    <s v="120807"/>
    <x v="11"/>
    <x v="110"/>
    <x v="1064"/>
    <s v="120807"/>
    <n v="20.476859999999999"/>
    <n v="6.8709579999999999"/>
    <n v="21.1"/>
    <n v="24.3"/>
    <n v="23.582355355450236"/>
    <n v="7.9129990236966821"/>
    <n v="840"/>
    <n v="220"/>
  </r>
  <r>
    <s v="Distrito"/>
    <s v="120808"/>
    <x v="11"/>
    <x v="110"/>
    <x v="1065"/>
    <s v="120808"/>
    <n v="12.575500000000002"/>
    <n v="0.99059699999999995"/>
    <n v="21.1"/>
    <n v="24.3"/>
    <n v="14.482684834123225"/>
    <n v="1.1408297203791467"/>
    <n v="8069"/>
    <n v="2333"/>
  </r>
  <r>
    <s v="Distrito"/>
    <s v="120809"/>
    <x v="11"/>
    <x v="110"/>
    <x v="1066"/>
    <s v="120809"/>
    <n v="24.413789999999999"/>
    <n v="4.2114140000000004"/>
    <n v="21.1"/>
    <n v="24.3"/>
    <n v="28.116355308056868"/>
    <n v="4.8501118578199058"/>
    <n v="703"/>
    <n v="268"/>
  </r>
  <r>
    <s v="Distrito"/>
    <s v="120810"/>
    <x v="11"/>
    <x v="110"/>
    <x v="780"/>
    <s v="120810"/>
    <n v="4.271369"/>
    <n v="0.44419399999999998"/>
    <n v="21.1"/>
    <n v="24.3"/>
    <n v="4.9191595592417059"/>
    <n v="0.51155991469194306"/>
    <n v="5271"/>
    <n v="1483"/>
  </r>
  <r>
    <s v="Distrito"/>
    <s v="120901"/>
    <x v="11"/>
    <x v="111"/>
    <x v="1067"/>
    <s v="120901"/>
    <n v="14.533798000000001"/>
    <n v="1.8775329999999999"/>
    <n v="21.1"/>
    <n v="24.3"/>
    <n v="16.737975895734596"/>
    <n v="2.1622773412322274"/>
    <n v="26442"/>
    <n v="8952"/>
  </r>
  <r>
    <s v="Distrito"/>
    <s v="120902"/>
    <x v="11"/>
    <x v="111"/>
    <x v="1068"/>
    <s v="120902"/>
    <n v="19.955569999999998"/>
    <n v="6.3473709999999999"/>
    <n v="21.1"/>
    <n v="24.3"/>
    <n v="22.982007156398101"/>
    <n v="7.3100054644549752"/>
    <n v="7459"/>
    <n v="2207"/>
  </r>
  <r>
    <s v="Distrito"/>
    <s v="120903"/>
    <x v="11"/>
    <x v="111"/>
    <x v="1069"/>
    <s v="120903"/>
    <n v="25.534099999999999"/>
    <n v="4.5347749999999998"/>
    <n v="21.1"/>
    <n v="24.3"/>
    <n v="29.40657014218009"/>
    <n v="5.2225133886255923"/>
    <n v="5115"/>
    <n v="1393"/>
  </r>
  <r>
    <s v="Distrito"/>
    <s v="120904"/>
    <x v="11"/>
    <x v="111"/>
    <x v="1070"/>
    <s v="120904"/>
    <n v="24.670120000000004"/>
    <n v="3.5217450000000001"/>
    <n v="21.1"/>
    <n v="24.3"/>
    <n v="28.411560000000005"/>
    <n v="4.0558485071090047"/>
    <n v="3159"/>
    <n v="852"/>
  </r>
  <r>
    <s v="Distrito"/>
    <s v="120905"/>
    <x v="11"/>
    <x v="111"/>
    <x v="1071"/>
    <s v="120905"/>
    <n v="25.534099999999999"/>
    <n v="1.407322"/>
    <n v="21.1"/>
    <n v="24.3"/>
    <n v="29.40657014218009"/>
    <n v="1.6207547203791468"/>
    <n v="12404"/>
    <n v="3328"/>
  </r>
  <r>
    <s v="Distrito"/>
    <s v="120906"/>
    <x v="11"/>
    <x v="111"/>
    <x v="1072"/>
    <s v="120906"/>
    <n v="28.863160000000001"/>
    <n v="8.0356570000000005"/>
    <n v="21.1"/>
    <n v="24.3"/>
    <n v="33.240511279620854"/>
    <n v="9.2543348388625581"/>
    <n v="2516"/>
    <n v="706"/>
  </r>
  <r>
    <s v="Distrito"/>
    <s v="120907"/>
    <x v="11"/>
    <x v="111"/>
    <x v="1073"/>
    <s v="120907"/>
    <n v="24.670120000000004"/>
    <n v="15.730119999999999"/>
    <n v="21.1"/>
    <n v="24.3"/>
    <n v="28.411560000000005"/>
    <n v="18.115730616113744"/>
    <n v="2775"/>
    <n v="791"/>
  </r>
  <r>
    <s v="Distrito"/>
    <s v="120908"/>
    <x v="11"/>
    <x v="111"/>
    <x v="1074"/>
    <s v="120908"/>
    <n v="18.760170000000002"/>
    <n v="2.0193140000000001"/>
    <n v="21.1"/>
    <n v="24.3"/>
    <n v="21.605314265402846"/>
    <n v="2.3255606729857821"/>
    <n v="3434"/>
    <n v="1013"/>
  </r>
  <r>
    <s v="Distrito"/>
    <s v="120909"/>
    <x v="11"/>
    <x v="111"/>
    <x v="1075"/>
    <s v="120909"/>
    <n v="28.863160000000001"/>
    <n v="9.3912499999999994"/>
    <n v="21.1"/>
    <n v="24.3"/>
    <n v="33.240511279620854"/>
    <n v="10.8155154028436"/>
    <n v="2813"/>
    <n v="858"/>
  </r>
  <r>
    <s v="Distrito"/>
    <s v="130101"/>
    <x v="12"/>
    <x v="112"/>
    <x v="1076"/>
    <s v="130101"/>
    <n v="4.9895209999999999"/>
    <n v="7.2697999999999999E-2"/>
    <n v="25.8"/>
    <n v="31.6"/>
    <n v="6.1111962635658914"/>
    <n v="8.9040961240310079E-2"/>
    <n v="360653"/>
    <n v="93448"/>
  </r>
  <r>
    <s v="Distrito"/>
    <s v="130102"/>
    <x v="12"/>
    <x v="112"/>
    <x v="311"/>
    <s v="130102"/>
    <n v="24.209032999999998"/>
    <n v="1.9345680000000001"/>
    <n v="25.8"/>
    <n v="31.6"/>
    <n v="29.651373751937982"/>
    <n v="2.3694708837209304"/>
    <n v="155058"/>
    <n v="50884"/>
  </r>
  <r>
    <s v="Distrito"/>
    <s v="130103"/>
    <x v="12"/>
    <x v="112"/>
    <x v="1077"/>
    <s v="130103"/>
    <n v="20.917456999999999"/>
    <n v="1.2290190000000001"/>
    <n v="25.8"/>
    <n v="31.6"/>
    <n v="25.619831054263564"/>
    <n v="1.5053100930232559"/>
    <n v="59481"/>
    <n v="19748"/>
  </r>
  <r>
    <s v="Distrito"/>
    <s v="130104"/>
    <x v="12"/>
    <x v="112"/>
    <x v="1078"/>
    <s v="130104"/>
    <n v="18.936149999999998"/>
    <n v="1.150997"/>
    <n v="25.8"/>
    <n v="31.6"/>
    <n v="23.193113953488371"/>
    <n v="1.4097482635658916"/>
    <n v="99873"/>
    <n v="32376"/>
  </r>
  <r>
    <s v="Distrito"/>
    <s v="130105"/>
    <x v="12"/>
    <x v="112"/>
    <x v="652"/>
    <s v="130105"/>
    <n v="19.245626000000001"/>
    <n v="1.1822520000000001"/>
    <n v="25.8"/>
    <n v="31.6"/>
    <n v="23.57216207751938"/>
    <n v="1.448029581395349"/>
    <n v="241322"/>
    <n v="72261"/>
  </r>
  <r>
    <s v="Distrito"/>
    <s v="130106"/>
    <x v="12"/>
    <x v="112"/>
    <x v="1079"/>
    <s v="130106"/>
    <n v="17.123663999999998"/>
    <n v="1.9172130000000001"/>
    <n v="25.8"/>
    <n v="31.6"/>
    <n v="20.973169860465113"/>
    <n v="2.3482143720930235"/>
    <n v="54456"/>
    <n v="15571"/>
  </r>
  <r>
    <s v="Distrito"/>
    <s v="130107"/>
    <x v="12"/>
    <x v="112"/>
    <x v="1080"/>
    <s v="130107"/>
    <n v="13.282499999999999"/>
    <n v="1.7837179999999999"/>
    <n v="25.8"/>
    <n v="31.6"/>
    <n v="16.268488372093021"/>
    <n v="2.1847088682170543"/>
    <n v="46116"/>
    <n v="14639"/>
  </r>
  <r>
    <s v="Distrito"/>
    <s v="130108"/>
    <x v="12"/>
    <x v="112"/>
    <x v="1081"/>
    <s v="130108"/>
    <n v="32.142499000000001"/>
    <n v="11.06123"/>
    <n v="25.8"/>
    <n v="31.6"/>
    <n v="39.368332108527134"/>
    <n v="13.547863100775194"/>
    <n v="5081"/>
    <n v="1475"/>
  </r>
  <r>
    <s v="Distrito"/>
    <s v="130109"/>
    <x v="12"/>
    <x v="112"/>
    <x v="1082"/>
    <s v="130109"/>
    <n v="18.704709999999999"/>
    <n v="4.1220850000000002"/>
    <n v="25.8"/>
    <n v="31.6"/>
    <n v="22.909644806201552"/>
    <n v="5.0487552713178294"/>
    <n v="28641"/>
    <n v="8873"/>
  </r>
  <r>
    <s v="Distrito"/>
    <s v="130110"/>
    <x v="12"/>
    <x v="112"/>
    <x v="1083"/>
    <s v="130110"/>
    <n v="31.842061999999999"/>
    <n v="15.65202"/>
    <n v="25.8"/>
    <n v="31.6"/>
    <n v="39.000355007751942"/>
    <n v="19.170691162790696"/>
    <n v="6023"/>
    <n v="1705"/>
  </r>
  <r>
    <s v="Distrito"/>
    <s v="130111"/>
    <x v="12"/>
    <x v="112"/>
    <x v="1084"/>
    <s v="130111"/>
    <n v="6.1188219999999998"/>
    <n v="7.4859999999999996E-2"/>
    <n v="25.8"/>
    <n v="31.6"/>
    <n v="7.4943711317829456"/>
    <n v="9.1688992248062012E-2"/>
    <n v="87786"/>
    <n v="23795"/>
  </r>
  <r>
    <s v="Distrito"/>
    <s v="130201"/>
    <x v="12"/>
    <x v="113"/>
    <x v="1085"/>
    <s v="130201"/>
    <n v="25.837439"/>
    <n v="3.6552479999999998"/>
    <n v="25.8"/>
    <n v="31.6"/>
    <n v="31.645855519379843"/>
    <n v="4.4769704186046511"/>
    <n v="7078"/>
    <n v="1979"/>
  </r>
  <r>
    <s v="Distrito"/>
    <s v="130202"/>
    <x v="12"/>
    <x v="113"/>
    <x v="1086"/>
    <s v="130202"/>
    <n v="24.114122999999999"/>
    <n v="2.8118759999999998"/>
    <n v="25.8"/>
    <n v="31.6"/>
    <n v="29.535127395348837"/>
    <n v="3.4440031627906973"/>
    <n v="16307"/>
    <n v="4725"/>
  </r>
  <r>
    <s v="Distrito"/>
    <s v="130203"/>
    <x v="12"/>
    <x v="113"/>
    <x v="1087"/>
    <s v="130203"/>
    <n v="15.119381000000001"/>
    <n v="0.87124400000000002"/>
    <n v="25.8"/>
    <n v="31.6"/>
    <n v="18.518311612403103"/>
    <n v="1.0671050542635661"/>
    <n v="9785"/>
    <n v="2645"/>
  </r>
  <r>
    <s v="Distrito"/>
    <s v="130204"/>
    <x v="12"/>
    <x v="113"/>
    <x v="1088"/>
    <s v="130204"/>
    <n v="18.400791999999999"/>
    <n v="0.85046699999999997"/>
    <n v="25.8"/>
    <n v="31.6"/>
    <n v="22.537404155038761"/>
    <n v="1.0416572558139534"/>
    <n v="2642"/>
    <n v="693"/>
  </r>
  <r>
    <s v="Distrito"/>
    <s v="130205"/>
    <x v="12"/>
    <x v="113"/>
    <x v="1089"/>
    <s v="130205"/>
    <n v="32.141216"/>
    <n v="2.8396680000000001"/>
    <n v="25.8"/>
    <n v="31.6"/>
    <n v="39.366760682170543"/>
    <n v="3.4780429767441863"/>
    <n v="30393"/>
    <n v="9887"/>
  </r>
  <r>
    <s v="Distrito"/>
    <s v="130206"/>
    <x v="12"/>
    <x v="113"/>
    <x v="1090"/>
    <s v="130206"/>
    <n v="25.987669000000004"/>
    <n v="2.0078510000000001"/>
    <n v="25.8"/>
    <n v="31.6"/>
    <n v="31.829858155038767"/>
    <n v="2.4592283565891475"/>
    <n v="9593"/>
    <n v="2999"/>
  </r>
  <r>
    <s v="Distrito"/>
    <s v="130207"/>
    <x v="12"/>
    <x v="113"/>
    <x v="1091"/>
    <s v="130207"/>
    <n v="23.065831000000003"/>
    <n v="1.2149719999999999"/>
    <n v="25.8"/>
    <n v="31.6"/>
    <n v="28.251172852713182"/>
    <n v="1.4881052403100774"/>
    <n v="20081"/>
    <n v="5112"/>
  </r>
  <r>
    <s v="Distrito"/>
    <s v="130208"/>
    <x v="12"/>
    <x v="113"/>
    <x v="1092"/>
    <s v="130208"/>
    <n v="12.468796000000001"/>
    <n v="1.028737"/>
    <n v="25.8"/>
    <n v="31.6"/>
    <n v="15.271858666666668"/>
    <n v="1.2600034573643411"/>
    <n v="30150"/>
    <n v="8107"/>
  </r>
  <r>
    <s v="Distrito"/>
    <s v="130301"/>
    <x v="12"/>
    <x v="114"/>
    <x v="634"/>
    <s v="130301"/>
    <n v="47.963630999999999"/>
    <n v="23.56934"/>
    <n v="25.8"/>
    <n v="31.6"/>
    <n v="58.746152697674418"/>
    <n v="28.867873798449612"/>
    <n v="5054"/>
    <n v="2057"/>
  </r>
  <r>
    <s v="Distrito"/>
    <s v="130302"/>
    <x v="12"/>
    <x v="114"/>
    <x v="606"/>
    <s v="130302"/>
    <n v="64.781427999999991"/>
    <n v="60.820230000000002"/>
    <n v="25.8"/>
    <n v="31.6"/>
    <n v="79.344694759689915"/>
    <n v="74.492994883720925"/>
    <n v="3717"/>
    <n v="1669"/>
  </r>
  <r>
    <s v="Distrito"/>
    <s v="130303"/>
    <x v="12"/>
    <x v="114"/>
    <x v="1093"/>
    <s v="130303"/>
    <n v="65.903417000000005"/>
    <n v="72.057689999999994"/>
    <n v="25.8"/>
    <n v="31.6"/>
    <n v="80.71891384496125"/>
    <n v="88.256705581395352"/>
    <n v="2121"/>
    <n v="835"/>
  </r>
  <r>
    <s v="Distrito"/>
    <s v="130304"/>
    <x v="12"/>
    <x v="114"/>
    <x v="1094"/>
    <s v="130304"/>
    <n v="37.950015999999998"/>
    <n v="36.750909999999998"/>
    <n v="25.8"/>
    <n v="31.6"/>
    <n v="46.481414945736432"/>
    <n v="45.012742480620147"/>
    <n v="2327"/>
    <n v="853"/>
  </r>
  <r>
    <s v="Distrito"/>
    <s v="130305"/>
    <x v="12"/>
    <x v="114"/>
    <x v="1095"/>
    <s v="130305"/>
    <n v="52.812249000000001"/>
    <n v="19.819990000000001"/>
    <n v="25.8"/>
    <n v="31.6"/>
    <n v="64.684770093023261"/>
    <n v="24.275646666666667"/>
    <n v="2299"/>
    <n v="852"/>
  </r>
  <r>
    <s v="Distrito"/>
    <s v="130306"/>
    <x v="12"/>
    <x v="114"/>
    <x v="1096"/>
    <s v="130306"/>
    <n v="42.440447999999989"/>
    <n v="63.211370000000002"/>
    <n v="25.8"/>
    <n v="31.6"/>
    <n v="51.981323906976733"/>
    <n v="77.421677984496128"/>
    <n v="946"/>
    <n v="372"/>
  </r>
  <r>
    <s v="Distrito"/>
    <s v="130401"/>
    <x v="12"/>
    <x v="115"/>
    <x v="1097"/>
    <s v="130401"/>
    <n v="21.749153999999997"/>
    <n v="2.186877"/>
    <n v="25.8"/>
    <n v="31.6"/>
    <n v="26.638498697674414"/>
    <n v="2.6785005116279068"/>
    <n v="50213"/>
    <n v="15052"/>
  </r>
  <r>
    <s v="Distrito"/>
    <s v="130402"/>
    <x v="12"/>
    <x v="115"/>
    <x v="1098"/>
    <s v="130402"/>
    <n v="32.458251000000004"/>
    <n v="6.3569370000000003"/>
    <n v="25.8"/>
    <n v="31.6"/>
    <n v="39.755067116279072"/>
    <n v="7.7860158604651168"/>
    <n v="26164"/>
    <n v="8327"/>
  </r>
  <r>
    <s v="Distrito"/>
    <s v="130403"/>
    <x v="12"/>
    <x v="115"/>
    <x v="903"/>
    <s v="130403"/>
    <n v="35.559638"/>
    <n v="3.1656810000000002"/>
    <n v="25.8"/>
    <n v="31.6"/>
    <n v="43.553665147286821"/>
    <n v="3.8773457209302329"/>
    <n v="12965"/>
    <n v="3907"/>
  </r>
  <r>
    <s v="Distrito"/>
    <s v="130501"/>
    <x v="12"/>
    <x v="116"/>
    <x v="1019"/>
    <s v="130501"/>
    <n v="44.449580999999995"/>
    <n v="45.342039999999997"/>
    <n v="25.8"/>
    <n v="31.6"/>
    <n v="54.44212246511627"/>
    <n v="55.53521178294573"/>
    <n v="12942"/>
    <n v="4184"/>
  </r>
  <r>
    <s v="Distrito"/>
    <s v="130502"/>
    <x v="12"/>
    <x v="116"/>
    <x v="1099"/>
    <s v="130502"/>
    <n v="51.529088000000002"/>
    <n v="52.592750000000002"/>
    <n v="25.8"/>
    <n v="31.6"/>
    <n v="63.113146542635661"/>
    <n v="64.415926356589154"/>
    <n v="5215"/>
    <n v="1762"/>
  </r>
  <r>
    <s v="Distrito"/>
    <s v="130503"/>
    <x v="12"/>
    <x v="116"/>
    <x v="1100"/>
    <s v="130503"/>
    <n v="59.669254999999993"/>
    <n v="30.22541"/>
    <n v="25.8"/>
    <n v="31.6"/>
    <n v="73.08327356589146"/>
    <n v="37.020269612403105"/>
    <n v="6931"/>
    <n v="2613"/>
  </r>
  <r>
    <s v="Distrito"/>
    <s v="130504"/>
    <x v="12"/>
    <x v="116"/>
    <x v="1101"/>
    <s v="130504"/>
    <n v="59.100246999999996"/>
    <n v="67.150540000000007"/>
    <n v="25.8"/>
    <n v="31.6"/>
    <n v="72.38634903875969"/>
    <n v="82.246397829457365"/>
    <n v="6265"/>
    <n v="2575"/>
  </r>
  <r>
    <s v="Distrito"/>
    <s v="130601"/>
    <x v="12"/>
    <x v="117"/>
    <x v="1102"/>
    <s v="130601"/>
    <n v="34.779792"/>
    <n v="20.757200000000001"/>
    <n v="25.8"/>
    <n v="31.6"/>
    <n v="42.598504930232558"/>
    <n v="25.423547286821709"/>
    <n v="27371"/>
    <n v="8609"/>
  </r>
  <r>
    <s v="Distrito"/>
    <s v="130602"/>
    <x v="12"/>
    <x v="117"/>
    <x v="1103"/>
    <s v="130602"/>
    <n v="44.900426999999993"/>
    <n v="37.77901"/>
    <n v="25.8"/>
    <n v="31.6"/>
    <n v="54.994321441860457"/>
    <n v="46.271965736434112"/>
    <n v="10488"/>
    <n v="4057"/>
  </r>
  <r>
    <s v="Distrito"/>
    <s v="130604"/>
    <x v="12"/>
    <x v="117"/>
    <x v="1104"/>
    <s v="130604"/>
    <n v="42.108385999999996"/>
    <n v="30.464680000000001"/>
    <n v="25.8"/>
    <n v="31.6"/>
    <n v="51.574612310077512"/>
    <n v="37.313328992248067"/>
    <n v="2447"/>
    <n v="682"/>
  </r>
  <r>
    <s v="Distrito"/>
    <s v="130605"/>
    <x v="12"/>
    <x v="117"/>
    <x v="1105"/>
    <s v="130605"/>
    <n v="51.745045999999995"/>
    <n v="45.608499999999999"/>
    <n v="25.8"/>
    <n v="31.6"/>
    <n v="63.377653240310075"/>
    <n v="55.861573643410857"/>
    <n v="4191"/>
    <n v="1441"/>
  </r>
  <r>
    <s v="Distrito"/>
    <s v="130606"/>
    <x v="12"/>
    <x v="117"/>
    <x v="1106"/>
    <s v="130606"/>
    <n v="56.624864000000002"/>
    <n v="28.592870000000001"/>
    <n v="25.8"/>
    <n v="31.6"/>
    <n v="69.35448458914729"/>
    <n v="35.020724496124032"/>
    <n v="651"/>
    <n v="167"/>
  </r>
  <r>
    <s v="Distrito"/>
    <s v="130608"/>
    <x v="12"/>
    <x v="117"/>
    <x v="1107"/>
    <s v="130608"/>
    <n v="49.631062"/>
    <n v="27.099049999999998"/>
    <n v="25.8"/>
    <n v="31.6"/>
    <n v="60.788432527131789"/>
    <n v="33.191084496124027"/>
    <n v="2796"/>
    <n v="784"/>
  </r>
  <r>
    <s v="Distrito"/>
    <s v="130610"/>
    <x v="12"/>
    <x v="117"/>
    <x v="1108"/>
    <s v="130610"/>
    <n v="59.587084000000004"/>
    <n v="39.58325"/>
    <n v="25.8"/>
    <n v="31.6"/>
    <n v="72.982630015503887"/>
    <n v="48.481810077519377"/>
    <n v="528"/>
    <n v="147"/>
  </r>
  <r>
    <s v="Distrito"/>
    <s v="130611"/>
    <x v="12"/>
    <x v="117"/>
    <x v="1109"/>
    <s v="130611"/>
    <n v="47.078977999999999"/>
    <n v="33.329329999999999"/>
    <n v="25.8"/>
    <n v="31.6"/>
    <n v="57.662624217054265"/>
    <n v="40.821970077519381"/>
    <n v="6584"/>
    <n v="1967"/>
  </r>
  <r>
    <s v="Distrito"/>
    <s v="130613"/>
    <x v="12"/>
    <x v="117"/>
    <x v="1110"/>
    <s v="130613"/>
    <n v="65.320656"/>
    <n v="32.538499999999999"/>
    <n v="25.8"/>
    <n v="31.6"/>
    <n v="80.005144558139534"/>
    <n v="39.853356589147282"/>
    <n v="7376"/>
    <n v="2633"/>
  </r>
  <r>
    <s v="Distrito"/>
    <s v="130614"/>
    <x v="12"/>
    <x v="117"/>
    <x v="1111"/>
    <s v="130614"/>
    <n v="55.754524000000004"/>
    <n v="24.367730000000002"/>
    <n v="25.8"/>
    <n v="31.6"/>
    <n v="68.288486759689931"/>
    <n v="29.845746821705429"/>
    <n v="22353"/>
    <n v="8663"/>
  </r>
  <r>
    <s v="Distrito"/>
    <s v="130701"/>
    <x v="12"/>
    <x v="118"/>
    <x v="1112"/>
    <s v="130701"/>
    <n v="21.034851"/>
    <n v="1.5977710000000001"/>
    <n v="25.8"/>
    <n v="31.6"/>
    <n v="25.763615953488372"/>
    <n v="1.9569598294573645"/>
    <n v="20170"/>
    <n v="5421"/>
  </r>
  <r>
    <s v="Distrito"/>
    <s v="130702"/>
    <x v="12"/>
    <x v="118"/>
    <x v="1113"/>
    <s v="130702"/>
    <n v="30.476067"/>
    <n v="2.5025369999999998"/>
    <n v="25.8"/>
    <n v="31.6"/>
    <n v="37.327275860465114"/>
    <n v="3.0651228372093025"/>
    <n v="45579"/>
    <n v="13792"/>
  </r>
  <r>
    <s v="Distrito"/>
    <s v="130703"/>
    <x v="12"/>
    <x v="118"/>
    <x v="1114"/>
    <s v="130703"/>
    <n v="39.803324000000003"/>
    <n v="3.027377"/>
    <n v="25.8"/>
    <n v="31.6"/>
    <n v="48.751358077519384"/>
    <n v="3.707950124031008"/>
    <n v="4877"/>
    <n v="1455"/>
  </r>
  <r>
    <s v="Distrito"/>
    <s v="130704"/>
    <x v="12"/>
    <x v="118"/>
    <x v="1115"/>
    <s v="130704"/>
    <n v="11.573224999999999"/>
    <n v="1.4456640000000001"/>
    <n v="25.8"/>
    <n v="31.6"/>
    <n v="14.174957751937985"/>
    <n v="1.7706582325581397"/>
    <n v="33708"/>
    <n v="9937"/>
  </r>
  <r>
    <s v="Distrito"/>
    <s v="130705"/>
    <x v="12"/>
    <x v="118"/>
    <x v="1116"/>
    <s v="130705"/>
    <n v="33.728335000000001"/>
    <n v="6.6479109999999997"/>
    <n v="25.8"/>
    <n v="31.6"/>
    <n v="41.310673875968988"/>
    <n v="8.142402620155039"/>
    <n v="13019"/>
    <n v="3710"/>
  </r>
  <r>
    <s v="Distrito"/>
    <s v="130801"/>
    <x v="12"/>
    <x v="119"/>
    <x v="1117"/>
    <s v="130801"/>
    <n v="37.842298999999997"/>
    <n v="26.869019999999999"/>
    <n v="25.8"/>
    <n v="31.6"/>
    <n v="46.349482496124025"/>
    <n v="32.909342325581392"/>
    <n v="15355"/>
    <n v="6067"/>
  </r>
  <r>
    <s v="Distrito"/>
    <s v="130802"/>
    <x v="12"/>
    <x v="119"/>
    <x v="1118"/>
    <s v="130802"/>
    <n v="50.457834000000005"/>
    <n v="26.901959999999999"/>
    <n v="25.8"/>
    <n v="31.6"/>
    <n v="61.801068000000001"/>
    <n v="32.949687441860462"/>
    <n v="4531"/>
    <n v="1679"/>
  </r>
  <r>
    <s v="Distrito"/>
    <s v="130803"/>
    <x v="12"/>
    <x v="119"/>
    <x v="1119"/>
    <s v="130803"/>
    <n v="69.702252000000001"/>
    <n v="31.679649999999999"/>
    <n v="25.8"/>
    <n v="31.6"/>
    <n v="85.371750511627909"/>
    <n v="38.801431782945734"/>
    <n v="14651"/>
    <n v="6595"/>
  </r>
  <r>
    <s v="Distrito"/>
    <s v="130804"/>
    <x v="12"/>
    <x v="119"/>
    <x v="1120"/>
    <s v="130804"/>
    <n v="57.457552999999997"/>
    <n v="52.888849999999998"/>
    <n v="25.8"/>
    <n v="31.6"/>
    <n v="70.374367240310079"/>
    <n v="64.778591472868214"/>
    <n v="6501"/>
    <n v="2622"/>
  </r>
  <r>
    <s v="Distrito"/>
    <s v="130805"/>
    <x v="12"/>
    <x v="119"/>
    <x v="1121"/>
    <s v="130805"/>
    <n v="52.202967000000001"/>
    <n v="36.878889999999998"/>
    <n v="25.8"/>
    <n v="31.6"/>
    <n v="63.938517720930228"/>
    <n v="45.169493178294573"/>
    <n v="1167"/>
    <n v="366"/>
  </r>
  <r>
    <s v="Distrito"/>
    <s v="130806"/>
    <x v="12"/>
    <x v="119"/>
    <x v="1122"/>
    <s v="130806"/>
    <n v="69.572525999999996"/>
    <n v="42.728740000000002"/>
    <n v="25.8"/>
    <n v="31.6"/>
    <n v="85.212861302325578"/>
    <n v="52.334425736434106"/>
    <n v="3985"/>
    <n v="1526"/>
  </r>
  <r>
    <s v="Distrito"/>
    <s v="130807"/>
    <x v="12"/>
    <x v="119"/>
    <x v="1123"/>
    <s v="130807"/>
    <n v="59.090909000000003"/>
    <n v="26.526589999999999"/>
    <n v="25.8"/>
    <n v="31.6"/>
    <n v="72.374911798449617"/>
    <n v="32.489931937984494"/>
    <n v="1503"/>
    <n v="517"/>
  </r>
  <r>
    <s v="Distrito"/>
    <s v="130808"/>
    <x v="12"/>
    <x v="119"/>
    <x v="1124"/>
    <s v="130808"/>
    <n v="32.580511999999999"/>
    <n v="24.138030000000001"/>
    <n v="25.8"/>
    <n v="31.6"/>
    <n v="39.904813147286816"/>
    <n v="29.564408837209303"/>
    <n v="22062"/>
    <n v="8612"/>
  </r>
  <r>
    <s v="Distrito"/>
    <s v="130809"/>
    <x v="12"/>
    <x v="119"/>
    <x v="1125"/>
    <s v="130809"/>
    <n v="35.524978000000004"/>
    <n v="19.971789999999999"/>
    <n v="25.8"/>
    <n v="31.6"/>
    <n v="43.511213364341096"/>
    <n v="24.461572248062016"/>
    <n v="11657"/>
    <n v="4757"/>
  </r>
  <r>
    <s v="Distrito"/>
    <s v="130810"/>
    <x v="12"/>
    <x v="119"/>
    <x v="1126"/>
    <s v="130810"/>
    <n v="35.463653000000001"/>
    <n v="48.019269999999999"/>
    <n v="25.8"/>
    <n v="31.6"/>
    <n v="43.436102124031009"/>
    <n v="58.814299689922478"/>
    <n v="1984"/>
    <n v="622"/>
  </r>
  <r>
    <s v="Distrito"/>
    <s v="130811"/>
    <x v="12"/>
    <x v="119"/>
    <x v="1127"/>
    <s v="130811"/>
    <n v="55.996856999999991"/>
    <n v="50.667299999999997"/>
    <n v="25.8"/>
    <n v="31.6"/>
    <n v="68.585297720930228"/>
    <n v="62.057623255813951"/>
    <n v="2282"/>
    <n v="774"/>
  </r>
  <r>
    <s v="Distrito"/>
    <s v="130812"/>
    <x v="12"/>
    <x v="119"/>
    <x v="1128"/>
    <s v="130812"/>
    <n v="54.115176000000005"/>
    <n v="62.701680000000003"/>
    <n v="25.8"/>
    <n v="31.6"/>
    <n v="66.280603162790712"/>
    <n v="76.797406511627912"/>
    <n v="3068"/>
    <n v="1139"/>
  </r>
  <r>
    <s v="Distrito"/>
    <s v="130813"/>
    <x v="12"/>
    <x v="119"/>
    <x v="1129"/>
    <s v="130813"/>
    <n v="52.699600999999994"/>
    <n v="44.402000000000001"/>
    <n v="25.8"/>
    <n v="31.6"/>
    <n v="64.546798124031"/>
    <n v="54.383844961240307"/>
    <n v="2474"/>
    <n v="874"/>
  </r>
  <r>
    <s v="Distrito"/>
    <s v="130901"/>
    <x v="12"/>
    <x v="120"/>
    <x v="1130"/>
    <s v="130901"/>
    <n v="34.422425000000004"/>
    <n v="6.5833729999999999"/>
    <n v="25.8"/>
    <n v="31.6"/>
    <n v="42.16079961240311"/>
    <n v="8.06335607751938"/>
    <n v="89610"/>
    <n v="34900"/>
  </r>
  <r>
    <s v="Distrito"/>
    <s v="130902"/>
    <x v="12"/>
    <x v="120"/>
    <x v="1131"/>
    <s v="130902"/>
    <n v="67.156455999999991"/>
    <n v="32.249400000000001"/>
    <n v="25.8"/>
    <n v="31.6"/>
    <n v="82.253643782945716"/>
    <n v="39.499265116279076"/>
    <n v="23787"/>
    <n v="9401"/>
  </r>
  <r>
    <s v="Distrito"/>
    <s v="130903"/>
    <x v="12"/>
    <x v="120"/>
    <x v="1132"/>
    <s v="130903"/>
    <n v="46.787947000000003"/>
    <n v="42.487439999999999"/>
    <n v="25.8"/>
    <n v="31.6"/>
    <n v="57.306167643410859"/>
    <n v="52.038879999999999"/>
    <n v="13116"/>
    <n v="5866"/>
  </r>
  <r>
    <s v="Distrito"/>
    <s v="130904"/>
    <x v="12"/>
    <x v="120"/>
    <x v="1133"/>
    <s v="130904"/>
    <n v="50.103915999999998"/>
    <n v="86.710250000000002"/>
    <n v="25.8"/>
    <n v="31.6"/>
    <n v="61.367587038759687"/>
    <n v="106.2032519379845"/>
    <n v="10275"/>
    <n v="3814"/>
  </r>
  <r>
    <s v="Distrito"/>
    <s v="130905"/>
    <x v="12"/>
    <x v="120"/>
    <x v="1134"/>
    <s v="130905"/>
    <n v="65.502441000000005"/>
    <n v="27.209589999999999"/>
    <n v="25.8"/>
    <n v="31.6"/>
    <n v="80.227795953488382"/>
    <n v="33.326474573643409"/>
    <n v="14468"/>
    <n v="5584"/>
  </r>
  <r>
    <s v="Distrito"/>
    <s v="130906"/>
    <x v="12"/>
    <x v="120"/>
    <x v="1135"/>
    <s v="130906"/>
    <n v="64.148054000000002"/>
    <n v="52.656440000000003"/>
    <n v="25.8"/>
    <n v="31.6"/>
    <n v="78.568934356589153"/>
    <n v="64.49393426356589"/>
    <n v="18233"/>
    <n v="7329"/>
  </r>
  <r>
    <s v="Distrito"/>
    <s v="130907"/>
    <x v="12"/>
    <x v="120"/>
    <x v="1136"/>
    <s v="130907"/>
    <n v="63.140962000000002"/>
    <n v="39.807209999999998"/>
    <n v="25.8"/>
    <n v="31.6"/>
    <n v="77.335441829457366"/>
    <n v="48.756117674418604"/>
    <n v="12278"/>
    <n v="4951"/>
  </r>
  <r>
    <s v="Distrito"/>
    <s v="130908"/>
    <x v="12"/>
    <x v="120"/>
    <x v="1137"/>
    <s v="130908"/>
    <n v="64.077053000000006"/>
    <n v="37.210250000000002"/>
    <n v="25.8"/>
    <n v="31.6"/>
    <n v="78.481971891472881"/>
    <n v="45.575344961240312"/>
    <n v="17265"/>
    <n v="7081"/>
  </r>
  <r>
    <s v="Distrito"/>
    <s v="131001"/>
    <x v="12"/>
    <x v="121"/>
    <x v="1138"/>
    <s v="131001"/>
    <n v="45.926740999999993"/>
    <n v="22.181059999999999"/>
    <n v="25.8"/>
    <n v="31.6"/>
    <n v="56.251357193798441"/>
    <n v="27.167499844961238"/>
    <n v="20799"/>
    <n v="7718"/>
  </r>
  <r>
    <s v="Distrito"/>
    <s v="131002"/>
    <x v="12"/>
    <x v="121"/>
    <x v="1139"/>
    <s v="131002"/>
    <n v="49.704689000000002"/>
    <n v="24.043310000000002"/>
    <n v="25.8"/>
    <n v="31.6"/>
    <n v="60.878611333333339"/>
    <n v="29.448395193798454"/>
    <n v="4935"/>
    <n v="2013"/>
  </r>
  <r>
    <s v="Distrito"/>
    <s v="131003"/>
    <x v="12"/>
    <x v="121"/>
    <x v="1140"/>
    <s v="131003"/>
    <n v="45.091231000000001"/>
    <n v="32.368099999999998"/>
    <n v="25.8"/>
    <n v="31.6"/>
    <n v="55.22801936434108"/>
    <n v="39.6446496124031"/>
    <n v="5631"/>
    <n v="1868"/>
  </r>
  <r>
    <s v="Distrito"/>
    <s v="131004"/>
    <x v="12"/>
    <x v="121"/>
    <x v="1141"/>
    <s v="131004"/>
    <n v="50.098807999999991"/>
    <n v="28.816020000000002"/>
    <n v="25.8"/>
    <n v="31.6"/>
    <n v="61.361330728682162"/>
    <n v="35.294040000000003"/>
    <n v="1827"/>
    <n v="653"/>
  </r>
  <r>
    <s v="Distrito"/>
    <s v="131005"/>
    <x v="12"/>
    <x v="121"/>
    <x v="684"/>
    <s v="131005"/>
    <n v="42.930853000000006"/>
    <n v="30.91846"/>
    <n v="25.8"/>
    <n v="31.6"/>
    <n v="52.581974992248071"/>
    <n v="37.869121550387597"/>
    <n v="2390"/>
    <n v="767"/>
  </r>
  <r>
    <s v="Distrito"/>
    <s v="131006"/>
    <x v="12"/>
    <x v="121"/>
    <x v="1142"/>
    <s v="131006"/>
    <n v="41.443550999999999"/>
    <n v="14.923629999999999"/>
    <n v="25.8"/>
    <n v="31.6"/>
    <n v="50.760318279069764"/>
    <n v="18.278554573643412"/>
    <n v="13726"/>
    <n v="5051"/>
  </r>
  <r>
    <s v="Distrito"/>
    <s v="131007"/>
    <x v="12"/>
    <x v="121"/>
    <x v="1143"/>
    <s v="131007"/>
    <n v="46.093862000000001"/>
    <n v="38.509950000000003"/>
    <n v="25.8"/>
    <n v="31.6"/>
    <n v="56.456048031007761"/>
    <n v="47.16722558139535"/>
    <n v="3005"/>
    <n v="991"/>
  </r>
  <r>
    <s v="Distrito"/>
    <s v="131008"/>
    <x v="12"/>
    <x v="121"/>
    <x v="1144"/>
    <s v="131008"/>
    <n v="62.646118999999999"/>
    <n v="53.816740000000003"/>
    <n v="25.8"/>
    <n v="31.6"/>
    <n v="76.729355054263564"/>
    <n v="65.915076899224815"/>
    <n v="3657"/>
    <n v="1492"/>
  </r>
  <r>
    <s v="Distrito"/>
    <s v="131101"/>
    <x v="12"/>
    <x v="122"/>
    <x v="1145"/>
    <s v="131101"/>
    <n v="35.275351999999998"/>
    <n v="8.9630559999999999"/>
    <n v="25.8"/>
    <n v="31.6"/>
    <n v="43.205469891472866"/>
    <n v="10.978006573643412"/>
    <n v="14716"/>
    <n v="4206"/>
  </r>
  <r>
    <s v="Distrito"/>
    <s v="131102"/>
    <x v="12"/>
    <x v="122"/>
    <x v="183"/>
    <s v="131102"/>
    <n v="51.653057999999987"/>
    <n v="40.363570000000003"/>
    <n v="25.8"/>
    <n v="31.6"/>
    <n v="63.264985767441843"/>
    <n v="49.43755085271318"/>
    <n v="4733"/>
    <n v="1633"/>
  </r>
  <r>
    <s v="Distrito"/>
    <s v="131103"/>
    <x v="12"/>
    <x v="122"/>
    <x v="1146"/>
    <s v="131103"/>
    <n v="48.783205000000002"/>
    <n v="25.450150000000001"/>
    <n v="25.8"/>
    <n v="31.6"/>
    <n v="59.749972015503879"/>
    <n v="31.1715015503876"/>
    <n v="2570"/>
    <n v="755"/>
  </r>
  <r>
    <s v="Distrito"/>
    <s v="131104"/>
    <x v="12"/>
    <x v="122"/>
    <x v="1147"/>
    <s v="131104"/>
    <n v="56.718451000000002"/>
    <n v="44.200229999999998"/>
    <n v="25.8"/>
    <n v="31.6"/>
    <n v="69.469110527131789"/>
    <n v="54.136715813953494"/>
    <n v="6642"/>
    <n v="2749"/>
  </r>
  <r>
    <s v="Distrito"/>
    <s v="131201"/>
    <x v="12"/>
    <x v="123"/>
    <x v="1148"/>
    <s v="131201"/>
    <n v="30.589114000000002"/>
    <n v="1.901888"/>
    <n v="25.8"/>
    <n v="31.6"/>
    <n v="37.465736527131781"/>
    <n v="2.3294442170542635"/>
    <n v="68353"/>
    <n v="25283"/>
  </r>
  <r>
    <s v="Distrito"/>
    <s v="131202"/>
    <x v="12"/>
    <x v="123"/>
    <x v="1149"/>
    <s v="131202"/>
    <n v="34.761395"/>
    <n v="4.3145790000000002"/>
    <n v="25.8"/>
    <n v="31.6"/>
    <n v="42.575972170542634"/>
    <n v="5.28452311627907"/>
    <n v="49938"/>
    <n v="20174"/>
  </r>
  <r>
    <s v="Distrito"/>
    <s v="131203"/>
    <x v="12"/>
    <x v="123"/>
    <x v="1150"/>
    <s v="131203"/>
    <n v="45.331057999999999"/>
    <n v="2.2795269999999999"/>
    <n v="25.8"/>
    <n v="31.6"/>
    <n v="55.521760961240311"/>
    <n v="2.7919788062015503"/>
    <n v="9370"/>
    <n v="3006"/>
  </r>
  <r>
    <s v="Distrito"/>
    <s v="140101"/>
    <x v="13"/>
    <x v="124"/>
    <x v="1151"/>
    <s v="140101"/>
    <n v="7.4915339999999997"/>
    <n v="0.36770900000000001"/>
    <n v="15.3"/>
    <n v="17.899999999999999"/>
    <n v="8.7646051372549003"/>
    <n v="0.43019549673202612"/>
    <n v="296228"/>
    <n v="83654"/>
  </r>
  <r>
    <s v="Distrito"/>
    <s v="140102"/>
    <x v="13"/>
    <x v="124"/>
    <x v="1152"/>
    <s v="140102"/>
    <n v="18.264520000000001"/>
    <n v="0.79743200000000003"/>
    <n v="15.3"/>
    <n v="17.899999999999999"/>
    <n v="21.368294640522876"/>
    <n v="0.93294332026143778"/>
    <n v="20932"/>
    <n v="6022"/>
  </r>
  <r>
    <s v="Distrito"/>
    <s v="140103"/>
    <x v="13"/>
    <x v="124"/>
    <x v="1153"/>
    <s v="140103"/>
    <n v="18.264520000000001"/>
    <n v="1.3423879999999999"/>
    <n v="15.3"/>
    <n v="17.899999999999999"/>
    <n v="21.368294640522876"/>
    <n v="1.5705062222222219"/>
    <n v="14247"/>
    <n v="4328"/>
  </r>
  <r>
    <s v="Distrito"/>
    <s v="140104"/>
    <x v="13"/>
    <x v="124"/>
    <x v="1154"/>
    <s v="140104"/>
    <n v="8.7965499999999999"/>
    <n v="0.19098599999999999"/>
    <n v="15.3"/>
    <n v="17.899999999999999"/>
    <n v="10.291388562091502"/>
    <n v="0.22344113725490192"/>
    <n v="2716"/>
    <n v="620"/>
  </r>
  <r>
    <s v="Distrito"/>
    <s v="140105"/>
    <x v="13"/>
    <x v="124"/>
    <x v="1155"/>
    <s v="140105"/>
    <n v="13.479520000000001"/>
    <n v="0.71411899999999995"/>
    <n v="15.3"/>
    <n v="17.899999999999999"/>
    <n v="15.770157385620914"/>
    <n v="0.83547255555555544"/>
    <n v="169376"/>
    <n v="54692"/>
  </r>
  <r>
    <s v="Distrito"/>
    <s v="140106"/>
    <x v="13"/>
    <x v="124"/>
    <x v="1156"/>
    <s v="140106"/>
    <n v="11.043382999999999"/>
    <n v="0.39395200000000002"/>
    <n v="15.3"/>
    <n v="17.899999999999999"/>
    <n v="12.920036320261435"/>
    <n v="0.46089809150326794"/>
    <n v="102851"/>
    <n v="30953"/>
  </r>
  <r>
    <s v="Distrito"/>
    <s v="140107"/>
    <x v="13"/>
    <x v="124"/>
    <x v="1157"/>
    <s v="140107"/>
    <n v="19.722539999999999"/>
    <n v="1.1202510000000001"/>
    <n v="15.3"/>
    <n v="17.899999999999999"/>
    <n v="23.074082745098035"/>
    <n v="1.310620450980392"/>
    <n v="11453"/>
    <n v="3595"/>
  </r>
  <r>
    <s v="Distrito"/>
    <s v="140108"/>
    <x v="13"/>
    <x v="124"/>
    <x v="1158"/>
    <s v="140108"/>
    <n v="16.060234999999999"/>
    <n v="2.5316670000000001"/>
    <n v="15.3"/>
    <n v="17.899999999999999"/>
    <n v="18.789425261437906"/>
    <n v="2.9618849215686271"/>
    <n v="41009"/>
    <n v="13653"/>
  </r>
  <r>
    <s v="Distrito"/>
    <s v="140109"/>
    <x v="13"/>
    <x v="124"/>
    <x v="1159"/>
    <s v="140109"/>
    <n v="12.530099999999999"/>
    <n v="0.430537"/>
    <n v="15.3"/>
    <n v="17.899999999999999"/>
    <n v="14.659398039215684"/>
    <n v="0.50370015032679738"/>
    <n v="2833"/>
    <n v="712"/>
  </r>
  <r>
    <s v="Distrito"/>
    <s v="140110"/>
    <x v="13"/>
    <x v="124"/>
    <x v="1160"/>
    <s v="140110"/>
    <n v="18.264520000000001"/>
    <n v="1.190599"/>
    <n v="15.3"/>
    <n v="17.899999999999999"/>
    <n v="21.368294640522876"/>
    <n v="1.3929230130718953"/>
    <n v="8673"/>
    <n v="2291"/>
  </r>
  <r>
    <s v="Distrito"/>
    <s v="140111"/>
    <x v="13"/>
    <x v="124"/>
    <x v="1161"/>
    <s v="140111"/>
    <n v="18.264520000000001"/>
    <n v="1.093421"/>
    <n v="15.3"/>
    <n v="17.899999999999999"/>
    <n v="21.368294640522876"/>
    <n v="1.2792311045751632"/>
    <n v="15165"/>
    <n v="3959"/>
  </r>
  <r>
    <s v="Distrito"/>
    <s v="140112"/>
    <x v="13"/>
    <x v="124"/>
    <x v="1162"/>
    <s v="140112"/>
    <n v="10.716871000000001"/>
    <n v="0.482186"/>
    <n v="15.3"/>
    <n v="17.899999999999999"/>
    <n v="12.538038620915032"/>
    <n v="0.56412610457516332"/>
    <n v="54006"/>
    <n v="15577"/>
  </r>
  <r>
    <s v="Distrito"/>
    <s v="140113"/>
    <x v="13"/>
    <x v="124"/>
    <x v="1163"/>
    <s v="140113"/>
    <n v="12.530099999999999"/>
    <n v="0.70717399999999997"/>
    <n v="15.3"/>
    <n v="17.899999999999999"/>
    <n v="14.659398039215684"/>
    <n v="0.82734735947712401"/>
    <n v="18701"/>
    <n v="5390"/>
  </r>
  <r>
    <s v="Distrito"/>
    <s v="140114"/>
    <x v="13"/>
    <x v="124"/>
    <x v="74"/>
    <s v="140114"/>
    <n v="19.300136000000002"/>
    <n v="2.467911"/>
    <n v="15.3"/>
    <n v="17.899999999999999"/>
    <n v="22.579897673202613"/>
    <n v="2.8872945686274507"/>
    <n v="14935"/>
    <n v="5106"/>
  </r>
  <r>
    <s v="Distrito"/>
    <s v="140115"/>
    <x v="13"/>
    <x v="124"/>
    <x v="1164"/>
    <s v="140115"/>
    <n v="13.994183"/>
    <n v="2.640549"/>
    <n v="15.3"/>
    <n v="17.899999999999999"/>
    <n v="16.372279457516338"/>
    <n v="3.0892697450980386"/>
    <n v="12765"/>
    <n v="3682"/>
  </r>
  <r>
    <s v="Distrito"/>
    <s v="140116"/>
    <x v="13"/>
    <x v="124"/>
    <x v="1165"/>
    <s v="140116"/>
    <n v="16.827114999999999"/>
    <n v="0.64838200000000001"/>
    <n v="15.3"/>
    <n v="17.899999999999999"/>
    <n v="19.686624738562092"/>
    <n v="0.75856456209150314"/>
    <n v="16722"/>
    <n v="4570"/>
  </r>
  <r>
    <s v="Distrito"/>
    <s v="140117"/>
    <x v="13"/>
    <x v="124"/>
    <x v="1166"/>
    <s v="140117"/>
    <n v="18.715513999999999"/>
    <n v="1.037555"/>
    <n v="15.3"/>
    <n v="17.899999999999999"/>
    <n v="21.895928143790847"/>
    <n v="1.2138715359477121"/>
    <n v="26081"/>
    <n v="7631"/>
  </r>
  <r>
    <s v="Distrito"/>
    <s v="140118"/>
    <x v="13"/>
    <x v="124"/>
    <x v="1167"/>
    <s v="140118"/>
    <n v="13.836561"/>
    <n v="0.64333300000000004"/>
    <n v="15.3"/>
    <n v="17.899999999999999"/>
    <n v="16.187872019607841"/>
    <n v="0.75265756209150325"/>
    <n v="28949"/>
    <n v="8561"/>
  </r>
  <r>
    <s v="Distrito"/>
    <s v="140119"/>
    <x v="13"/>
    <x v="124"/>
    <x v="1168"/>
    <s v="140119"/>
    <n v="12.530099999999999"/>
    <n v="0.29581200000000002"/>
    <n v="15.3"/>
    <n v="17.899999999999999"/>
    <n v="14.659398039215684"/>
    <n v="0.3460807058823529"/>
    <n v="9474"/>
    <n v="2365"/>
  </r>
  <r>
    <s v="Distrito"/>
    <s v="140120"/>
    <x v="13"/>
    <x v="124"/>
    <x v="1169"/>
    <s v="140120"/>
    <n v="12.530099999999999"/>
    <n v="0.37833499999999998"/>
    <n v="15.3"/>
    <n v="17.899999999999999"/>
    <n v="14.659398039215684"/>
    <n v="0.44262722222222212"/>
    <n v="31082"/>
    <n v="8760"/>
  </r>
  <r>
    <s v="Distrito"/>
    <s v="140201"/>
    <x v="13"/>
    <x v="125"/>
    <x v="1170"/>
    <s v="140201"/>
    <n v="15.518673"/>
    <n v="2.1401439999999998"/>
    <n v="15.3"/>
    <n v="17.899999999999999"/>
    <n v="18.155833117647056"/>
    <n v="2.5038286013071889"/>
    <n v="39323"/>
    <n v="12008"/>
  </r>
  <r>
    <s v="Distrito"/>
    <s v="140202"/>
    <x v="13"/>
    <x v="125"/>
    <x v="1171"/>
    <s v="140202"/>
    <n v="62.553353000000001"/>
    <n v="60.536949999999997"/>
    <n v="15.3"/>
    <n v="17.899999999999999"/>
    <n v="73.183334555555547"/>
    <n v="70.82427483660129"/>
    <n v="14531"/>
    <n v="6105"/>
  </r>
  <r>
    <s v="Distrito"/>
    <s v="140203"/>
    <x v="13"/>
    <x v="125"/>
    <x v="1172"/>
    <s v="140203"/>
    <n v="53.203898000000002"/>
    <n v="47.576599999999999"/>
    <n v="15.3"/>
    <n v="17.899999999999999"/>
    <n v="62.245083281045744"/>
    <n v="55.661512418300646"/>
    <n v="17364"/>
    <n v="7486"/>
  </r>
  <r>
    <s v="Distrito"/>
    <s v="140204"/>
    <x v="13"/>
    <x v="125"/>
    <x v="1173"/>
    <s v="140204"/>
    <n v="16.407291000000001"/>
    <n v="1.3509930000000001"/>
    <n v="15.3"/>
    <n v="17.899999999999999"/>
    <n v="19.195458098039214"/>
    <n v="1.5805735098039215"/>
    <n v="4342"/>
    <n v="1389"/>
  </r>
  <r>
    <s v="Distrito"/>
    <s v="140205"/>
    <x v="13"/>
    <x v="125"/>
    <x v="1174"/>
    <s v="140205"/>
    <n v="20.880108999999997"/>
    <n v="1.456971"/>
    <n v="15.3"/>
    <n v="17.899999999999999"/>
    <n v="24.428362816993459"/>
    <n v="1.7045608431372548"/>
    <n v="22658"/>
    <n v="7600"/>
  </r>
  <r>
    <s v="Distrito"/>
    <s v="140206"/>
    <x v="13"/>
    <x v="125"/>
    <x v="903"/>
    <s v="140206"/>
    <n v="22.609211000000002"/>
    <n v="2.577321"/>
    <n v="15.3"/>
    <n v="17.899999999999999"/>
    <n v="26.451299143790848"/>
    <n v="3.0152971176470587"/>
    <n v="16316"/>
    <n v="5428"/>
  </r>
  <r>
    <s v="Distrito"/>
    <s v="140301"/>
    <x v="13"/>
    <x v="126"/>
    <x v="1175"/>
    <s v="140301"/>
    <n v="14.11125"/>
    <n v="0.92669900000000005"/>
    <n v="15.3"/>
    <n v="17.899999999999999"/>
    <n v="16.50924019607843"/>
    <n v="1.0841772614379084"/>
    <n v="86037"/>
    <n v="27983"/>
  </r>
  <r>
    <s v="Distrito"/>
    <s v="140302"/>
    <x v="13"/>
    <x v="126"/>
    <x v="1176"/>
    <s v="140302"/>
    <n v="25.859512000000002"/>
    <n v="2.7543060000000001"/>
    <n v="15.3"/>
    <n v="17.899999999999999"/>
    <n v="30.253938875816992"/>
    <n v="3.2223579999999998"/>
    <n v="1824"/>
    <n v="490"/>
  </r>
  <r>
    <s v="Distrito"/>
    <s v="140303"/>
    <x v="13"/>
    <x v="126"/>
    <x v="1177"/>
    <s v="140303"/>
    <n v="24.021957"/>
    <n v="1.1001780000000001"/>
    <n v="15.3"/>
    <n v="17.899999999999999"/>
    <n v="28.104119627450977"/>
    <n v="1.2871363529411763"/>
    <n v="11749"/>
    <n v="3985"/>
  </r>
  <r>
    <s v="Distrito"/>
    <s v="140304"/>
    <x v="13"/>
    <x v="126"/>
    <x v="1178"/>
    <s v="140304"/>
    <n v="22.696415999999999"/>
    <n v="1.361807"/>
    <n v="15.3"/>
    <n v="17.899999999999999"/>
    <n v="26.553323294117643"/>
    <n v="1.5932251830065356"/>
    <n v="22339"/>
    <n v="8039"/>
  </r>
  <r>
    <s v="Distrito"/>
    <s v="140305"/>
    <x v="13"/>
    <x v="126"/>
    <x v="1179"/>
    <s v="140305"/>
    <n v="23.636293999999999"/>
    <n v="1.2654380000000001"/>
    <n v="15.3"/>
    <n v="17.899999999999999"/>
    <n v="27.652919124183001"/>
    <n v="1.4804797516339869"/>
    <n v="23642"/>
    <n v="7872"/>
  </r>
  <r>
    <s v="Distrito"/>
    <s v="140306"/>
    <x v="13"/>
    <x v="126"/>
    <x v="1180"/>
    <s v="140306"/>
    <n v="29.809934999999999"/>
    <n v="2.7492649999999998"/>
    <n v="15.3"/>
    <n v="17.899999999999999"/>
    <n v="34.875675588235289"/>
    <n v="3.2164603594771237"/>
    <n v="59463"/>
    <n v="24744"/>
  </r>
  <r>
    <s v="Distrito"/>
    <s v="140307"/>
    <x v="13"/>
    <x v="126"/>
    <x v="1181"/>
    <s v="140307"/>
    <n v="25.985732000000002"/>
    <n v="3.8575689999999998"/>
    <n v="15.3"/>
    <n v="17.899999999999999"/>
    <n v="30.401608026143791"/>
    <n v="4.513103601307189"/>
    <n v="37999"/>
    <n v="13333"/>
  </r>
  <r>
    <s v="Distrito"/>
    <s v="140308"/>
    <x v="13"/>
    <x v="126"/>
    <x v="1182"/>
    <s v="140308"/>
    <n v="29.383410999999995"/>
    <n v="1.7996369999999999"/>
    <n v="15.3"/>
    <n v="17.899999999999999"/>
    <n v="34.376670385620905"/>
    <n v="2.1054576666666662"/>
    <n v="60557"/>
    <n v="20865"/>
  </r>
  <r>
    <s v="Distrito"/>
    <s v="140309"/>
    <x v="13"/>
    <x v="126"/>
    <x v="1183"/>
    <s v="140309"/>
    <n v="25.645771000000003"/>
    <n v="2.310673"/>
    <n v="15.3"/>
    <n v="17.899999999999999"/>
    <n v="30.003875875816995"/>
    <n v="2.7033363856209145"/>
    <n v="9617"/>
    <n v="3169"/>
  </r>
  <r>
    <s v="Distrito"/>
    <s v="140310"/>
    <x v="13"/>
    <x v="126"/>
    <x v="938"/>
    <s v="140310"/>
    <n v="44.569916999999997"/>
    <n v="19.624549999999999"/>
    <n v="15.3"/>
    <n v="17.899999999999999"/>
    <n v="52.143889823529399"/>
    <n v="22.9594408496732"/>
    <n v="16037"/>
    <n v="5719"/>
  </r>
  <r>
    <s v="Distrito"/>
    <s v="140311"/>
    <x v="13"/>
    <x v="126"/>
    <x v="1116"/>
    <s v="140311"/>
    <n v="27.135809000000002"/>
    <n v="1.2090209999999999"/>
    <n v="15.3"/>
    <n v="17.899999999999999"/>
    <n v="31.747122947712416"/>
    <n v="1.4144755490196075"/>
    <n v="19522"/>
    <n v="7561"/>
  </r>
  <r>
    <s v="Distrito"/>
    <s v="140312"/>
    <x v="13"/>
    <x v="126"/>
    <x v="1184"/>
    <s v="140312"/>
    <n v="29.064236999999999"/>
    <n v="1.52637"/>
    <n v="15.3"/>
    <n v="17.899999999999999"/>
    <n v="34.003257666666663"/>
    <n v="1.7857531372549018"/>
    <n v="28563"/>
    <n v="9907"/>
  </r>
  <r>
    <s v="Distrito"/>
    <s v="150101"/>
    <x v="14"/>
    <x v="127"/>
    <x v="1185"/>
    <s v="150101"/>
    <n v="7.9589839999999992"/>
    <n v="0.30527300000000002"/>
    <n v="12.4"/>
    <n v="28.1"/>
    <n v="18.036084709677418"/>
    <n v="0.69178800806451624"/>
    <n v="272200"/>
    <n v="71314"/>
  </r>
  <r>
    <s v="Distrito"/>
    <s v="150102"/>
    <x v="14"/>
    <x v="127"/>
    <x v="1186"/>
    <s v="150102"/>
    <n v="19.246935000000001"/>
    <n v="1.381812"/>
    <n v="12.4"/>
    <n v="28.1"/>
    <n v="43.61603818548388"/>
    <n v="3.1313642903225811"/>
    <n v="95847"/>
    <n v="27110"/>
  </r>
  <r>
    <s v="Distrito"/>
    <s v="150103"/>
    <x v="14"/>
    <x v="127"/>
    <x v="1187"/>
    <s v="150103"/>
    <n v="17.174935999999999"/>
    <n v="0.564967"/>
    <n v="12.4"/>
    <n v="28.1"/>
    <n v="38.920621096774191"/>
    <n v="1.2802881209677419"/>
    <n v="726964"/>
    <n v="217167"/>
  </r>
  <r>
    <s v="Distrito"/>
    <s v="150104"/>
    <x v="14"/>
    <x v="127"/>
    <x v="1188"/>
    <s v="150104"/>
    <n v="3.1723250000000003"/>
    <n v="0.235426"/>
    <n v="12.4"/>
    <n v="28.1"/>
    <n v="7.1888977822580653"/>
    <n v="0.53350569354838706"/>
    <n v="36802"/>
    <n v="7808"/>
  </r>
  <r>
    <s v="Distrito"/>
    <s v="150105"/>
    <x v="14"/>
    <x v="127"/>
    <x v="1189"/>
    <s v="150105"/>
    <n v="4.0414669999999999"/>
    <n v="0.118454"/>
    <n v="12.4"/>
    <n v="28.1"/>
    <n v="9.1584857016129035"/>
    <n v="0.26843204838709678"/>
    <n v="100357"/>
    <n v="22794"/>
  </r>
  <r>
    <s v="Distrito"/>
    <s v="150106"/>
    <x v="14"/>
    <x v="127"/>
    <x v="1190"/>
    <s v="150106"/>
    <n v="19.176020999999999"/>
    <n v="1.1610940000000001"/>
    <n v="12.4"/>
    <n v="28.1"/>
    <n v="43.455337911290314"/>
    <n v="2.6311888225806452"/>
    <n v="436219"/>
    <n v="125245"/>
  </r>
  <r>
    <s v="Distrito"/>
    <s v="150107"/>
    <x v="14"/>
    <x v="127"/>
    <x v="1191"/>
    <s v="150107"/>
    <n v="9.7126249999999992"/>
    <n v="0.26717299999999999"/>
    <n v="12.4"/>
    <n v="28.1"/>
    <n v="22.010061491935481"/>
    <n v="0.60544849193548389"/>
    <n v="45782"/>
    <n v="11649"/>
  </r>
  <r>
    <s v="Distrito"/>
    <s v="150108"/>
    <x v="14"/>
    <x v="127"/>
    <x v="1192"/>
    <s v="150108"/>
    <n v="11.60839"/>
    <n v="0.47402699999999998"/>
    <n v="12.4"/>
    <n v="28.1"/>
    <n v="26.306109596774192"/>
    <n v="1.0742063467741936"/>
    <n v="377475"/>
    <n v="101184"/>
  </r>
  <r>
    <s v="Distrito"/>
    <s v="150109"/>
    <x v="14"/>
    <x v="127"/>
    <x v="1193"/>
    <s v="150109"/>
    <n v="17.529394000000003"/>
    <n v="1.313477"/>
    <n v="12.4"/>
    <n v="28.1"/>
    <n v="39.723868661290332"/>
    <n v="2.9765083629032261"/>
    <n v="43747"/>
    <n v="13067"/>
  </r>
  <r>
    <s v="Distrito"/>
    <s v="150110"/>
    <x v="14"/>
    <x v="127"/>
    <x v="993"/>
    <s v="150110"/>
    <n v="16.044522999999998"/>
    <n v="0.57793700000000003"/>
    <n v="12.4"/>
    <n v="28.1"/>
    <n v="36.358959379032257"/>
    <n v="1.309679814516129"/>
    <n v="606403"/>
    <n v="169587"/>
  </r>
  <r>
    <s v="Distrito"/>
    <s v="150111"/>
    <x v="14"/>
    <x v="127"/>
    <x v="1194"/>
    <s v="150111"/>
    <n v="16.689837000000001"/>
    <n v="0.63696200000000003"/>
    <n v="12.4"/>
    <n v="28.1"/>
    <n v="37.821324169354838"/>
    <n v="1.4434380806451614"/>
    <n v="234574"/>
    <n v="68369"/>
  </r>
  <r>
    <s v="Distrito"/>
    <s v="150112"/>
    <x v="14"/>
    <x v="127"/>
    <x v="88"/>
    <s v="150112"/>
    <n v="20.590948999999998"/>
    <n v="0.64828600000000003"/>
    <n v="12.4"/>
    <n v="28.1"/>
    <n v="46.661747330645156"/>
    <n v="1.4690997258064515"/>
    <n v="231881"/>
    <n v="64180"/>
  </r>
  <r>
    <s v="Distrito"/>
    <s v="150113"/>
    <x v="14"/>
    <x v="127"/>
    <x v="1195"/>
    <s v="150113"/>
    <n v="0.519235"/>
    <n v="1.1736999999999999E-2"/>
    <n v="12.4"/>
    <n v="28.1"/>
    <n v="1.1766535080645162"/>
    <n v="2.6597556451612901E-2"/>
    <n v="91966"/>
    <n v="20403"/>
  </r>
  <r>
    <s v="Distrito"/>
    <s v="150114"/>
    <x v="14"/>
    <x v="127"/>
    <x v="1196"/>
    <s v="150114"/>
    <n v="1.1682680000000001"/>
    <n v="1.6594000000000001E-2"/>
    <n v="12.4"/>
    <n v="28.1"/>
    <n v="2.6474460322580646"/>
    <n v="3.7604145161290327E-2"/>
    <n v="168824"/>
    <n v="38735"/>
  </r>
  <r>
    <s v="Distrito"/>
    <s v="150115"/>
    <x v="14"/>
    <x v="127"/>
    <x v="1156"/>
    <s v="150115"/>
    <n v="11.057018000000001"/>
    <n v="0.33112799999999998"/>
    <n v="12.4"/>
    <n v="28.1"/>
    <n v="25.056629500000003"/>
    <n v="0.75037877419354837"/>
    <n v="191556"/>
    <n v="51139"/>
  </r>
  <r>
    <s v="Distrito"/>
    <s v="150116"/>
    <x v="14"/>
    <x v="127"/>
    <x v="1197"/>
    <s v="150116"/>
    <n v="1.452933"/>
    <n v="5.4164999999999998E-2"/>
    <n v="12.4"/>
    <n v="28.1"/>
    <n v="3.2925336532258065"/>
    <n v="0.12274487903225806"/>
    <n v="62833"/>
    <n v="13784"/>
  </r>
  <r>
    <s v="Distrito"/>
    <s v="150117"/>
    <x v="14"/>
    <x v="127"/>
    <x v="1198"/>
    <s v="150117"/>
    <n v="7.8814480000000007"/>
    <n v="0.29650599999999999"/>
    <n v="12.4"/>
    <n v="28.1"/>
    <n v="17.860378129032259"/>
    <n v="0.67192085483870967"/>
    <n v="370283"/>
    <n v="100917"/>
  </r>
  <r>
    <s v="Distrito"/>
    <s v="150118"/>
    <x v="14"/>
    <x v="127"/>
    <x v="1199"/>
    <s v="150118"/>
    <n v="18.234247"/>
    <n v="1.402604"/>
    <n v="12.4"/>
    <n v="28.1"/>
    <n v="41.321156508064512"/>
    <n v="3.1784816451612903"/>
    <n v="313481"/>
    <n v="89093"/>
  </r>
  <r>
    <s v="Distrito"/>
    <s v="150119"/>
    <x v="14"/>
    <x v="127"/>
    <x v="1200"/>
    <s v="150119"/>
    <n v="18.264468000000001"/>
    <n v="1.4543010000000001"/>
    <n v="12.4"/>
    <n v="28.1"/>
    <n v="41.389641193548385"/>
    <n v="3.2956337177419357"/>
    <n v="117082"/>
    <n v="36186"/>
  </r>
  <r>
    <s v="Distrito"/>
    <s v="150120"/>
    <x v="14"/>
    <x v="127"/>
    <x v="1201"/>
    <s v="150120"/>
    <n v="0.78221799999999986"/>
    <n v="4.1558999999999999E-2"/>
    <n v="12.4"/>
    <n v="28.1"/>
    <n v="1.7726069193548384"/>
    <n v="9.417805645161291E-2"/>
    <n v="72953"/>
    <n v="15715"/>
  </r>
  <r>
    <s v="Distrito"/>
    <s v="150121"/>
    <x v="14"/>
    <x v="127"/>
    <x v="173"/>
    <s v="150121"/>
    <n v="0.77968199999999999"/>
    <n v="2.1260999999999999E-2"/>
    <n v="12.4"/>
    <n v="28.1"/>
    <n v="1.7668600161290322"/>
    <n v="4.8180169354838709E-2"/>
    <n v="99334"/>
    <n v="18926"/>
  </r>
  <r>
    <s v="Distrito"/>
    <s v="150122"/>
    <x v="14"/>
    <x v="127"/>
    <x v="335"/>
    <s v="150122"/>
    <n v="8.5500000000000007E-2"/>
    <n v="5.2599999999999999E-4"/>
    <n v="12.4"/>
    <n v="28.1"/>
    <n v="0.19375403225806453"/>
    <n v="1.1919838709677419E-3"/>
    <n v="115851"/>
    <n v="21552"/>
  </r>
  <r>
    <s v="Distrito"/>
    <s v="150123"/>
    <x v="14"/>
    <x v="127"/>
    <x v="1202"/>
    <s v="150123"/>
    <n v="20.000896000000001"/>
    <n v="1.103996"/>
    <n v="12.4"/>
    <n v="28.1"/>
    <n v="45.324611096774191"/>
    <n v="2.5017973870967745"/>
    <n v="158496"/>
    <n v="48230"/>
  </r>
  <r>
    <s v="Distrito"/>
    <s v="150124"/>
    <x v="14"/>
    <x v="127"/>
    <x v="1203"/>
    <s v="150124"/>
    <n v="23.739384999999999"/>
    <n v="1.605138"/>
    <n v="12.4"/>
    <n v="28.1"/>
    <n v="53.79650955645161"/>
    <n v="3.6374498225806451"/>
    <n v="19642"/>
    <n v="6207"/>
  </r>
  <r>
    <s v="Distrito"/>
    <s v="150125"/>
    <x v="14"/>
    <x v="127"/>
    <x v="1204"/>
    <s v="150125"/>
    <n v="22.678987999999997"/>
    <n v="1.6498660000000001"/>
    <n v="12.4"/>
    <n v="28.1"/>
    <n v="51.39351312903225"/>
    <n v="3.7388092419354839"/>
    <n v="422547"/>
    <n v="130670"/>
  </r>
  <r>
    <s v="Distrito"/>
    <s v="150126"/>
    <x v="14"/>
    <x v="127"/>
    <x v="1205"/>
    <s v="150126"/>
    <n v="19.183087"/>
    <n v="1.6816199999999999"/>
    <n v="12.4"/>
    <n v="28.1"/>
    <n v="43.471350379032259"/>
    <n v="3.8107679032258059"/>
    <n v="24060"/>
    <n v="5216"/>
  </r>
  <r>
    <s v="Distrito"/>
    <s v="150127"/>
    <x v="14"/>
    <x v="127"/>
    <x v="1206"/>
    <s v="150127"/>
    <n v="14.288621000000003"/>
    <n v="0.61157499999999998"/>
    <n v="12.4"/>
    <n v="28.1"/>
    <n v="32.37985887903227"/>
    <n v="1.3859078629032258"/>
    <n v="9483"/>
    <n v="2351"/>
  </r>
  <r>
    <s v="Distrito"/>
    <s v="150128"/>
    <x v="14"/>
    <x v="127"/>
    <x v="1207"/>
    <s v="150128"/>
    <n v="11.429908999999999"/>
    <n v="0.50322599999999995"/>
    <n v="12.4"/>
    <n v="28.1"/>
    <n v="25.901648620967741"/>
    <n v="1.1403750483870967"/>
    <n v="186292"/>
    <n v="47873"/>
  </r>
  <r>
    <s v="Distrito"/>
    <s v="150129"/>
    <x v="14"/>
    <x v="127"/>
    <x v="1208"/>
    <s v="150129"/>
    <n v="13.336333"/>
    <n v="0.67819399999999996"/>
    <n v="12.4"/>
    <n v="28.1"/>
    <n v="30.221851395161291"/>
    <n v="1.5368751129032256"/>
    <n v="10335"/>
    <n v="2691"/>
  </r>
  <r>
    <s v="Distrito"/>
    <s v="150130"/>
    <x v="14"/>
    <x v="127"/>
    <x v="1209"/>
    <s v="150130"/>
    <n v="0.46320800000000001"/>
    <n v="1.2775E-2"/>
    <n v="12.4"/>
    <n v="28.1"/>
    <n v="1.0496890967741936"/>
    <n v="2.8949798387096774E-2"/>
    <n v="132520"/>
    <n v="24703"/>
  </r>
  <r>
    <s v="Distrito"/>
    <s v="150131"/>
    <x v="14"/>
    <x v="127"/>
    <x v="830"/>
    <s v="150131"/>
    <n v="5.7346299999999996E-2"/>
    <n v="1.0169999999999999E-3"/>
    <n v="12.4"/>
    <n v="28.1"/>
    <n v="0.12995411532258064"/>
    <n v="2.3046532258064515E-3"/>
    <n v="73660"/>
    <n v="12528"/>
  </r>
  <r>
    <s v="Distrito"/>
    <s v="150132"/>
    <x v="14"/>
    <x v="127"/>
    <x v="1210"/>
    <s v="150132"/>
    <n v="17.703940000000003"/>
    <n v="1.105488"/>
    <n v="12.4"/>
    <n v="28.1"/>
    <n v="40.119412419354845"/>
    <n v="2.5051784516129034"/>
    <n v="1284230"/>
    <n v="379410"/>
  </r>
  <r>
    <s v="Distrito"/>
    <s v="150133"/>
    <x v="14"/>
    <x v="127"/>
    <x v="1211"/>
    <s v="150133"/>
    <n v="15.181919999999998"/>
    <n v="0.69862899999999994"/>
    <n v="12.4"/>
    <n v="28.1"/>
    <n v="34.404189677419353"/>
    <n v="1.5831834596774195"/>
    <n v="433794"/>
    <n v="118613"/>
  </r>
  <r>
    <s v="Distrito"/>
    <s v="150134"/>
    <x v="14"/>
    <x v="127"/>
    <x v="134"/>
    <s v="150134"/>
    <n v="5.4735670000000001"/>
    <n v="0.103385"/>
    <n v="12.4"/>
    <n v="28.1"/>
    <n v="12.403809088709679"/>
    <n v="0.23428375000000001"/>
    <n v="61759"/>
    <n v="15635"/>
  </r>
  <r>
    <s v="Distrito"/>
    <s v="150135"/>
    <x v="14"/>
    <x v="127"/>
    <x v="1212"/>
    <s v="150135"/>
    <n v="10.343178999999999"/>
    <n v="0.30687799999999998"/>
    <n v="12.4"/>
    <n v="28.1"/>
    <n v="23.438978217741933"/>
    <n v="0.69542514516129028"/>
    <n v="802469"/>
    <n v="207313"/>
  </r>
  <r>
    <s v="Distrito"/>
    <s v="150136"/>
    <x v="14"/>
    <x v="127"/>
    <x v="469"/>
    <s v="150136"/>
    <n v="1.5817259999999997"/>
    <n v="3.3687000000000002E-2"/>
    <n v="12.4"/>
    <n v="28.1"/>
    <n v="3.5843952096774188"/>
    <n v="7.6339088709677427E-2"/>
    <n v="184600"/>
    <n v="38919"/>
  </r>
  <r>
    <s v="Distrito"/>
    <s v="150137"/>
    <x v="14"/>
    <x v="127"/>
    <x v="1213"/>
    <s v="150137"/>
    <n v="9.643694"/>
    <n v="0.26830900000000002"/>
    <n v="12.4"/>
    <n v="28.1"/>
    <n v="21.853854951612906"/>
    <n v="0.60802281451612916"/>
    <n v="239750"/>
    <n v="70942"/>
  </r>
  <r>
    <s v="Distrito"/>
    <s v="150138"/>
    <x v="14"/>
    <x v="127"/>
    <x v="1214"/>
    <s v="150138"/>
    <n v="7.0655620000000008"/>
    <n v="0.35320400000000002"/>
    <n v="12.4"/>
    <n v="28.1"/>
    <n v="16.011475177419356"/>
    <n v="0.80040583870967752"/>
    <n v="1532"/>
    <n v="302"/>
  </r>
  <r>
    <s v="Distrito"/>
    <s v="150139"/>
    <x v="14"/>
    <x v="127"/>
    <x v="74"/>
    <s v="150139"/>
    <n v="22.028653000000002"/>
    <n v="1.968988"/>
    <n v="12.4"/>
    <n v="28.1"/>
    <n v="49.919770104838712"/>
    <n v="4.461980870967742"/>
    <n v="44078"/>
    <n v="12682"/>
  </r>
  <r>
    <s v="Distrito"/>
    <s v="150140"/>
    <x v="14"/>
    <x v="127"/>
    <x v="1215"/>
    <s v="150140"/>
    <n v="1.2312829999999999"/>
    <n v="4.4496000000000001E-2"/>
    <n v="12.4"/>
    <n v="28.1"/>
    <n v="2.790246153225806"/>
    <n v="0.10083367741935485"/>
    <n v="427257"/>
    <n v="91435"/>
  </r>
  <r>
    <s v="Distrito"/>
    <s v="150141"/>
    <x v="14"/>
    <x v="127"/>
    <x v="1216"/>
    <s v="150141"/>
    <n v="2.7475589999999999"/>
    <n v="0.16409299999999999"/>
    <n v="12.4"/>
    <n v="28.1"/>
    <n v="6.2263232177419354"/>
    <n v="0.37185591129032253"/>
    <n v="104342"/>
    <n v="23730"/>
  </r>
  <r>
    <s v="Distrito"/>
    <s v="150142"/>
    <x v="14"/>
    <x v="127"/>
    <x v="1217"/>
    <s v="150142"/>
    <n v="20.166088999999999"/>
    <n v="1.0015320000000001"/>
    <n v="12.4"/>
    <n v="28.1"/>
    <n v="45.69895975"/>
    <n v="2.2696007419354842"/>
    <n v="447253"/>
    <n v="132353"/>
  </r>
  <r>
    <s v="Distrito"/>
    <s v="150143"/>
    <x v="14"/>
    <x v="127"/>
    <x v="1218"/>
    <s v="150143"/>
    <n v="16.823515"/>
    <n v="0.89249699999999998"/>
    <n v="12.4"/>
    <n v="28.1"/>
    <n v="38.124255766129032"/>
    <n v="2.0225133629032257"/>
    <n v="482992"/>
    <n v="142300"/>
  </r>
  <r>
    <s v="Distrito"/>
    <s v="150201"/>
    <x v="15"/>
    <x v="128"/>
    <x v="1219"/>
    <s v="150201"/>
    <n v="10.499026999999998"/>
    <n v="0.61956"/>
    <n v="12.4"/>
    <n v="26.1"/>
    <n v="22.09875844354838"/>
    <n v="1.3040738709677417"/>
    <n v="76543"/>
    <n v="23984"/>
  </r>
  <r>
    <s v="Distrito"/>
    <s v="150202"/>
    <x v="15"/>
    <x v="128"/>
    <x v="1220"/>
    <s v="150202"/>
    <n v="9.5892999999999997"/>
    <n v="0.42392000000000002"/>
    <n v="12.4"/>
    <n v="26.1"/>
    <n v="20.183929838709677"/>
    <n v="0.8922832258064517"/>
    <n v="21561"/>
    <n v="5341"/>
  </r>
  <r>
    <s v="Distrito"/>
    <s v="150203"/>
    <x v="15"/>
    <x v="128"/>
    <x v="1221"/>
    <s v="150203"/>
    <n v="13.24245"/>
    <n v="1.0989850000000001"/>
    <n v="12.4"/>
    <n v="26.1"/>
    <n v="27.873221370967741"/>
    <n v="2.313186169354839"/>
    <n v="18363"/>
    <n v="5346"/>
  </r>
  <r>
    <s v="Distrito"/>
    <s v="150204"/>
    <x v="15"/>
    <x v="128"/>
    <x v="1222"/>
    <s v="150204"/>
    <n v="18.280128000000001"/>
    <n v="1.4262509999999999"/>
    <n v="12.4"/>
    <n v="26.1"/>
    <n v="38.476721032258069"/>
    <n v="3.0020283145161288"/>
    <n v="27493"/>
    <n v="8655"/>
  </r>
  <r>
    <s v="Distrito"/>
    <s v="150205"/>
    <x v="15"/>
    <x v="128"/>
    <x v="1223"/>
    <s v="150205"/>
    <n v="13.24245"/>
    <n v="0.83111599999999997"/>
    <n v="12.4"/>
    <n v="26.1"/>
    <n v="27.873221370967741"/>
    <n v="1.749365129032258"/>
    <n v="14138"/>
    <n v="4218"/>
  </r>
  <r>
    <s v="Distrito"/>
    <s v="150301"/>
    <x v="15"/>
    <x v="129"/>
    <x v="1224"/>
    <s v="150301"/>
    <n v="30.358619999999998"/>
    <n v="13.936809999999999"/>
    <n v="12.4"/>
    <n v="26.1"/>
    <n v="63.899998548387089"/>
    <n v="29.334737177419356"/>
    <n v="1923"/>
    <n v="562"/>
  </r>
  <r>
    <s v="Distrito"/>
    <s v="150302"/>
    <x v="15"/>
    <x v="129"/>
    <x v="1225"/>
    <s v="150302"/>
    <n v="37.15457"/>
    <n v="17.782640000000001"/>
    <n v="12.4"/>
    <n v="26.1"/>
    <n v="78.20437717741936"/>
    <n v="37.429589032258065"/>
    <n v="819"/>
    <n v="236"/>
  </r>
  <r>
    <s v="Distrito"/>
    <s v="150303"/>
    <x v="15"/>
    <x v="129"/>
    <x v="1226"/>
    <s v="150303"/>
    <n v="37.15457"/>
    <n v="17.120709999999999"/>
    <n v="12.4"/>
    <n v="26.1"/>
    <n v="78.20437717741936"/>
    <n v="36.036333145161286"/>
    <n v="1516"/>
    <n v="527"/>
  </r>
  <r>
    <s v="Distrito"/>
    <s v="150304"/>
    <x v="15"/>
    <x v="129"/>
    <x v="1227"/>
    <s v="150304"/>
    <n v="30.358619999999998"/>
    <n v="21.815470000000001"/>
    <n v="12.4"/>
    <n v="26.1"/>
    <n v="63.899998548387089"/>
    <n v="45.918045725806451"/>
    <n v="890"/>
    <n v="241"/>
  </r>
  <r>
    <s v="Distrito"/>
    <s v="150305"/>
    <x v="15"/>
    <x v="129"/>
    <x v="1228"/>
    <s v="150305"/>
    <n v="20.099201999999998"/>
    <n v="13.58578"/>
    <n v="12.4"/>
    <n v="26.1"/>
    <n v="42.305578403225809"/>
    <n v="28.595875645161289"/>
    <n v="943"/>
    <n v="187"/>
  </r>
  <r>
    <s v="Distrito"/>
    <s v="150401"/>
    <x v="15"/>
    <x v="130"/>
    <x v="1229"/>
    <s v="150401"/>
    <n v="10.535405000000001"/>
    <n v="4.1041999999999996"/>
    <n v="12.4"/>
    <n v="26.1"/>
    <n v="22.175328266129036"/>
    <n v="8.6386790322580644"/>
    <n v="2185"/>
    <n v="498"/>
  </r>
  <r>
    <s v="Distrito"/>
    <s v="150402"/>
    <x v="15"/>
    <x v="130"/>
    <x v="1230"/>
    <s v="150402"/>
    <n v="20.90718"/>
    <n v="6.4767970000000004"/>
    <n v="12.4"/>
    <n v="26.1"/>
    <n v="44.006241774193548"/>
    <n v="13.632613040322582"/>
    <n v="563"/>
    <n v="85"/>
  </r>
  <r>
    <s v="Distrito"/>
    <s v="150403"/>
    <x v="15"/>
    <x v="130"/>
    <x v="1231"/>
    <s v="150403"/>
    <n v="16.498951999999999"/>
    <n v="8.0442060000000009"/>
    <n v="12.4"/>
    <n v="26.1"/>
    <n v="34.727632838709681"/>
    <n v="16.931756177419356"/>
    <n v="856"/>
    <n v="210"/>
  </r>
  <r>
    <s v="Distrito"/>
    <s v="150404"/>
    <x v="15"/>
    <x v="130"/>
    <x v="1232"/>
    <s v="150404"/>
    <n v="23.0563"/>
    <n v="3.41276"/>
    <n v="12.4"/>
    <n v="26.1"/>
    <n v="48.529792741935488"/>
    <n v="7.1833093548387099"/>
    <n v="738"/>
    <n v="169"/>
  </r>
  <r>
    <s v="Distrito"/>
    <s v="150405"/>
    <x v="15"/>
    <x v="130"/>
    <x v="1233"/>
    <s v="150405"/>
    <n v="20.90718"/>
    <n v="6.0414950000000003"/>
    <n v="12.4"/>
    <n v="26.1"/>
    <n v="44.006241774193548"/>
    <n v="12.716372540322583"/>
    <n v="824"/>
    <n v="186"/>
  </r>
  <r>
    <s v="Distrito"/>
    <s v="150406"/>
    <x v="15"/>
    <x v="130"/>
    <x v="907"/>
    <s v="150406"/>
    <n v="23.0563"/>
    <n v="6.592225"/>
    <n v="12.4"/>
    <n v="26.1"/>
    <n v="48.529792741935488"/>
    <n v="13.875570362903225"/>
    <n v="783"/>
    <n v="167"/>
  </r>
  <r>
    <s v="Distrito"/>
    <s v="150407"/>
    <x v="15"/>
    <x v="130"/>
    <x v="1234"/>
    <s v="150407"/>
    <n v="10.835157000000001"/>
    <n v="1.4124680000000001"/>
    <n v="12.4"/>
    <n v="26.1"/>
    <n v="22.806257879032259"/>
    <n v="2.9730173225806453"/>
    <n v="5809"/>
    <n v="1890"/>
  </r>
  <r>
    <s v="Distrito"/>
    <s v="150501"/>
    <x v="15"/>
    <x v="131"/>
    <x v="1235"/>
    <s v="150501"/>
    <n v="11.073729999999999"/>
    <n v="0.97395399999999999"/>
    <n v="12.4"/>
    <n v="26.1"/>
    <n v="23.308415564516128"/>
    <n v="2.0500160806451615"/>
    <n v="64146"/>
    <n v="19770"/>
  </r>
  <r>
    <s v="Distrito"/>
    <s v="150502"/>
    <x v="15"/>
    <x v="131"/>
    <x v="1236"/>
    <s v="150502"/>
    <n v="11.073729999999999"/>
    <n v="0.42557400000000001"/>
    <n v="12.4"/>
    <n v="26.1"/>
    <n v="23.308415564516128"/>
    <n v="0.89576462903225818"/>
    <n v="11382"/>
    <n v="3666"/>
  </r>
  <r>
    <s v="Distrito"/>
    <s v="150503"/>
    <x v="15"/>
    <x v="131"/>
    <x v="1237"/>
    <s v="150503"/>
    <n v="8.1541190000000014"/>
    <n v="1.1601680000000001"/>
    <n v="12.4"/>
    <n v="26.1"/>
    <n v="17.16310531451613"/>
    <n v="2.4419665161290327"/>
    <n v="2427"/>
    <n v="543"/>
  </r>
  <r>
    <s v="Distrito"/>
    <s v="150504"/>
    <x v="15"/>
    <x v="131"/>
    <x v="1238"/>
    <s v="150504"/>
    <n v="15.125609999999998"/>
    <n v="0.30904700000000002"/>
    <n v="12.4"/>
    <n v="26.1"/>
    <n v="31.836969435483869"/>
    <n v="0.65049408870967751"/>
    <n v="9776"/>
    <n v="3152"/>
  </r>
  <r>
    <s v="Distrito"/>
    <s v="150505"/>
    <x v="15"/>
    <x v="131"/>
    <x v="970"/>
    <s v="150505"/>
    <n v="15.125609999999998"/>
    <n v="0.32922099999999999"/>
    <n v="12.4"/>
    <n v="26.1"/>
    <n v="31.836969435483869"/>
    <n v="0.69295710483870976"/>
    <n v="25974"/>
    <n v="8206"/>
  </r>
  <r>
    <s v="Distrito"/>
    <s v="150506"/>
    <x v="15"/>
    <x v="131"/>
    <x v="1239"/>
    <s v="150506"/>
    <n v="13.13157"/>
    <n v="1.311617"/>
    <n v="12.4"/>
    <n v="26.1"/>
    <n v="27.639836854838713"/>
    <n v="2.760742233870968"/>
    <n v="1130"/>
    <n v="226"/>
  </r>
  <r>
    <s v="Distrito"/>
    <s v="150507"/>
    <x v="15"/>
    <x v="131"/>
    <x v="1240"/>
    <s v="150507"/>
    <n v="15.125609999999998"/>
    <n v="0.70258399999999999"/>
    <n v="12.4"/>
    <n v="26.1"/>
    <n v="31.836969435483869"/>
    <n v="1.478826"/>
    <n v="40381"/>
    <n v="13698"/>
  </r>
  <r>
    <s v="Distrito"/>
    <s v="150508"/>
    <x v="15"/>
    <x v="131"/>
    <x v="1241"/>
    <s v="150508"/>
    <n v="10.526260000000001"/>
    <n v="1.6968270000000001"/>
    <n v="12.4"/>
    <n v="26.1"/>
    <n v="22.156079516129033"/>
    <n v="3.5715471532258065"/>
    <n v="3998"/>
    <n v="959"/>
  </r>
  <r>
    <s v="Distrito"/>
    <s v="150509"/>
    <x v="15"/>
    <x v="131"/>
    <x v="1242"/>
    <s v="150509"/>
    <n v="10.343207999999999"/>
    <n v="0.31809199999999999"/>
    <n v="12.4"/>
    <n v="26.1"/>
    <n v="21.770784580645159"/>
    <n v="0.66953235483870976"/>
    <n v="35448"/>
    <n v="11400"/>
  </r>
  <r>
    <s v="Distrito"/>
    <s v="150510"/>
    <x v="15"/>
    <x v="131"/>
    <x v="1243"/>
    <s v="150510"/>
    <n v="23.973064999999998"/>
    <n v="1.6922010000000001"/>
    <n v="12.4"/>
    <n v="26.1"/>
    <n v="50.459435201612898"/>
    <n v="3.561810169354839"/>
    <n v="30786"/>
    <n v="10123"/>
  </r>
  <r>
    <s v="Distrito"/>
    <s v="150511"/>
    <x v="15"/>
    <x v="131"/>
    <x v="1244"/>
    <s v="150511"/>
    <n v="17.152114999999998"/>
    <n v="1.6550689999999999"/>
    <n v="12.4"/>
    <n v="26.1"/>
    <n v="36.102435604838703"/>
    <n v="3.4836532983870967"/>
    <n v="1763"/>
    <n v="536"/>
  </r>
  <r>
    <s v="Distrito"/>
    <s v="150512"/>
    <x v="15"/>
    <x v="131"/>
    <x v="1245"/>
    <s v="150512"/>
    <n v="16.481915999999998"/>
    <n v="1.4714670000000001"/>
    <n v="12.4"/>
    <n v="26.1"/>
    <n v="34.691774806451612"/>
    <n v="3.0972007016129037"/>
    <n v="16981"/>
    <n v="5773"/>
  </r>
  <r>
    <s v="Distrito"/>
    <s v="150513"/>
    <x v="15"/>
    <x v="131"/>
    <x v="321"/>
    <s v="150513"/>
    <n v="10.526260000000001"/>
    <n v="0.13860500000000001"/>
    <n v="12.4"/>
    <n v="26.1"/>
    <n v="22.156079516129033"/>
    <n v="0.29174116935483874"/>
    <n v="4829"/>
    <n v="1407"/>
  </r>
  <r>
    <s v="Distrito"/>
    <s v="150514"/>
    <x v="15"/>
    <x v="131"/>
    <x v="134"/>
    <s v="150514"/>
    <n v="20.363295000000001"/>
    <n v="0.77473099999999995"/>
    <n v="12.4"/>
    <n v="26.1"/>
    <n v="42.861451572580648"/>
    <n v="1.6306837983870965"/>
    <n v="13599"/>
    <n v="4289"/>
  </r>
  <r>
    <s v="Distrito"/>
    <s v="150515"/>
    <x v="15"/>
    <x v="131"/>
    <x v="1246"/>
    <s v="150515"/>
    <n v="3.2830522799999997"/>
    <n v="0.43719200000000003"/>
    <n v="12.4"/>
    <n v="26.1"/>
    <n v="6.910295524838709"/>
    <n v="0.92021864516129037"/>
    <n v="3313"/>
    <n v="912"/>
  </r>
  <r>
    <s v="Distrito"/>
    <s v="150516"/>
    <x v="15"/>
    <x v="131"/>
    <x v="1247"/>
    <s v="150516"/>
    <n v="13.13157"/>
    <n v="2.194483"/>
    <n v="12.4"/>
    <n v="26.1"/>
    <n v="27.639836854838713"/>
    <n v="4.619032766129032"/>
    <n v="1314"/>
    <n v="392"/>
  </r>
  <r>
    <s v="Distrito"/>
    <s v="150601"/>
    <x v="15"/>
    <x v="132"/>
    <x v="1248"/>
    <s v="150601"/>
    <n v="10.202786"/>
    <n v="0.80107300000000004"/>
    <n v="12.4"/>
    <n v="26.1"/>
    <n v="21.475218919354838"/>
    <n v="1.6861294596774195"/>
    <n v="111651"/>
    <n v="32731"/>
  </r>
  <r>
    <s v="Distrito"/>
    <s v="150602"/>
    <x v="15"/>
    <x v="132"/>
    <x v="1249"/>
    <s v="150602"/>
    <n v="18.89067"/>
    <n v="4.5546519999999999"/>
    <n v="12.4"/>
    <n v="26.1"/>
    <n v="39.761813467741938"/>
    <n v="9.586807838709678"/>
    <n v="745"/>
    <n v="129"/>
  </r>
  <r>
    <s v="Distrito"/>
    <s v="150603"/>
    <x v="15"/>
    <x v="132"/>
    <x v="1250"/>
    <s v="150603"/>
    <n v="10.158810000000001"/>
    <n v="1.690113"/>
    <n v="12.4"/>
    <n v="26.1"/>
    <n v="21.382656532258064"/>
    <n v="3.5574152661290319"/>
    <n v="841"/>
    <n v="130"/>
  </r>
  <r>
    <s v="Distrito"/>
    <s v="150604"/>
    <x v="15"/>
    <x v="132"/>
    <x v="1251"/>
    <s v="150604"/>
    <n v="11.157996000000001"/>
    <n v="1.589529"/>
    <n v="12.4"/>
    <n v="26.1"/>
    <n v="23.48578190322581"/>
    <n v="3.3457021693548388"/>
    <n v="22801"/>
    <n v="6835"/>
  </r>
  <r>
    <s v="Distrito"/>
    <s v="150605"/>
    <x v="15"/>
    <x v="132"/>
    <x v="628"/>
    <s v="150605"/>
    <n v="15.427087"/>
    <n v="0.55787299999999995"/>
    <n v="12.4"/>
    <n v="26.1"/>
    <n v="32.471529895161297"/>
    <n v="1.1742326854838709"/>
    <n v="66636"/>
    <n v="20207"/>
  </r>
  <r>
    <s v="Distrito"/>
    <s v="150606"/>
    <x v="15"/>
    <x v="132"/>
    <x v="1252"/>
    <s v="150606"/>
    <n v="25.382449000000001"/>
    <n v="11.760249999999999"/>
    <n v="12.4"/>
    <n v="26.1"/>
    <n v="53.425961201612907"/>
    <n v="24.75342943548387"/>
    <n v="1996"/>
    <n v="465"/>
  </r>
  <r>
    <s v="Distrito"/>
    <s v="150607"/>
    <x v="15"/>
    <x v="132"/>
    <x v="1253"/>
    <s v="150607"/>
    <n v="10.158810000000001"/>
    <n v="10.69548"/>
    <n v="12.4"/>
    <n v="26.1"/>
    <n v="21.382656532258064"/>
    <n v="22.512260322580648"/>
    <n v="416"/>
    <n v="65"/>
  </r>
  <r>
    <s v="Distrito"/>
    <s v="150608"/>
    <x v="15"/>
    <x v="132"/>
    <x v="1254"/>
    <s v="150608"/>
    <n v="22.182352999999999"/>
    <n v="9.3027529999999992"/>
    <n v="12.4"/>
    <n v="26.1"/>
    <n v="46.690275266129035"/>
    <n v="19.58079462096774"/>
    <n v="1323"/>
    <n v="302"/>
  </r>
  <r>
    <s v="Distrito"/>
    <s v="150609"/>
    <x v="15"/>
    <x v="132"/>
    <x v="1255"/>
    <s v="150609"/>
    <n v="14.61059"/>
    <n v="1.5774550000000001"/>
    <n v="12.4"/>
    <n v="26.1"/>
    <n v="30.752935403225809"/>
    <n v="3.3202883467741935"/>
    <n v="767"/>
    <n v="119"/>
  </r>
  <r>
    <s v="Distrito"/>
    <s v="150610"/>
    <x v="15"/>
    <x v="132"/>
    <x v="1256"/>
    <s v="150610"/>
    <n v="18.89067"/>
    <n v="3.7145250000000001"/>
    <n v="12.4"/>
    <n v="26.1"/>
    <n v="39.761813467741938"/>
    <n v="7.8184760080645166"/>
    <n v="745"/>
    <n v="143"/>
  </r>
  <r>
    <s v="Distrito"/>
    <s v="150611"/>
    <x v="15"/>
    <x v="132"/>
    <x v="1257"/>
    <s v="150611"/>
    <n v="18.89067"/>
    <n v="10.227550000000001"/>
    <n v="12.4"/>
    <n v="26.1"/>
    <n v="39.761813467741938"/>
    <n v="21.527343145161293"/>
    <n v="695"/>
    <n v="101"/>
  </r>
  <r>
    <s v="Distrito"/>
    <s v="150612"/>
    <x v="15"/>
    <x v="132"/>
    <x v="1258"/>
    <s v="150612"/>
    <n v="14.61059"/>
    <n v="7.2750719999999998"/>
    <n v="12.4"/>
    <n v="26.1"/>
    <n v="30.752935403225809"/>
    <n v="15.312853161290324"/>
    <n v="447"/>
    <n v="57"/>
  </r>
  <r>
    <s v="Distrito"/>
    <s v="150701"/>
    <x v="15"/>
    <x v="133"/>
    <x v="1259"/>
    <s v="150701"/>
    <n v="19.002943000000002"/>
    <n v="2.3788079999999998"/>
    <n v="12.4"/>
    <n v="26.1"/>
    <n v="39.99813002419355"/>
    <n v="5.0070071612903222"/>
    <n v="3920"/>
    <n v="1007"/>
  </r>
  <r>
    <s v="Distrito"/>
    <s v="150702"/>
    <x v="15"/>
    <x v="133"/>
    <x v="1260"/>
    <s v="150702"/>
    <n v="9.85830232"/>
    <n v="2.349596"/>
    <n v="12.4"/>
    <n v="26.1"/>
    <n v="20.750136334838711"/>
    <n v="4.9455206129032261"/>
    <n v="1195"/>
    <n v="299"/>
  </r>
  <r>
    <s v="Distrito"/>
    <s v="150703"/>
    <x v="15"/>
    <x v="133"/>
    <x v="1261"/>
    <s v="150703"/>
    <n v="10.61693"/>
    <n v="0.57006100000000004"/>
    <n v="12.4"/>
    <n v="26.1"/>
    <n v="22.346925241935484"/>
    <n v="1.1998864596774195"/>
    <n v="604"/>
    <n v="126"/>
  </r>
  <r>
    <s v="Distrito"/>
    <s v="150704"/>
    <x v="15"/>
    <x v="133"/>
    <x v="1262"/>
    <s v="150704"/>
    <n v="14.37027"/>
    <n v="3.9981800000000001"/>
    <n v="12.4"/>
    <n v="26.1"/>
    <n v="30.247100564516128"/>
    <n v="8.415524032258066"/>
    <n v="290"/>
    <n v="72"/>
  </r>
  <r>
    <s v="Distrito"/>
    <s v="150705"/>
    <x v="15"/>
    <x v="133"/>
    <x v="1263"/>
    <s v="150705"/>
    <n v="24.603922999999998"/>
    <n v="0.48413099999999998"/>
    <n v="12.4"/>
    <n v="26.1"/>
    <n v="51.787289540322575"/>
    <n v="1.0190176693548387"/>
    <n v="2809"/>
    <n v="811"/>
  </r>
  <r>
    <s v="Distrito"/>
    <s v="150706"/>
    <x v="15"/>
    <x v="133"/>
    <x v="769"/>
    <s v="150706"/>
    <n v="30.062480000000001"/>
    <n v="12.514989999999999"/>
    <n v="12.4"/>
    <n v="26.1"/>
    <n v="63.276671612903229"/>
    <n v="26.342035403225804"/>
    <n v="465"/>
    <n v="103"/>
  </r>
  <r>
    <s v="Distrito"/>
    <s v="150707"/>
    <x v="15"/>
    <x v="133"/>
    <x v="1264"/>
    <s v="150707"/>
    <n v="14.37027"/>
    <n v="6.8677780000000004"/>
    <n v="12.4"/>
    <n v="26.1"/>
    <n v="30.247100564516128"/>
    <n v="14.455564983870969"/>
    <n v="469"/>
    <n v="50"/>
  </r>
  <r>
    <s v="Distrito"/>
    <s v="150708"/>
    <x v="15"/>
    <x v="133"/>
    <x v="1265"/>
    <s v="150708"/>
    <n v="18.9465"/>
    <n v="3.619742"/>
    <n v="12.4"/>
    <n v="26.1"/>
    <n v="39.879326612903228"/>
    <n v="7.6189730806451612"/>
    <n v="690"/>
    <n v="150"/>
  </r>
  <r>
    <s v="Distrito"/>
    <s v="150709"/>
    <x v="15"/>
    <x v="133"/>
    <x v="1266"/>
    <s v="150709"/>
    <n v="18.9465"/>
    <n v="5.3558669999999999"/>
    <n v="12.4"/>
    <n v="26.1"/>
    <n v="39.879326612903228"/>
    <n v="11.273236185483873"/>
    <n v="1154"/>
    <n v="326"/>
  </r>
  <r>
    <s v="Distrito"/>
    <s v="150710"/>
    <x v="15"/>
    <x v="133"/>
    <x v="1267"/>
    <s v="150710"/>
    <n v="22.87538"/>
    <n v="7.741377"/>
    <n v="12.4"/>
    <n v="26.1"/>
    <n v="48.148985322580643"/>
    <n v="16.294349975806451"/>
    <n v="528"/>
    <n v="112"/>
  </r>
  <r>
    <s v="Distrito"/>
    <s v="150711"/>
    <x v="15"/>
    <x v="133"/>
    <x v="1268"/>
    <s v="150711"/>
    <n v="30.062480000000001"/>
    <n v="13.59065"/>
    <n v="12.4"/>
    <n v="26.1"/>
    <n v="63.276671612903229"/>
    <n v="28.60612620967742"/>
    <n v="774"/>
    <n v="203"/>
  </r>
  <r>
    <s v="Distrito"/>
    <s v="150712"/>
    <x v="15"/>
    <x v="133"/>
    <x v="1269"/>
    <s v="150712"/>
    <n v="18.9465"/>
    <n v="5.7357209999999998"/>
    <n v="12.4"/>
    <n v="26.1"/>
    <n v="39.879326612903228"/>
    <n v="12.072767588709679"/>
    <n v="516"/>
    <n v="95"/>
  </r>
  <r>
    <s v="Distrito"/>
    <s v="150713"/>
    <x v="15"/>
    <x v="133"/>
    <x v="1270"/>
    <s v="150713"/>
    <n v="30.062480000000001"/>
    <n v="9.0403909999999996"/>
    <n v="12.4"/>
    <n v="26.1"/>
    <n v="63.276671612903229"/>
    <n v="19.028564927419353"/>
    <n v="1351"/>
    <n v="390"/>
  </r>
  <r>
    <s v="Distrito"/>
    <s v="150714"/>
    <x v="15"/>
    <x v="133"/>
    <x v="1271"/>
    <s v="150714"/>
    <n v="5.3631919999999997"/>
    <n v="0.27159899999999998"/>
    <n v="12.4"/>
    <n v="26.1"/>
    <n v="11.288654129032258"/>
    <n v="0.57167208870967745"/>
    <n v="6690"/>
    <n v="2017"/>
  </r>
  <r>
    <s v="Distrito"/>
    <s v="150715"/>
    <x v="15"/>
    <x v="133"/>
    <x v="1272"/>
    <s v="150715"/>
    <n v="38.917881999999999"/>
    <n v="12.89085"/>
    <n v="12.4"/>
    <n v="26.1"/>
    <n v="81.91586453225807"/>
    <n v="27.133160080645162"/>
    <n v="1214"/>
    <n v="356"/>
  </r>
  <r>
    <s v="Distrito"/>
    <s v="150716"/>
    <x v="15"/>
    <x v="133"/>
    <x v="321"/>
    <s v="150716"/>
    <n v="18.9465"/>
    <n v="3.4229820000000002"/>
    <n v="12.4"/>
    <n v="26.1"/>
    <n v="39.879326612903228"/>
    <n v="7.2048250161290328"/>
    <n v="8895"/>
    <n v="5574"/>
  </r>
  <r>
    <s v="Distrito"/>
    <s v="150717"/>
    <x v="15"/>
    <x v="133"/>
    <x v="1273"/>
    <s v="150717"/>
    <n v="10.61693"/>
    <n v="0.784057"/>
    <n v="12.4"/>
    <n v="26.1"/>
    <n v="22.346925241935484"/>
    <n v="1.6503135241935485"/>
    <n v="998"/>
    <n v="235"/>
  </r>
  <r>
    <s v="Distrito"/>
    <s v="150718"/>
    <x v="15"/>
    <x v="133"/>
    <x v="1274"/>
    <s v="150718"/>
    <n v="27.715423999999999"/>
    <n v="14.18988"/>
    <n v="12.4"/>
    <n v="26.1"/>
    <n v="58.336497290322576"/>
    <n v="29.867408709677424"/>
    <n v="1072"/>
    <n v="306"/>
  </r>
  <r>
    <s v="Distrito"/>
    <s v="150719"/>
    <x v="15"/>
    <x v="133"/>
    <x v="1275"/>
    <s v="150719"/>
    <n v="22.87538"/>
    <n v="7.4183599999999998"/>
    <n v="12.4"/>
    <n v="26.1"/>
    <n v="48.148985322580643"/>
    <n v="15.614451290322581"/>
    <n v="604"/>
    <n v="67"/>
  </r>
  <r>
    <s v="Distrito"/>
    <s v="150720"/>
    <x v="15"/>
    <x v="133"/>
    <x v="1276"/>
    <s v="150720"/>
    <n v="30.062480000000001"/>
    <n v="7.1971189999999998"/>
    <n v="12.4"/>
    <n v="26.1"/>
    <n v="63.276671612903229"/>
    <n v="15.14877466935484"/>
    <n v="318"/>
    <n v="101"/>
  </r>
  <r>
    <s v="Distrito"/>
    <s v="150721"/>
    <x v="15"/>
    <x v="133"/>
    <x v="1277"/>
    <s v="150721"/>
    <n v="18.9465"/>
    <n v="10.70279"/>
    <n v="12.4"/>
    <n v="26.1"/>
    <n v="39.879326612903228"/>
    <n v="22.527646693548387"/>
    <n v="1057"/>
    <n v="240"/>
  </r>
  <r>
    <s v="Distrito"/>
    <s v="150722"/>
    <x v="15"/>
    <x v="133"/>
    <x v="1278"/>
    <s v="150722"/>
    <n v="12.318160000000001"/>
    <n v="1.6837800000000001"/>
    <n v="12.4"/>
    <n v="26.1"/>
    <n v="25.92774"/>
    <n v="3.5440853225806457"/>
    <n v="3773"/>
    <n v="1204"/>
  </r>
  <r>
    <s v="Distrito"/>
    <s v="150723"/>
    <x v="15"/>
    <x v="133"/>
    <x v="1279"/>
    <s v="150723"/>
    <n v="18.9465"/>
    <n v="3.3482099999999999"/>
    <n v="12.4"/>
    <n v="26.1"/>
    <n v="39.879326612903228"/>
    <n v="7.0474420161290325"/>
    <n v="1252"/>
    <n v="287"/>
  </r>
  <r>
    <s v="Distrito"/>
    <s v="150724"/>
    <x v="15"/>
    <x v="133"/>
    <x v="1280"/>
    <s v="150724"/>
    <n v="9.4228550000000002"/>
    <n v="2.8990559999999999"/>
    <n v="12.4"/>
    <n v="26.1"/>
    <n v="19.833589959677418"/>
    <n v="6.1020452903225806"/>
    <n v="830"/>
    <n v="185"/>
  </r>
  <r>
    <s v="Distrito"/>
    <s v="150725"/>
    <x v="15"/>
    <x v="133"/>
    <x v="1281"/>
    <s v="150725"/>
    <n v="18.9465"/>
    <n v="5.1030800000000003"/>
    <n v="12.4"/>
    <n v="26.1"/>
    <n v="39.879326612903228"/>
    <n v="10.741160322580646"/>
    <n v="191"/>
    <n v="39"/>
  </r>
  <r>
    <s v="Distrito"/>
    <s v="150726"/>
    <x v="15"/>
    <x v="133"/>
    <x v="1282"/>
    <s v="150726"/>
    <n v="22.87538"/>
    <n v="13.45007"/>
    <n v="12.4"/>
    <n v="26.1"/>
    <n v="48.148985322580643"/>
    <n v="28.310227983870966"/>
    <n v="585"/>
    <n v="161"/>
  </r>
  <r>
    <s v="Distrito"/>
    <s v="150727"/>
    <x v="15"/>
    <x v="133"/>
    <x v="1283"/>
    <s v="150727"/>
    <n v="4.9916029999999996"/>
    <n v="0.94215800000000005"/>
    <n v="12.4"/>
    <n v="26.1"/>
    <n v="10.506519217741936"/>
    <n v="1.9830906290322583"/>
    <n v="2602"/>
    <n v="723"/>
  </r>
  <r>
    <s v="Distrito"/>
    <s v="150728"/>
    <x v="15"/>
    <x v="133"/>
    <x v="1284"/>
    <s v="150728"/>
    <n v="12.318160000000001"/>
    <n v="0.63433300000000004"/>
    <n v="12.4"/>
    <n v="26.1"/>
    <n v="25.92774"/>
    <n v="1.3351686532258067"/>
    <n v="13601"/>
    <n v="4132"/>
  </r>
  <r>
    <s v="Distrito"/>
    <s v="150729"/>
    <x v="15"/>
    <x v="133"/>
    <x v="1285"/>
    <s v="150729"/>
    <n v="14.37027"/>
    <n v="5.316319"/>
    <n v="12.4"/>
    <n v="26.1"/>
    <n v="30.247100564516128"/>
    <n v="11.189994024193547"/>
    <n v="277"/>
    <n v="67"/>
  </r>
  <r>
    <s v="Distrito"/>
    <s v="150730"/>
    <x v="15"/>
    <x v="133"/>
    <x v="1286"/>
    <s v="150730"/>
    <n v="18.9465"/>
    <n v="16.481750000000002"/>
    <n v="12.4"/>
    <n v="26.1"/>
    <n v="39.879326612903228"/>
    <n v="34.691425403225807"/>
    <n v="366"/>
    <n v="83"/>
  </r>
  <r>
    <s v="Distrito"/>
    <s v="150731"/>
    <x v="15"/>
    <x v="133"/>
    <x v="1287"/>
    <s v="150731"/>
    <n v="18.9465"/>
    <n v="2.3773650000000002"/>
    <n v="12.4"/>
    <n v="26.1"/>
    <n v="39.879326612903228"/>
    <n v="5.0039698790322591"/>
    <n v="3454"/>
    <n v="740"/>
  </r>
  <r>
    <s v="Distrito"/>
    <s v="150732"/>
    <x v="15"/>
    <x v="133"/>
    <x v="1288"/>
    <s v="150732"/>
    <n v="18.9465"/>
    <n v="3.7717160000000001"/>
    <n v="12.4"/>
    <n v="26.1"/>
    <n v="39.879326612903228"/>
    <n v="7.9388538387096785"/>
    <n v="1280"/>
    <n v="285"/>
  </r>
  <r>
    <s v="Distrito"/>
    <s v="150801"/>
    <x v="15"/>
    <x v="134"/>
    <x v="1289"/>
    <s v="150801"/>
    <n v="6.9859059999999999"/>
    <n v="0.16228400000000001"/>
    <n v="12.4"/>
    <n v="26.1"/>
    <n v="14.704205370967744"/>
    <n v="0.34158164516129036"/>
    <n v="75791"/>
    <n v="19725"/>
  </r>
  <r>
    <s v="Distrito"/>
    <s v="150802"/>
    <x v="15"/>
    <x v="134"/>
    <x v="1290"/>
    <s v="150802"/>
    <n v="38.488498"/>
    <n v="13.484920000000001"/>
    <n v="12.4"/>
    <n v="26.1"/>
    <n v="81.012080467741939"/>
    <n v="28.383581612903228"/>
    <n v="2471"/>
    <n v="691"/>
  </r>
  <r>
    <s v="Distrito"/>
    <s v="150803"/>
    <x v="15"/>
    <x v="134"/>
    <x v="1291"/>
    <s v="150803"/>
    <n v="12.42944"/>
    <n v="0.421958"/>
    <n v="12.4"/>
    <n v="26.1"/>
    <n v="26.161966451612905"/>
    <n v="0.88815353225806459"/>
    <n v="9448"/>
    <n v="2688"/>
  </r>
  <r>
    <s v="Distrito"/>
    <s v="150804"/>
    <x v="15"/>
    <x v="134"/>
    <x v="1292"/>
    <s v="150804"/>
    <n v="25.103390000000001"/>
    <n v="13.74433"/>
    <n v="12.4"/>
    <n v="26.1"/>
    <n v="52.838587016129033"/>
    <n v="28.929597822580643"/>
    <n v="907"/>
    <n v="215"/>
  </r>
  <r>
    <s v="Distrito"/>
    <s v="150805"/>
    <x v="15"/>
    <x v="134"/>
    <x v="1293"/>
    <s v="150805"/>
    <n v="12.42944"/>
    <n v="0.334067"/>
    <n v="12.4"/>
    <n v="26.1"/>
    <n v="26.161966451612905"/>
    <n v="0.70315715322580641"/>
    <n v="31236"/>
    <n v="8957"/>
  </r>
  <r>
    <s v="Distrito"/>
    <s v="150806"/>
    <x v="15"/>
    <x v="134"/>
    <x v="1294"/>
    <s v="150806"/>
    <n v="14.952362000000001"/>
    <n v="1.210528"/>
    <n v="12.4"/>
    <n v="26.1"/>
    <n v="31.472310338709679"/>
    <n v="2.5479661935483873"/>
    <n v="40830"/>
    <n v="12248"/>
  </r>
  <r>
    <s v="Distrito"/>
    <s v="150807"/>
    <x v="15"/>
    <x v="134"/>
    <x v="486"/>
    <s v="150807"/>
    <n v="22.39207"/>
    <n v="9.1421949999999992"/>
    <n v="12.4"/>
    <n v="26.1"/>
    <n v="47.131695725806452"/>
    <n v="19.242845927419353"/>
    <n v="2272"/>
    <n v="635"/>
  </r>
  <r>
    <s v="Distrito"/>
    <s v="150808"/>
    <x v="15"/>
    <x v="134"/>
    <x v="1295"/>
    <s v="150808"/>
    <n v="25.103390000000001"/>
    <n v="11.7498"/>
    <n v="12.4"/>
    <n v="26.1"/>
    <n v="52.838587016129033"/>
    <n v="24.731433870967741"/>
    <n v="1527"/>
    <n v="327"/>
  </r>
  <r>
    <s v="Distrito"/>
    <s v="150809"/>
    <x v="15"/>
    <x v="134"/>
    <x v="1296"/>
    <s v="150809"/>
    <n v="22.39207"/>
    <n v="6.0737389999999998"/>
    <n v="12.4"/>
    <n v="26.1"/>
    <n v="47.131695725806452"/>
    <n v="12.784240959677419"/>
    <n v="1009"/>
    <n v="250"/>
  </r>
  <r>
    <s v="Distrito"/>
    <s v="150810"/>
    <x v="15"/>
    <x v="134"/>
    <x v="1297"/>
    <s v="150810"/>
    <n v="14.925820000000002"/>
    <n v="0.70030599999999998"/>
    <n v="12.4"/>
    <n v="26.1"/>
    <n v="31.41644370967742"/>
    <n v="1.4740311774193549"/>
    <n v="44312"/>
    <n v="13449"/>
  </r>
  <r>
    <s v="Distrito"/>
    <s v="150811"/>
    <x v="15"/>
    <x v="134"/>
    <x v="1298"/>
    <s v="150811"/>
    <n v="18.325115"/>
    <n v="1.4703790000000001"/>
    <n v="12.4"/>
    <n v="26.1"/>
    <n v="38.57141141129032"/>
    <n v="3.0949106370967745"/>
    <n v="27117"/>
    <n v="8470"/>
  </r>
  <r>
    <s v="Distrito"/>
    <s v="150812"/>
    <x v="15"/>
    <x v="134"/>
    <x v="1299"/>
    <s v="150812"/>
    <n v="18.854468000000001"/>
    <n v="1.8211029999999999"/>
    <n v="12.4"/>
    <n v="26.1"/>
    <n v="39.685614096774195"/>
    <n v="3.8331280887096773"/>
    <n v="30984"/>
    <n v="10263"/>
  </r>
  <r>
    <s v="Distrito"/>
    <s v="150901"/>
    <x v="15"/>
    <x v="135"/>
    <x v="1300"/>
    <s v="150901"/>
    <n v="22.084185000000002"/>
    <n v="2.4860389999999999"/>
    <n v="12.4"/>
    <n v="26.1"/>
    <n v="46.483647459677428"/>
    <n v="5.2327111209677417"/>
    <n v="11894"/>
    <n v="4101"/>
  </r>
  <r>
    <s v="Distrito"/>
    <s v="150902"/>
    <x v="15"/>
    <x v="135"/>
    <x v="1301"/>
    <s v="150902"/>
    <n v="17.31813"/>
    <n v="8.8317829999999997"/>
    <n v="12.4"/>
    <n v="26.1"/>
    <n v="36.451870403225804"/>
    <n v="18.589478733870969"/>
    <n v="436"/>
    <n v="104"/>
  </r>
  <r>
    <s v="Distrito"/>
    <s v="150903"/>
    <x v="15"/>
    <x v="135"/>
    <x v="1302"/>
    <s v="150903"/>
    <n v="21.012689999999999"/>
    <n v="6.1082029999999996"/>
    <n v="12.4"/>
    <n v="26.1"/>
    <n v="44.228323306451607"/>
    <n v="12.856782120967742"/>
    <n v="460"/>
    <n v="123"/>
  </r>
  <r>
    <s v="Distrito"/>
    <s v="150904"/>
    <x v="15"/>
    <x v="135"/>
    <x v="1303"/>
    <s v="150904"/>
    <n v="51.530693999999997"/>
    <n v="4.545763"/>
    <n v="12.4"/>
    <n v="26.1"/>
    <n v="108.46379946774192"/>
    <n v="9.5680979274193554"/>
    <n v="1115"/>
    <n v="379"/>
  </r>
  <r>
    <s v="Distrito"/>
    <s v="150905"/>
    <x v="15"/>
    <x v="135"/>
    <x v="1304"/>
    <s v="150905"/>
    <n v="21.012689999999999"/>
    <n v="7.135815"/>
    <n v="12.4"/>
    <n v="26.1"/>
    <n v="44.228323306451607"/>
    <n v="15.019739637096775"/>
    <n v="787"/>
    <n v="204"/>
  </r>
  <r>
    <s v="Distrito"/>
    <s v="150906"/>
    <x v="15"/>
    <x v="135"/>
    <x v="1305"/>
    <s v="150906"/>
    <n v="17.31813"/>
    <n v="4.0407919999999997"/>
    <n v="12.4"/>
    <n v="26.1"/>
    <n v="36.451870403225804"/>
    <n v="8.5052154193548386"/>
    <n v="2510"/>
    <n v="812"/>
  </r>
  <r>
    <s v="Distrito"/>
    <s v="151001"/>
    <x v="15"/>
    <x v="136"/>
    <x v="1039"/>
    <s v="151001"/>
    <n v="25.410741999999995"/>
    <n v="4.0615800000000002"/>
    <n v="12.4"/>
    <n v="26.1"/>
    <n v="53.485513403225802"/>
    <n v="8.5489708064516137"/>
    <n v="1156"/>
    <n v="351"/>
  </r>
  <r>
    <s v="Distrito"/>
    <s v="151002"/>
    <x v="15"/>
    <x v="136"/>
    <x v="1306"/>
    <s v="151002"/>
    <n v="15.10272"/>
    <n v="5.8779009999999996"/>
    <n v="12.4"/>
    <n v="26.1"/>
    <n v="31.788789677419356"/>
    <n v="12.372033556451612"/>
    <n v="1458"/>
    <n v="277"/>
  </r>
  <r>
    <s v="Distrito"/>
    <s v="151003"/>
    <x v="15"/>
    <x v="136"/>
    <x v="1307"/>
    <s v="151003"/>
    <n v="24.308479999999999"/>
    <n v="9.0032150000000009"/>
    <n v="12.4"/>
    <n v="26.1"/>
    <n v="51.165429677419354"/>
    <n v="18.950315443548391"/>
    <n v="1081"/>
    <n v="253"/>
  </r>
  <r>
    <s v="Distrito"/>
    <s v="151004"/>
    <x v="15"/>
    <x v="136"/>
    <x v="1308"/>
    <s v="151004"/>
    <n v="18.659600000000001"/>
    <n v="7.0899749999999999"/>
    <n v="12.4"/>
    <n v="26.1"/>
    <n v="39.27544838709678"/>
    <n v="14.923253830645161"/>
    <n v="532"/>
    <n v="154"/>
  </r>
  <r>
    <s v="Distrito"/>
    <s v="151005"/>
    <x v="15"/>
    <x v="136"/>
    <x v="1309"/>
    <s v="151005"/>
    <n v="37.081049999999998"/>
    <n v="28.098490000000002"/>
    <n v="12.4"/>
    <n v="26.1"/>
    <n v="78.049629435483865"/>
    <n v="59.142789435483877"/>
    <n v="474"/>
    <n v="124"/>
  </r>
  <r>
    <s v="Distrito"/>
    <s v="151006"/>
    <x v="15"/>
    <x v="136"/>
    <x v="1310"/>
    <s v="151006"/>
    <n v="33.679810000000003"/>
    <n v="5.815455"/>
    <n v="12.4"/>
    <n v="26.1"/>
    <n v="70.89056782258065"/>
    <n v="12.240594798387097"/>
    <n v="516"/>
    <n v="130"/>
  </r>
  <r>
    <s v="Distrito"/>
    <s v="151007"/>
    <x v="15"/>
    <x v="136"/>
    <x v="1311"/>
    <s v="151007"/>
    <n v="28.652670000000001"/>
    <n v="8.5938130000000008"/>
    <n v="12.4"/>
    <n v="26.1"/>
    <n v="60.309248951612901"/>
    <n v="18.088590266129035"/>
    <n v="274"/>
    <n v="67"/>
  </r>
  <r>
    <s v="Distrito"/>
    <s v="151008"/>
    <x v="15"/>
    <x v="136"/>
    <x v="1312"/>
    <s v="151008"/>
    <n v="16.380220000000001"/>
    <n v="3.2125509999999999"/>
    <n v="12.4"/>
    <n v="26.1"/>
    <n v="34.477721129032261"/>
    <n v="6.7619017016129028"/>
    <n v="1108"/>
    <n v="312"/>
  </r>
  <r>
    <s v="Distrito"/>
    <s v="151009"/>
    <x v="15"/>
    <x v="136"/>
    <x v="1313"/>
    <s v="151009"/>
    <n v="37.081049999999998"/>
    <n v="23.08052"/>
    <n v="12.4"/>
    <n v="26.1"/>
    <n v="78.049629435483865"/>
    <n v="48.580771935483867"/>
    <n v="877"/>
    <n v="219"/>
  </r>
  <r>
    <s v="Distrito"/>
    <s v="151010"/>
    <x v="15"/>
    <x v="136"/>
    <x v="189"/>
    <s v="151010"/>
    <n v="16.380220000000001"/>
    <n v="7.0749610000000001"/>
    <n v="12.4"/>
    <n v="26.1"/>
    <n v="34.477721129032261"/>
    <n v="14.891651782258064"/>
    <n v="220"/>
    <n v="50"/>
  </r>
  <r>
    <s v="Distrito"/>
    <s v="151011"/>
    <x v="15"/>
    <x v="136"/>
    <x v="1314"/>
    <s v="151011"/>
    <n v="24.308479999999999"/>
    <n v="12.865220000000001"/>
    <n v="12.4"/>
    <n v="26.1"/>
    <n v="51.165429677419354"/>
    <n v="27.079213064516132"/>
    <n v="1207"/>
    <n v="311"/>
  </r>
  <r>
    <s v="Distrito"/>
    <s v="151012"/>
    <x v="15"/>
    <x v="136"/>
    <x v="1315"/>
    <s v="151012"/>
    <n v="28.652670000000001"/>
    <n v="15.527329999999999"/>
    <n v="12.4"/>
    <n v="26.1"/>
    <n v="60.309248951612901"/>
    <n v="32.68252524193548"/>
    <n v="331"/>
    <n v="87"/>
  </r>
  <r>
    <s v="Distrito"/>
    <s v="151013"/>
    <x v="15"/>
    <x v="136"/>
    <x v="1316"/>
    <s v="151013"/>
    <n v="7.7132418600000001"/>
    <n v="4.1392420000000003"/>
    <n v="12.4"/>
    <n v="26.1"/>
    <n v="16.235130044032257"/>
    <n v="8.712436790322581"/>
    <n v="150"/>
    <n v="18"/>
  </r>
  <r>
    <s v="Distrito"/>
    <s v="151014"/>
    <x v="15"/>
    <x v="136"/>
    <x v="1317"/>
    <s v="151014"/>
    <n v="11.93167"/>
    <n v="7.9438050000000002"/>
    <n v="12.4"/>
    <n v="26.1"/>
    <n v="25.114240887096777"/>
    <n v="16.720428266129034"/>
    <n v="501"/>
    <n v="90"/>
  </r>
  <r>
    <s v="Distrito"/>
    <s v="151015"/>
    <x v="15"/>
    <x v="136"/>
    <x v="1318"/>
    <s v="151015"/>
    <n v="28.652670000000001"/>
    <n v="16.298909999999999"/>
    <n v="12.4"/>
    <n v="26.1"/>
    <n v="60.309248951612901"/>
    <n v="34.306576693548386"/>
    <n v="620"/>
    <n v="129"/>
  </r>
  <r>
    <s v="Distrito"/>
    <s v="151016"/>
    <x v="15"/>
    <x v="136"/>
    <x v="1319"/>
    <s v="151016"/>
    <n v="28.652670000000001"/>
    <n v="13.051019999999999"/>
    <n v="12.4"/>
    <n v="26.1"/>
    <n v="60.309248951612901"/>
    <n v="27.470292096774191"/>
    <n v="925"/>
    <n v="213"/>
  </r>
  <r>
    <s v="Distrito"/>
    <s v="151017"/>
    <x v="15"/>
    <x v="136"/>
    <x v="1320"/>
    <s v="151017"/>
    <n v="18.659600000000001"/>
    <n v="5.5373939999999999"/>
    <n v="12.4"/>
    <n v="26.1"/>
    <n v="39.27544838709678"/>
    <n v="11.655321241935484"/>
    <n v="433"/>
    <n v="71"/>
  </r>
  <r>
    <s v="Distrito"/>
    <s v="151018"/>
    <x v="15"/>
    <x v="136"/>
    <x v="1269"/>
    <s v="151018"/>
    <n v="18.08193"/>
    <n v="3.5517539999999999"/>
    <n v="12.4"/>
    <n v="26.1"/>
    <n v="38.059546209677421"/>
    <n v="7.4758693064516129"/>
    <n v="446"/>
    <n v="104"/>
  </r>
  <r>
    <s v="Distrito"/>
    <s v="151019"/>
    <x v="15"/>
    <x v="136"/>
    <x v="1321"/>
    <s v="151019"/>
    <n v="51.726323999999998"/>
    <n v="22.955020000000001"/>
    <n v="12.4"/>
    <n v="26.1"/>
    <n v="108.87556906451613"/>
    <n v="48.316614677419359"/>
    <n v="631"/>
    <n v="146"/>
  </r>
  <r>
    <s v="Distrito"/>
    <s v="151020"/>
    <x v="15"/>
    <x v="136"/>
    <x v="1322"/>
    <s v="151020"/>
    <n v="37.081049999999998"/>
    <n v="15.5916"/>
    <n v="12.4"/>
    <n v="26.1"/>
    <n v="78.049629435483865"/>
    <n v="32.81780322580645"/>
    <n v="569"/>
    <n v="168"/>
  </r>
  <r>
    <s v="Distrito"/>
    <s v="151021"/>
    <x v="15"/>
    <x v="136"/>
    <x v="335"/>
    <s v="151021"/>
    <n v="18.08193"/>
    <n v="10.91025"/>
    <n v="12.4"/>
    <n v="26.1"/>
    <n v="38.059546209677421"/>
    <n v="22.964316532258064"/>
    <n v="188"/>
    <n v="43"/>
  </r>
  <r>
    <s v="Distrito"/>
    <s v="151022"/>
    <x v="15"/>
    <x v="136"/>
    <x v="1323"/>
    <s v="151022"/>
    <n v="15.10272"/>
    <n v="3.269984"/>
    <n v="12.4"/>
    <n v="26.1"/>
    <n v="31.788789677419356"/>
    <n v="6.8827889032258067"/>
    <n v="611"/>
    <n v="110"/>
  </r>
  <r>
    <s v="Distrito"/>
    <s v="151023"/>
    <x v="15"/>
    <x v="136"/>
    <x v="1324"/>
    <s v="151023"/>
    <n v="24.308479999999999"/>
    <n v="3.2181129999999998"/>
    <n v="12.4"/>
    <n v="26.1"/>
    <n v="51.165429677419354"/>
    <n v="6.7736088145161286"/>
    <n v="521"/>
    <n v="108"/>
  </r>
  <r>
    <s v="Distrito"/>
    <s v="151024"/>
    <x v="15"/>
    <x v="136"/>
    <x v="1325"/>
    <s v="151024"/>
    <n v="34.57376"/>
    <n v="12.40808"/>
    <n v="12.4"/>
    <n v="26.1"/>
    <n v="72.772188387096776"/>
    <n v="26.117007096774191"/>
    <n v="548"/>
    <n v="92"/>
  </r>
  <r>
    <s v="Distrito"/>
    <s v="151025"/>
    <x v="15"/>
    <x v="136"/>
    <x v="1326"/>
    <s v="151025"/>
    <n v="15.10272"/>
    <n v="3.3826890000000001"/>
    <n v="12.4"/>
    <n v="26.1"/>
    <n v="31.788789677419356"/>
    <n v="7.1200147500000002"/>
    <n v="487"/>
    <n v="95"/>
  </r>
  <r>
    <s v="Distrito"/>
    <s v="151026"/>
    <x v="15"/>
    <x v="136"/>
    <x v="1327"/>
    <s v="151026"/>
    <n v="6.7114692399999996"/>
    <n v="4.3745969999999996"/>
    <n v="12.4"/>
    <n v="26.1"/>
    <n v="14.126560255161289"/>
    <n v="9.2078211048387093"/>
    <n v="216"/>
    <n v="16"/>
  </r>
  <r>
    <s v="Distrito"/>
    <s v="151027"/>
    <x v="15"/>
    <x v="136"/>
    <x v="1328"/>
    <s v="151027"/>
    <n v="15.10272"/>
    <n v="6.2251779999999997"/>
    <n v="12.4"/>
    <n v="26.1"/>
    <n v="31.788789677419356"/>
    <n v="13.102995629032257"/>
    <n v="331"/>
    <n v="57"/>
  </r>
  <r>
    <s v="Distrito"/>
    <s v="151028"/>
    <x v="15"/>
    <x v="136"/>
    <x v="1329"/>
    <s v="151028"/>
    <n v="18.659600000000001"/>
    <n v="6.8078370000000001"/>
    <n v="12.4"/>
    <n v="26.1"/>
    <n v="39.27544838709678"/>
    <n v="14.329398846774193"/>
    <n v="506"/>
    <n v="124"/>
  </r>
  <r>
    <s v="Distrito"/>
    <s v="151029"/>
    <x v="15"/>
    <x v="136"/>
    <x v="1330"/>
    <s v="151029"/>
    <n v="11.93167"/>
    <n v="9.8056129999999992"/>
    <n v="12.4"/>
    <n v="26.1"/>
    <n v="25.114240887096777"/>
    <n v="20.639233814516128"/>
    <n v="513"/>
    <n v="76"/>
  </r>
  <r>
    <s v="Distrito"/>
    <s v="151030"/>
    <x v="15"/>
    <x v="136"/>
    <x v="1331"/>
    <s v="151030"/>
    <n v="34.57376"/>
    <n v="4.2668990000000004"/>
    <n v="12.4"/>
    <n v="26.1"/>
    <n v="72.772188387096776"/>
    <n v="8.9811341854838727"/>
    <n v="494"/>
    <n v="89"/>
  </r>
  <r>
    <s v="Distrito"/>
    <s v="151031"/>
    <x v="15"/>
    <x v="136"/>
    <x v="1332"/>
    <s v="151031"/>
    <n v="33.679810000000003"/>
    <n v="23.794889999999999"/>
    <n v="12.4"/>
    <n v="26.1"/>
    <n v="70.89056782258065"/>
    <n v="50.084405564516132"/>
    <n v="551"/>
    <n v="163"/>
  </r>
  <r>
    <s v="Distrito"/>
    <s v="151032"/>
    <x v="15"/>
    <x v="136"/>
    <x v="1333"/>
    <s v="151032"/>
    <n v="32.051318999999999"/>
    <n v="17.841529999999999"/>
    <n v="12.4"/>
    <n v="26.1"/>
    <n v="67.462856927419367"/>
    <n v="37.553542983870969"/>
    <n v="1720"/>
    <n v="517"/>
  </r>
  <r>
    <s v="Distrito"/>
    <s v="151033"/>
    <x v="15"/>
    <x v="136"/>
    <x v="1334"/>
    <s v="151033"/>
    <n v="7.4986238799999994"/>
    <n v="12.71125"/>
    <n v="12.4"/>
    <n v="26.1"/>
    <n v="15.783393811935483"/>
    <n v="26.755131048387096"/>
    <n v="288"/>
    <n v="47"/>
  </r>
  <r>
    <s v="Distrito"/>
    <s v="160101"/>
    <x v="16"/>
    <x v="137"/>
    <x v="1335"/>
    <s v="160101"/>
    <n v="8.6261660000000013"/>
    <n v="0.85967800000000005"/>
    <n v="30.4"/>
    <n v="43.5"/>
    <n v="12.343362532894739"/>
    <n v="1.2301313486842107"/>
    <n v="157697"/>
    <n v="50318"/>
  </r>
  <r>
    <s v="Distrito"/>
    <s v="160102"/>
    <x v="16"/>
    <x v="137"/>
    <x v="1336"/>
    <s v="160102"/>
    <n v="48.637013000000003"/>
    <n v="13.1751"/>
    <n v="30.4"/>
    <n v="43.5"/>
    <n v="69.595725838815795"/>
    <n v="18.852527960526317"/>
    <n v="3879"/>
    <n v="1584"/>
  </r>
  <r>
    <s v="Distrito"/>
    <s v="160103"/>
    <x v="16"/>
    <x v="137"/>
    <x v="1337"/>
    <s v="160103"/>
    <n v="49.219240999999997"/>
    <n v="19.368639999999999"/>
    <n v="30.4"/>
    <n v="43.5"/>
    <n v="70.428848141447361"/>
    <n v="27.714994736842108"/>
    <n v="15300"/>
    <n v="6422"/>
  </r>
  <r>
    <s v="Distrito"/>
    <s v="160104"/>
    <x v="16"/>
    <x v="137"/>
    <x v="1338"/>
    <s v="160104"/>
    <n v="49.991401000000003"/>
    <n v="15.366989999999999"/>
    <n v="30.4"/>
    <n v="43.5"/>
    <n v="71.533748141447376"/>
    <n v="21.988949506578948"/>
    <n v="12783"/>
    <n v="5531"/>
  </r>
  <r>
    <s v="Distrito"/>
    <s v="160105"/>
    <x v="16"/>
    <x v="137"/>
    <x v="1339"/>
    <s v="160105"/>
    <n v="50.825355000000002"/>
    <n v="19.33859"/>
    <n v="30.4"/>
    <n v="43.5"/>
    <n v="72.72707047697368"/>
    <n v="27.671995559210526"/>
    <n v="9740"/>
    <n v="4201"/>
  </r>
  <r>
    <s v="Distrito"/>
    <s v="160106"/>
    <x v="16"/>
    <x v="137"/>
    <x v="1340"/>
    <s v="160106"/>
    <n v="51.315123999999997"/>
    <n v="11.881309999999999"/>
    <n v="30.4"/>
    <n v="43.5"/>
    <n v="73.427891249999988"/>
    <n v="17.001216611842104"/>
    <n v="15528"/>
    <n v="7133"/>
  </r>
  <r>
    <s v="Distrito"/>
    <s v="160107"/>
    <x v="16"/>
    <x v="137"/>
    <x v="1341"/>
    <s v="160107"/>
    <n v="48.190349999999995"/>
    <n v="16.988659999999999"/>
    <n v="30.4"/>
    <n v="43.5"/>
    <n v="68.956586348684212"/>
    <n v="24.309431249999999"/>
    <n v="17727"/>
    <n v="8438"/>
  </r>
  <r>
    <s v="Distrito"/>
    <s v="160108"/>
    <x v="16"/>
    <x v="137"/>
    <x v="1342"/>
    <s v="160108"/>
    <n v="19.519822000000001"/>
    <n v="2.6877399999999998"/>
    <n v="30.4"/>
    <n v="43.5"/>
    <n v="27.931324243421059"/>
    <n v="3.84594375"/>
    <n v="89141"/>
    <n v="35262"/>
  </r>
  <r>
    <s v="Distrito"/>
    <s v="160110"/>
    <x v="16"/>
    <x v="137"/>
    <x v="1343"/>
    <s v="160110"/>
    <n v="47.903467000000006"/>
    <n v="21.839110000000002"/>
    <n v="30.4"/>
    <n v="43.5"/>
    <n v="68.546079424342125"/>
    <n v="31.250042269736845"/>
    <n v="6471"/>
    <n v="3239"/>
  </r>
  <r>
    <s v="Distrito"/>
    <s v="160112"/>
    <x v="16"/>
    <x v="137"/>
    <x v="514"/>
    <s v="160112"/>
    <n v="26.466031000000001"/>
    <n v="6.1520250000000001"/>
    <n v="30.4"/>
    <n v="43.5"/>
    <n v="37.870800937500007"/>
    <n v="8.8030620888157909"/>
    <n v="69933"/>
    <n v="28768"/>
  </r>
  <r>
    <s v="Distrito"/>
    <s v="160113"/>
    <x v="16"/>
    <x v="137"/>
    <x v="440"/>
    <s v="160113"/>
    <n v="21.201506999999999"/>
    <n v="3.1779130000000002"/>
    <n v="30.4"/>
    <n v="43.5"/>
    <n v="30.337682713815791"/>
    <n v="4.547342615131579"/>
    <n v="156399"/>
    <n v="64651"/>
  </r>
  <r>
    <s v="Distrito"/>
    <s v="160201"/>
    <x v="16"/>
    <x v="138"/>
    <x v="1344"/>
    <s v="160201"/>
    <n v="31.736867000000004"/>
    <n v="13.321160000000001"/>
    <n v="30.4"/>
    <n v="43.5"/>
    <n v="45.412951134868429"/>
    <n v="19.061528289473685"/>
    <n v="108143"/>
    <n v="45263"/>
  </r>
  <r>
    <s v="Distrito"/>
    <s v="160202"/>
    <x v="16"/>
    <x v="138"/>
    <x v="1345"/>
    <s v="160202"/>
    <n v="53.362776999999994"/>
    <n v="33.571399999999997"/>
    <n v="30.4"/>
    <n v="43.5"/>
    <n v="76.357921036184209"/>
    <n v="48.038023026315784"/>
    <n v="22960"/>
    <n v="12568"/>
  </r>
  <r>
    <s v="Distrito"/>
    <s v="160205"/>
    <x v="16"/>
    <x v="138"/>
    <x v="1346"/>
    <s v="160205"/>
    <n v="36.055512"/>
    <n v="17.68131"/>
    <n v="30.4"/>
    <n v="43.5"/>
    <n v="51.592591184210534"/>
    <n v="25.300558717105265"/>
    <n v="6233"/>
    <n v="3052"/>
  </r>
  <r>
    <s v="Distrito"/>
    <s v="160206"/>
    <x v="16"/>
    <x v="138"/>
    <x v="1157"/>
    <s v="160206"/>
    <n v="43.900725000000001"/>
    <n v="44.996009999999998"/>
    <n v="30.4"/>
    <n v="43.5"/>
    <n v="62.81847162828948"/>
    <n v="64.38573799342106"/>
    <n v="15129"/>
    <n v="6349"/>
  </r>
  <r>
    <s v="Distrito"/>
    <s v="160210"/>
    <x v="16"/>
    <x v="138"/>
    <x v="174"/>
    <s v="160210"/>
    <n v="43.891934999999997"/>
    <n v="25.71097"/>
    <n v="30.4"/>
    <n v="43.5"/>
    <n v="62.805893832236841"/>
    <n v="36.790368256578951"/>
    <n v="5082"/>
    <n v="2182"/>
  </r>
  <r>
    <s v="Distrito"/>
    <s v="160211"/>
    <x v="16"/>
    <x v="138"/>
    <x v="1347"/>
    <s v="160211"/>
    <n v="33.031930999999993"/>
    <n v="13.34216"/>
    <n v="30.4"/>
    <n v="43.5"/>
    <n v="47.266085476973672"/>
    <n v="19.09157763157895"/>
    <n v="6987"/>
    <n v="2911"/>
  </r>
  <r>
    <s v="Distrito"/>
    <s v="160301"/>
    <x v="16"/>
    <x v="139"/>
    <x v="1348"/>
    <s v="160301"/>
    <n v="41.639252999999997"/>
    <n v="12.088089999999999"/>
    <n v="30.4"/>
    <n v="43.5"/>
    <n v="59.582483733552635"/>
    <n v="17.297102467105262"/>
    <n v="34654"/>
    <n v="16243"/>
  </r>
  <r>
    <s v="Distrito"/>
    <s v="160302"/>
    <x v="16"/>
    <x v="139"/>
    <x v="1349"/>
    <s v="160302"/>
    <n v="49.068619000000005"/>
    <n v="25.893529999999998"/>
    <n v="30.4"/>
    <n v="43.5"/>
    <n v="70.213319950657905"/>
    <n v="37.051597203947374"/>
    <n v="6125"/>
    <n v="2726"/>
  </r>
  <r>
    <s v="Distrito"/>
    <s v="160303"/>
    <x v="16"/>
    <x v="139"/>
    <x v="1350"/>
    <s v="160303"/>
    <n v="50.836792000000003"/>
    <n v="13.649330000000001"/>
    <n v="30.4"/>
    <n v="43.5"/>
    <n v="72.743435921052651"/>
    <n v="19.531113651315792"/>
    <n v="8351"/>
    <n v="4126"/>
  </r>
  <r>
    <s v="Distrito"/>
    <s v="160304"/>
    <x v="16"/>
    <x v="139"/>
    <x v="1351"/>
    <s v="160304"/>
    <n v="36.777301999999999"/>
    <n v="6.255585"/>
    <n v="30.4"/>
    <n v="43.5"/>
    <n v="52.625415690789474"/>
    <n v="8.9512482730263159"/>
    <n v="10813"/>
    <n v="4968"/>
  </r>
  <r>
    <s v="Distrito"/>
    <s v="160305"/>
    <x v="16"/>
    <x v="139"/>
    <x v="1352"/>
    <s v="160305"/>
    <n v="50.106166999999999"/>
    <n v="23.356290000000001"/>
    <n v="30.4"/>
    <n v="43.5"/>
    <n v="71.697969226973683"/>
    <n v="33.421007072368425"/>
    <n v="14001"/>
    <n v="6221"/>
  </r>
  <r>
    <s v="Distrito"/>
    <s v="160401"/>
    <x v="16"/>
    <x v="140"/>
    <x v="1353"/>
    <s v="160401"/>
    <n v="36.949764000000002"/>
    <n v="6.7210660000000004"/>
    <n v="30.4"/>
    <n v="43.5"/>
    <n v="52.872195197368427"/>
    <n v="9.6173148355263169"/>
    <n v="24473"/>
    <n v="11450"/>
  </r>
  <r>
    <s v="Distrito"/>
    <s v="160402"/>
    <x v="16"/>
    <x v="140"/>
    <x v="1354"/>
    <s v="160402"/>
    <n v="49.782274000000001"/>
    <n v="21.82921"/>
    <n v="30.4"/>
    <n v="43.5"/>
    <n v="71.234503914473677"/>
    <n v="31.235876151315793"/>
    <n v="12315"/>
    <n v="5890"/>
  </r>
  <r>
    <s v="Distrito"/>
    <s v="160403"/>
    <x v="16"/>
    <x v="140"/>
    <x v="1355"/>
    <s v="160403"/>
    <n v="46.146614"/>
    <n v="7.9298510000000002"/>
    <n v="30.4"/>
    <n v="43.5"/>
    <n v="66.032161480263156"/>
    <n v="11.346990740131581"/>
    <n v="10659"/>
    <n v="4816"/>
  </r>
  <r>
    <s v="Distrito"/>
    <s v="160404"/>
    <x v="16"/>
    <x v="140"/>
    <x v="646"/>
    <s v="160404"/>
    <n v="48.678105000000002"/>
    <n v="14.6412"/>
    <n v="30.4"/>
    <n v="43.5"/>
    <n v="69.654525246710534"/>
    <n v="20.950401315789474"/>
    <n v="13328"/>
    <n v="6436"/>
  </r>
  <r>
    <s v="Distrito"/>
    <s v="160501"/>
    <x v="16"/>
    <x v="141"/>
    <x v="1356"/>
    <s v="160501"/>
    <n v="43.212773999999996"/>
    <n v="11.06124"/>
    <n v="30.4"/>
    <n v="43.5"/>
    <n v="61.834068059210523"/>
    <n v="15.827761184210527"/>
    <n v="29468"/>
    <n v="13633"/>
  </r>
  <r>
    <s v="Distrito"/>
    <s v="160502"/>
    <x v="16"/>
    <x v="141"/>
    <x v="1357"/>
    <s v="160502"/>
    <n v="53.765449000000004"/>
    <n v="3.7426529999999998"/>
    <n v="30.4"/>
    <n v="43.5"/>
    <n v="76.934112878289483"/>
    <n v="5.3554409703947368"/>
    <n v="2479"/>
    <n v="1186"/>
  </r>
  <r>
    <s v="Distrito"/>
    <s v="160503"/>
    <x v="16"/>
    <x v="141"/>
    <x v="1358"/>
    <s v="160503"/>
    <n v="56.601160999999998"/>
    <n v="6.5306709999999999"/>
    <n v="30.4"/>
    <n v="43.5"/>
    <n v="80.991792878289473"/>
    <n v="9.3448746217105256"/>
    <n v="2817"/>
    <n v="1239"/>
  </r>
  <r>
    <s v="Distrito"/>
    <s v="160504"/>
    <x v="16"/>
    <x v="141"/>
    <x v="1359"/>
    <s v="160504"/>
    <n v="54.243282999999998"/>
    <n v="26.388999999999999"/>
    <n v="30.4"/>
    <n v="43.5"/>
    <n v="77.617855608552631"/>
    <n v="37.760575657894734"/>
    <n v="6909"/>
    <n v="3163"/>
  </r>
  <r>
    <s v="Distrito"/>
    <s v="160505"/>
    <x v="16"/>
    <x v="141"/>
    <x v="1360"/>
    <s v="160505"/>
    <n v="53.192346000000001"/>
    <n v="17.203189999999999"/>
    <n v="30.4"/>
    <n v="43.5"/>
    <n v="76.114047730263167"/>
    <n v="24.616406743421052"/>
    <n v="8558"/>
    <n v="3936"/>
  </r>
  <r>
    <s v="Distrito"/>
    <s v="160506"/>
    <x v="16"/>
    <x v="141"/>
    <x v="1361"/>
    <s v="160506"/>
    <n v="42.370982999999995"/>
    <n v="22.69209"/>
    <n v="30.4"/>
    <n v="43.5"/>
    <n v="60.629531595394731"/>
    <n v="32.470589309210524"/>
    <n v="5008"/>
    <n v="2246"/>
  </r>
  <r>
    <s v="Distrito"/>
    <s v="160507"/>
    <x v="16"/>
    <x v="141"/>
    <x v="1362"/>
    <s v="160507"/>
    <n v="52.663795000000007"/>
    <n v="14.787000000000001"/>
    <n v="30.4"/>
    <n v="43.5"/>
    <n v="75.357732976973693"/>
    <n v="21.159029605263161"/>
    <n v="3226"/>
    <n v="1361"/>
  </r>
  <r>
    <s v="Distrito"/>
    <s v="160508"/>
    <x v="16"/>
    <x v="141"/>
    <x v="1363"/>
    <s v="160508"/>
    <n v="48.162210000000002"/>
    <n v="14.778370000000001"/>
    <n v="30.4"/>
    <n v="43.5"/>
    <n v="68.916320230263167"/>
    <n v="21.146680756578949"/>
    <n v="797"/>
    <n v="311"/>
  </r>
  <r>
    <s v="Distrito"/>
    <s v="160509"/>
    <x v="16"/>
    <x v="141"/>
    <x v="1364"/>
    <s v="160509"/>
    <n v="42.395171999999995"/>
    <n v="4.7677370000000003"/>
    <n v="30.4"/>
    <n v="43.5"/>
    <n v="60.664144144736838"/>
    <n v="6.8222552467105277"/>
    <n v="903"/>
    <n v="309"/>
  </r>
  <r>
    <s v="Distrito"/>
    <s v="160510"/>
    <x v="16"/>
    <x v="141"/>
    <x v="1365"/>
    <s v="160510"/>
    <n v="51.244658999999999"/>
    <n v="21.655809999999999"/>
    <n v="30.4"/>
    <n v="43.5"/>
    <n v="73.327061398026316"/>
    <n v="30.987754440789477"/>
    <n v="5086"/>
    <n v="2224"/>
  </r>
  <r>
    <s v="Distrito"/>
    <s v="160511"/>
    <x v="16"/>
    <x v="141"/>
    <x v="1366"/>
    <s v="160511"/>
    <n v="48.456936999999996"/>
    <n v="0.88326099999999996"/>
    <n v="30.4"/>
    <n v="43.5"/>
    <n v="69.338051299342112"/>
    <n v="1.2638767598684211"/>
    <n v="2177"/>
    <n v="1026"/>
  </r>
  <r>
    <s v="Distrito"/>
    <s v="160601"/>
    <x v="16"/>
    <x v="142"/>
    <x v="1367"/>
    <s v="160601"/>
    <n v="33.352533000000001"/>
    <n v="6.0409649999999999"/>
    <n v="30.4"/>
    <n v="43.5"/>
    <n v="47.724841628289475"/>
    <n v="8.6441439967105254"/>
    <n v="30347"/>
    <n v="14159"/>
  </r>
  <r>
    <s v="Distrito"/>
    <s v="160602"/>
    <x v="16"/>
    <x v="142"/>
    <x v="1368"/>
    <s v="160602"/>
    <n v="23.491965"/>
    <n v="16.117809999999999"/>
    <n v="30.4"/>
    <n v="43.5"/>
    <n v="33.615147286184211"/>
    <n v="23.063313651315791"/>
    <n v="1845"/>
    <n v="726"/>
  </r>
  <r>
    <s v="Distrito"/>
    <s v="160603"/>
    <x v="16"/>
    <x v="142"/>
    <x v="1369"/>
    <s v="160603"/>
    <n v="52.462303000000006"/>
    <n v="20.392389999999999"/>
    <n v="30.4"/>
    <n v="43.5"/>
    <n v="75.069413832236862"/>
    <n v="29.179900164473683"/>
    <n v="4051"/>
    <n v="1704"/>
  </r>
  <r>
    <s v="Distrito"/>
    <s v="160604"/>
    <x v="16"/>
    <x v="142"/>
    <x v="1048"/>
    <s v="160604"/>
    <n v="51.765525999999994"/>
    <n v="10.813739999999999"/>
    <n v="30.4"/>
    <n v="43.5"/>
    <n v="74.072380953947359"/>
    <n v="15.473608223684209"/>
    <n v="5849"/>
    <n v="2693"/>
  </r>
  <r>
    <s v="Distrito"/>
    <s v="160605"/>
    <x v="16"/>
    <x v="142"/>
    <x v="1370"/>
    <s v="160605"/>
    <n v="50.485568999999998"/>
    <n v="30.452839999999998"/>
    <n v="30.4"/>
    <n v="43.5"/>
    <n v="72.240863536184207"/>
    <n v="43.575609868421047"/>
    <n v="14739"/>
    <n v="6502"/>
  </r>
  <r>
    <s v="Distrito"/>
    <s v="160606"/>
    <x v="16"/>
    <x v="142"/>
    <x v="1371"/>
    <s v="160606"/>
    <n v="47.783719000000005"/>
    <n v="17.3247"/>
    <n v="30.4"/>
    <n v="43.5"/>
    <n v="68.3747294901316"/>
    <n v="24.790277960526318"/>
    <n v="8811"/>
    <n v="3994"/>
  </r>
  <r>
    <s v="Distrito"/>
    <s v="160701"/>
    <x v="16"/>
    <x v="143"/>
    <x v="1219"/>
    <s v="160701"/>
    <n v="38.104364000000004"/>
    <n v="14.17474"/>
    <n v="30.4"/>
    <n v="43.5"/>
    <n v="54.524336644736849"/>
    <n v="20.282933881578948"/>
    <n v="18436"/>
    <n v="9420"/>
  </r>
  <r>
    <s v="Distrito"/>
    <s v="160702"/>
    <x v="16"/>
    <x v="143"/>
    <x v="1372"/>
    <s v="160702"/>
    <n v="51.174662999999995"/>
    <n v="20.026489999999999"/>
    <n v="30.4"/>
    <n v="43.5"/>
    <n v="73.226902648026311"/>
    <n v="28.656326151315788"/>
    <n v="9716"/>
    <n v="5157"/>
  </r>
  <r>
    <s v="Distrito"/>
    <s v="160703"/>
    <x v="16"/>
    <x v="143"/>
    <x v="1373"/>
    <s v="160703"/>
    <n v="49.520927999999998"/>
    <n v="11.4946"/>
    <n v="30.4"/>
    <n v="43.5"/>
    <n v="70.860538421052624"/>
    <n v="16.447865131578947"/>
    <n v="12713"/>
    <n v="6792"/>
  </r>
  <r>
    <s v="Distrito"/>
    <s v="160704"/>
    <x v="16"/>
    <x v="143"/>
    <x v="1374"/>
    <s v="160704"/>
    <n v="40.1"/>
    <n v="19.006440000000001"/>
    <n v="30.4"/>
    <n v="43.5"/>
    <n v="57.379934210526322"/>
    <n v="27.196715131578951"/>
    <n v="7797"/>
    <n v="4234"/>
  </r>
  <r>
    <s v="Distrito"/>
    <s v="160705"/>
    <x v="16"/>
    <x v="143"/>
    <x v="1375"/>
    <s v="160705"/>
    <n v="42.961240000000004"/>
    <n v="22.742629999999998"/>
    <n v="30.4"/>
    <n v="43.5"/>
    <n v="61.474142763157907"/>
    <n v="32.542908059210525"/>
    <n v="8265"/>
    <n v="4137"/>
  </r>
  <r>
    <s v="Distrito"/>
    <s v="160706"/>
    <x v="16"/>
    <x v="143"/>
    <x v="1376"/>
    <s v="160706"/>
    <n v="47.483688000000001"/>
    <n v="9.3314400000000006"/>
    <n v="30.4"/>
    <n v="43.5"/>
    <n v="67.945408815789492"/>
    <n v="13.352553947368422"/>
    <n v="15550"/>
    <n v="7936"/>
  </r>
  <r>
    <s v="Distrito"/>
    <s v="160801"/>
    <x v="16"/>
    <x v="144"/>
    <x v="1377"/>
    <s v="160801"/>
    <n v="39.50526"/>
    <n v="6.7671279999999996"/>
    <n v="30.4"/>
    <n v="43.5"/>
    <n v="56.528908223684212"/>
    <n v="9.6832259210526317"/>
    <n v="4592"/>
    <n v="1802"/>
  </r>
  <r>
    <s v="Distrito"/>
    <s v="160802"/>
    <x v="16"/>
    <x v="144"/>
    <x v="1378"/>
    <s v="160802"/>
    <n v="37.402503000000003"/>
    <n v="25.9923"/>
    <n v="30.4"/>
    <n v="43.5"/>
    <n v="53.52002896381579"/>
    <n v="37.192929276315795"/>
    <n v="584"/>
    <n v="228"/>
  </r>
  <r>
    <s v="Distrito"/>
    <s v="160803"/>
    <x v="16"/>
    <x v="144"/>
    <x v="1379"/>
    <s v="160803"/>
    <n v="42.368012"/>
    <n v="22.95684"/>
    <n v="30.4"/>
    <n v="43.5"/>
    <n v="60.625280328947376"/>
    <n v="32.849425657894734"/>
    <n v="2472"/>
    <n v="950"/>
  </r>
  <r>
    <s v="Distrito"/>
    <s v="160804"/>
    <x v="16"/>
    <x v="144"/>
    <x v="1380"/>
    <s v="160804"/>
    <n v="60.889178999999999"/>
    <n v="9.6573639999999994"/>
    <n v="30.4"/>
    <n v="43.5"/>
    <n v="87.127608108552622"/>
    <n v="13.818925460526316"/>
    <n v="1537"/>
    <n v="701"/>
  </r>
  <r>
    <s v="Distrito"/>
    <s v="170101"/>
    <x v="17"/>
    <x v="145"/>
    <x v="1381"/>
    <s v="170101"/>
    <n v="4.787605000000001"/>
    <n v="0.104561"/>
    <n v="9.6"/>
    <n v="16.600000000000001"/>
    <n v="8.2785669791666709"/>
    <n v="0.18080339583333338"/>
    <n v="108843"/>
    <n v="39461"/>
  </r>
  <r>
    <s v="Distrito"/>
    <s v="170102"/>
    <x v="17"/>
    <x v="145"/>
    <x v="1382"/>
    <s v="170102"/>
    <n v="5.6893390000000004"/>
    <n v="0.16250100000000001"/>
    <n v="9.6"/>
    <n v="16.600000000000001"/>
    <n v="9.8378153541666684"/>
    <n v="0.28099131250000003"/>
    <n v="20007"/>
    <n v="7223"/>
  </r>
  <r>
    <s v="Distrito"/>
    <s v="170103"/>
    <x v="17"/>
    <x v="145"/>
    <x v="1383"/>
    <s v="170103"/>
    <n v="4.8432150000000007"/>
    <n v="0.201844"/>
    <n v="9.6"/>
    <n v="16.600000000000001"/>
    <n v="8.3747259375000009"/>
    <n v="0.34902191666666671"/>
    <n v="24690"/>
    <n v="7894"/>
  </r>
  <r>
    <s v="Distrito"/>
    <s v="170104"/>
    <x v="17"/>
    <x v="145"/>
    <x v="1384"/>
    <s v="170104"/>
    <n v="9.9389760000000003"/>
    <n v="0.64838600000000002"/>
    <n v="9.6"/>
    <n v="16.600000000000001"/>
    <n v="17.186146000000001"/>
    <n v="1.1211674583333335"/>
    <n v="8840"/>
    <n v="3246"/>
  </r>
  <r>
    <s v="Distrito"/>
    <s v="170201"/>
    <x v="17"/>
    <x v="146"/>
    <x v="1385"/>
    <s v="170201"/>
    <n v="10.757410999999999"/>
    <n v="0.40605200000000002"/>
    <n v="9.6"/>
    <n v="16.600000000000001"/>
    <n v="18.601356520833335"/>
    <n v="0.70213158333333348"/>
    <n v="2850"/>
    <n v="1033"/>
  </r>
  <r>
    <s v="Distrito"/>
    <s v="170202"/>
    <x v="17"/>
    <x v="146"/>
    <x v="1386"/>
    <s v="170202"/>
    <n v="16.918182000000002"/>
    <n v="0.135823"/>
    <n v="9.6"/>
    <n v="16.600000000000001"/>
    <n v="29.254356375000004"/>
    <n v="0.23486060416666668"/>
    <n v="1510"/>
    <n v="667"/>
  </r>
  <r>
    <s v="Distrito"/>
    <s v="170203"/>
    <x v="17"/>
    <x v="146"/>
    <x v="1387"/>
    <s v="170203"/>
    <n v="1.922952"/>
    <n v="2.8982999999999998E-2"/>
    <n v="9.6"/>
    <n v="16.600000000000001"/>
    <n v="3.3251045000000001"/>
    <n v="5.0116437500000006E-2"/>
    <n v="7887"/>
    <n v="2843"/>
  </r>
  <r>
    <s v="Distrito"/>
    <s v="170204"/>
    <x v="17"/>
    <x v="146"/>
    <x v="1388"/>
    <s v="170204"/>
    <n v="6.8082649999999987"/>
    <n v="0.14977399999999999"/>
    <n v="9.6"/>
    <n v="16.600000000000001"/>
    <n v="11.772624895833333"/>
    <n v="0.25898420833333335"/>
    <n v="11031"/>
    <n v="3420"/>
  </r>
  <r>
    <s v="Distrito"/>
    <s v="170301"/>
    <x v="17"/>
    <x v="147"/>
    <x v="1389"/>
    <s v="170301"/>
    <n v="2.1492819999999999"/>
    <n v="5.4183000000000002E-2"/>
    <n v="9.6"/>
    <n v="16.600000000000001"/>
    <n v="3.7164667916666669"/>
    <n v="9.3691437500000016E-2"/>
    <n v="3354"/>
    <n v="1068"/>
  </r>
  <r>
    <s v="Distrito"/>
    <s v="170302"/>
    <x v="17"/>
    <x v="147"/>
    <x v="1390"/>
    <s v="170302"/>
    <n v="7.5880640000000001"/>
    <n v="0.334372"/>
    <n v="9.6"/>
    <n v="16.600000000000001"/>
    <n v="13.121027333333336"/>
    <n v="0.57818491666666683"/>
    <n v="6761"/>
    <n v="2354"/>
  </r>
  <r>
    <s v="Distrito"/>
    <s v="170303"/>
    <x v="17"/>
    <x v="147"/>
    <x v="1391"/>
    <s v="170303"/>
    <n v="3.3832909999999998"/>
    <n v="0.16744600000000001"/>
    <n v="9.6"/>
    <n v="16.600000000000001"/>
    <n v="5.8502740208333339"/>
    <n v="0.28954204166666675"/>
    <n v="4135"/>
    <n v="1384"/>
  </r>
  <r>
    <s v="Distrito"/>
    <s v="180101"/>
    <x v="18"/>
    <x v="148"/>
    <x v="1392"/>
    <s v="180101"/>
    <n v="7.0233619999999997"/>
    <n v="0.52826799999999996"/>
    <n v="9.1999999999999993"/>
    <n v="13.1"/>
    <n v="10.000656760869566"/>
    <n v="0.75220769565217394"/>
    <n v="47771"/>
    <n v="14081"/>
  </r>
  <r>
    <s v="Distrito"/>
    <s v="180102"/>
    <x v="18"/>
    <x v="148"/>
    <x v="1393"/>
    <s v="180102"/>
    <n v="26.460839999999997"/>
    <n v="9.6712039999999995"/>
    <n v="9.1999999999999993"/>
    <n v="13.1"/>
    <n v="37.677935217391301"/>
    <n v="13.770953521739131"/>
    <n v="2486"/>
    <n v="292"/>
  </r>
  <r>
    <s v="Distrito"/>
    <s v="180103"/>
    <x v="18"/>
    <x v="148"/>
    <x v="1394"/>
    <s v="180103"/>
    <n v="26.460839999999997"/>
    <n v="2.2718859999999999"/>
    <n v="9.1999999999999993"/>
    <n v="13.1"/>
    <n v="37.677935217391301"/>
    <n v="3.2349681086956519"/>
    <n v="879"/>
    <n v="88"/>
  </r>
  <r>
    <s v="Distrito"/>
    <s v="180104"/>
    <x v="18"/>
    <x v="148"/>
    <x v="1395"/>
    <s v="180104"/>
    <n v="5.229743"/>
    <n v="0.362095"/>
    <n v="9.1999999999999993"/>
    <n v="13.1"/>
    <n v="7.4466992717391314"/>
    <n v="0.5155917934782609"/>
    <n v="11149"/>
    <n v="2872"/>
  </r>
  <r>
    <s v="Distrito"/>
    <s v="180105"/>
    <x v="18"/>
    <x v="148"/>
    <x v="57"/>
    <s v="180105"/>
    <n v="39.932577000000002"/>
    <n v="7.5640400000000003"/>
    <n v="9.1999999999999993"/>
    <n v="13.1"/>
    <n v="56.860517250000001"/>
    <n v="10.770535217391306"/>
    <n v="1907"/>
    <n v="277"/>
  </r>
  <r>
    <s v="Distrito"/>
    <s v="180106"/>
    <x v="18"/>
    <x v="148"/>
    <x v="1396"/>
    <s v="180106"/>
    <n v="6.0524550000000001"/>
    <n v="1.869937"/>
    <n v="9.1999999999999993"/>
    <n v="13.1"/>
    <n v="8.6181696195652187"/>
    <n v="2.6626276847826085"/>
    <n v="7955"/>
    <n v="1272"/>
  </r>
  <r>
    <s v="Distrito"/>
    <s v="180201"/>
    <x v="18"/>
    <x v="149"/>
    <x v="1397"/>
    <s v="180201"/>
    <n v="7.4690800000000008"/>
    <n v="0.44144699999999998"/>
    <n v="9.1999999999999993"/>
    <n v="13.1"/>
    <n v="10.63532043478261"/>
    <n v="0.62858214130434786"/>
    <n v="3350"/>
    <n v="741"/>
  </r>
  <r>
    <s v="Distrito"/>
    <s v="180202"/>
    <x v="18"/>
    <x v="149"/>
    <x v="1398"/>
    <s v="180202"/>
    <n v="24.292670000000001"/>
    <n v="7.2383220000000001"/>
    <n v="9.1999999999999993"/>
    <n v="13.1"/>
    <n v="34.590649673913042"/>
    <n v="10.306741108695654"/>
    <n v="470"/>
    <n v="97"/>
  </r>
  <r>
    <s v="Distrito"/>
    <s v="180203"/>
    <x v="18"/>
    <x v="149"/>
    <x v="1399"/>
    <s v="180203"/>
    <n v="17.082820000000002"/>
    <n v="2.2255440000000002"/>
    <n v="9.1999999999999993"/>
    <n v="13.1"/>
    <n v="24.324450217391309"/>
    <n v="3.168981130434783"/>
    <n v="817"/>
    <n v="186"/>
  </r>
  <r>
    <s v="Distrito"/>
    <s v="180204"/>
    <x v="18"/>
    <x v="149"/>
    <x v="1400"/>
    <s v="180204"/>
    <n v="34.399632000000004"/>
    <n v="18.697710000000001"/>
    <n v="9.1999999999999993"/>
    <n v="13.1"/>
    <n v="48.982084695652183"/>
    <n v="26.623913152173916"/>
    <n v="3232"/>
    <n v="695"/>
  </r>
  <r>
    <s v="Distrito"/>
    <s v="180205"/>
    <x v="18"/>
    <x v="149"/>
    <x v="1401"/>
    <s v="180205"/>
    <n v="17.082820000000002"/>
    <n v="1.601389"/>
    <n v="9.1999999999999993"/>
    <n v="13.1"/>
    <n v="24.324450217391309"/>
    <n v="2.2802386847826086"/>
    <n v="421"/>
    <n v="83"/>
  </r>
  <r>
    <s v="Distrito"/>
    <s v="180206"/>
    <x v="18"/>
    <x v="149"/>
    <x v="1402"/>
    <s v="180206"/>
    <n v="24.292670000000001"/>
    <n v="3.5643319999999998"/>
    <n v="9.1999999999999993"/>
    <n v="13.1"/>
    <n v="34.590649673913042"/>
    <n v="5.0752988260869563"/>
    <n v="380"/>
    <n v="91"/>
  </r>
  <r>
    <s v="Distrito"/>
    <s v="180207"/>
    <x v="18"/>
    <x v="149"/>
    <x v="1403"/>
    <s v="180207"/>
    <n v="29.977255"/>
    <n v="3.858155"/>
    <n v="9.1999999999999993"/>
    <n v="13.1"/>
    <n v="42.685004402173917"/>
    <n v="5.4936772282608697"/>
    <n v="320"/>
    <n v="66"/>
  </r>
  <r>
    <s v="Distrito"/>
    <s v="180208"/>
    <x v="18"/>
    <x v="149"/>
    <x v="1404"/>
    <s v="180208"/>
    <n v="17.082820000000002"/>
    <n v="4.2269119999999996"/>
    <n v="9.1999999999999993"/>
    <n v="13.1"/>
    <n v="24.324450217391309"/>
    <n v="6.0187551304347826"/>
    <n v="2724"/>
    <n v="514"/>
  </r>
  <r>
    <s v="Distrito"/>
    <s v="180209"/>
    <x v="18"/>
    <x v="149"/>
    <x v="1405"/>
    <s v="180209"/>
    <n v="10.066104000000001"/>
    <n v="0.21782399999999999"/>
    <n v="9.1999999999999993"/>
    <n v="13.1"/>
    <n v="14.333256782608697"/>
    <n v="0.31016243478260869"/>
    <n v="397"/>
    <n v="78"/>
  </r>
  <r>
    <s v="Distrito"/>
    <s v="180210"/>
    <x v="18"/>
    <x v="149"/>
    <x v="1406"/>
    <s v="180210"/>
    <n v="24.292670000000001"/>
    <n v="8.6354220000000002"/>
    <n v="9.1999999999999993"/>
    <n v="13.1"/>
    <n v="34.590649673913042"/>
    <n v="12.296090021739131"/>
    <n v="1662"/>
    <n v="291"/>
  </r>
  <r>
    <s v="Distrito"/>
    <s v="180211"/>
    <x v="18"/>
    <x v="149"/>
    <x v="1407"/>
    <s v="180211"/>
    <n v="24.292670000000001"/>
    <n v="10.9413"/>
    <n v="9.1999999999999993"/>
    <n v="13.1"/>
    <n v="34.590649673913042"/>
    <n v="15.579459782608696"/>
    <n v="618"/>
    <n v="92"/>
  </r>
  <r>
    <s v="Distrito"/>
    <s v="180301"/>
    <x v="18"/>
    <x v="150"/>
    <x v="1408"/>
    <s v="180301"/>
    <n v="6.1661549999999998"/>
    <n v="0.310118"/>
    <n v="9.1999999999999993"/>
    <n v="13.1"/>
    <n v="8.7800685326086967"/>
    <n v="0.44158106521739132"/>
    <n v="76775"/>
    <n v="21752"/>
  </r>
  <r>
    <s v="Distrito"/>
    <s v="180302"/>
    <x v="18"/>
    <x v="150"/>
    <x v="1409"/>
    <s v="180302"/>
    <n v="8.8856889999999993"/>
    <n v="4.1090660000000003"/>
    <n v="9.1999999999999993"/>
    <n v="13.1"/>
    <n v="12.652448467391304"/>
    <n v="5.850952673913044"/>
    <n v="10401"/>
    <n v="2517"/>
  </r>
  <r>
    <s v="Distrito"/>
    <s v="180303"/>
    <x v="18"/>
    <x v="150"/>
    <x v="1410"/>
    <s v="180303"/>
    <n v="1.030027"/>
    <n v="2.349E-2"/>
    <n v="9.1999999999999993"/>
    <n v="13.1"/>
    <n v="1.4666688804347827"/>
    <n v="3.3447717391304352E-2"/>
    <n v="5302"/>
    <n v="1172"/>
  </r>
  <r>
    <s v="Distrito"/>
    <s v="190101"/>
    <x v="19"/>
    <x v="151"/>
    <x v="1411"/>
    <s v="190101"/>
    <n v="24.613999"/>
    <n v="2.852573"/>
    <n v="28.9"/>
    <n v="41.7"/>
    <n v="35.515700979238758"/>
    <n v="4.1159963356401388"/>
    <n v="25618"/>
    <n v="8695"/>
  </r>
  <r>
    <s v="Distrito"/>
    <s v="190102"/>
    <x v="19"/>
    <x v="151"/>
    <x v="1412"/>
    <s v="190102"/>
    <n v="47.63163200000001"/>
    <n v="22.766449999999999"/>
    <n v="28.9"/>
    <n v="41.7"/>
    <n v="68.727994961937739"/>
    <n v="32.849860380622843"/>
    <n v="4254"/>
    <n v="1374"/>
  </r>
  <r>
    <s v="Distrito"/>
    <s v="190103"/>
    <x v="19"/>
    <x v="151"/>
    <x v="1413"/>
    <s v="190103"/>
    <n v="37.810039000000003"/>
    <n v="8.3679690000000004"/>
    <n v="28.9"/>
    <n v="41.7"/>
    <n v="54.556353851211078"/>
    <n v="12.074197484429067"/>
    <n v="6494"/>
    <n v="2169"/>
  </r>
  <r>
    <s v="Distrito"/>
    <s v="190104"/>
    <x v="19"/>
    <x v="151"/>
    <x v="1414"/>
    <s v="190104"/>
    <n v="22.799318"/>
    <n v="3.2641040000000001"/>
    <n v="28.9"/>
    <n v="41.7"/>
    <n v="32.89728583391004"/>
    <n v="4.7097971211072673"/>
    <n v="8701"/>
    <n v="2733"/>
  </r>
  <r>
    <s v="Distrito"/>
    <s v="190105"/>
    <x v="19"/>
    <x v="151"/>
    <x v="1415"/>
    <s v="190105"/>
    <n v="46.894914999999997"/>
    <n v="20.976690000000001"/>
    <n v="28.9"/>
    <n v="41.7"/>
    <n v="67.664981159169557"/>
    <n v="30.267403910034609"/>
    <n v="3987"/>
    <n v="1320"/>
  </r>
  <r>
    <s v="Distrito"/>
    <s v="190106"/>
    <x v="19"/>
    <x v="151"/>
    <x v="1416"/>
    <s v="190106"/>
    <n v="55.349316000000002"/>
    <n v="25.971050000000002"/>
    <n v="28.9"/>
    <n v="41.7"/>
    <n v="79.863891944636677"/>
    <n v="37.47379878892734"/>
    <n v="1429"/>
    <n v="434"/>
  </r>
  <r>
    <s v="Distrito"/>
    <s v="190107"/>
    <x v="19"/>
    <x v="151"/>
    <x v="743"/>
    <s v="190107"/>
    <n v="47.135413"/>
    <n v="13.783060000000001"/>
    <n v="28.9"/>
    <n v="41.7"/>
    <n v="68.01199730449828"/>
    <n v="19.887667889273363"/>
    <n v="9058"/>
    <n v="3188"/>
  </r>
  <r>
    <s v="Distrito"/>
    <s v="190108"/>
    <x v="19"/>
    <x v="151"/>
    <x v="1417"/>
    <s v="190108"/>
    <n v="46.581660999999997"/>
    <n v="19.277290000000001"/>
    <n v="28.9"/>
    <n v="41.7"/>
    <n v="67.21298490311419"/>
    <n v="27.815328477508654"/>
    <n v="3798"/>
    <n v="1131"/>
  </r>
  <r>
    <s v="Distrito"/>
    <s v="190109"/>
    <x v="19"/>
    <x v="151"/>
    <x v="1418"/>
    <s v="190109"/>
    <n v="26.906065000000002"/>
    <n v="7.2317850000000004"/>
    <n v="28.9"/>
    <n v="41.7"/>
    <n v="38.82293807958478"/>
    <n v="10.434790121107268"/>
    <n v="12023"/>
    <n v="3798"/>
  </r>
  <r>
    <s v="Distrito"/>
    <s v="190110"/>
    <x v="19"/>
    <x v="151"/>
    <x v="1419"/>
    <s v="190110"/>
    <n v="54.647477000000002"/>
    <n v="48.015929999999997"/>
    <n v="28.9"/>
    <n v="41.7"/>
    <n v="78.85120383737025"/>
    <n v="69.28250107266436"/>
    <n v="2807"/>
    <n v="915"/>
  </r>
  <r>
    <s v="Distrito"/>
    <s v="190111"/>
    <x v="19"/>
    <x v="151"/>
    <x v="1420"/>
    <s v="190111"/>
    <n v="19.343028"/>
    <n v="2.561194"/>
    <n v="28.9"/>
    <n v="41.7"/>
    <n v="27.910182269896197"/>
    <n v="3.6955636608996545"/>
    <n v="7142"/>
    <n v="2065"/>
  </r>
  <r>
    <s v="Distrito"/>
    <s v="190112"/>
    <x v="19"/>
    <x v="151"/>
    <x v="1421"/>
    <s v="190112"/>
    <n v="30.145925999999999"/>
    <n v="14.90268"/>
    <n v="28.9"/>
    <n v="41.7"/>
    <n v="43.497754816609003"/>
    <n v="21.503174948096888"/>
    <n v="3804"/>
    <n v="934"/>
  </r>
  <r>
    <s v="Distrito"/>
    <s v="190113"/>
    <x v="19"/>
    <x v="151"/>
    <x v="1075"/>
    <s v="190113"/>
    <n v="18.662036000000001"/>
    <n v="3.8767930000000002"/>
    <n v="28.9"/>
    <n v="41.7"/>
    <n v="26.927574435986163"/>
    <n v="5.5938501072664364"/>
    <n v="29753"/>
    <n v="8290"/>
  </r>
  <r>
    <s v="Distrito"/>
    <s v="190201"/>
    <x v="19"/>
    <x v="152"/>
    <x v="1422"/>
    <s v="190201"/>
    <n v="46.272193000000001"/>
    <n v="25.749890000000001"/>
    <n v="28.9"/>
    <n v="41.7"/>
    <n v="66.7664514913495"/>
    <n v="37.154685570934262"/>
    <n v="11854"/>
    <n v="3979"/>
  </r>
  <r>
    <s v="Distrito"/>
    <s v="190202"/>
    <x v="19"/>
    <x v="152"/>
    <x v="1423"/>
    <s v="190202"/>
    <n v="53.680466000000003"/>
    <n v="35.510120000000001"/>
    <n v="28.9"/>
    <n v="41.7"/>
    <n v="77.455897307958494"/>
    <n v="51.237785605536338"/>
    <n v="1730"/>
    <n v="409"/>
  </r>
  <r>
    <s v="Distrito"/>
    <s v="190203"/>
    <x v="19"/>
    <x v="152"/>
    <x v="1424"/>
    <s v="190203"/>
    <n v="53.53394500000001"/>
    <n v="16.077369999999998"/>
    <n v="28.9"/>
    <n v="41.7"/>
    <n v="77.244481193771648"/>
    <n v="23.198142871972319"/>
    <n v="1169"/>
    <n v="241"/>
  </r>
  <r>
    <s v="Distrito"/>
    <s v="190204"/>
    <x v="19"/>
    <x v="152"/>
    <x v="1425"/>
    <s v="190204"/>
    <n v="52.630675999999994"/>
    <n v="39.477179999999997"/>
    <n v="28.9"/>
    <n v="41.7"/>
    <n v="75.941148415224916"/>
    <n v="56.961882560553633"/>
    <n v="2041"/>
    <n v="643"/>
  </r>
  <r>
    <s v="Distrito"/>
    <s v="190205"/>
    <x v="19"/>
    <x v="152"/>
    <x v="1426"/>
    <s v="190205"/>
    <n v="48.781404999999999"/>
    <n v="28.991599999999998"/>
    <n v="28.9"/>
    <n v="41.7"/>
    <n v="70.38700998269897"/>
    <n v="41.832170242214538"/>
    <n v="1425"/>
    <n v="356"/>
  </r>
  <r>
    <s v="Distrito"/>
    <s v="190206"/>
    <x v="19"/>
    <x v="152"/>
    <x v="1427"/>
    <s v="190206"/>
    <n v="72.150848999999994"/>
    <n v="36.912990000000001"/>
    <n v="28.9"/>
    <n v="41.7"/>
    <n v="104.10693437024223"/>
    <n v="53.261995951557104"/>
    <n v="23594"/>
    <n v="6029"/>
  </r>
  <r>
    <s v="Distrito"/>
    <s v="190207"/>
    <x v="19"/>
    <x v="152"/>
    <x v="1428"/>
    <s v="190207"/>
    <n v="49.503312000000001"/>
    <n v="29.738959999999999"/>
    <n v="28.9"/>
    <n v="41.7"/>
    <n v="71.428654339100362"/>
    <n v="42.910540899653981"/>
    <n v="2014"/>
    <n v="549"/>
  </r>
  <r>
    <s v="Distrito"/>
    <s v="190208"/>
    <x v="19"/>
    <x v="152"/>
    <x v="323"/>
    <s v="190208"/>
    <n v="44.669951000000005"/>
    <n v="34.761200000000002"/>
    <n v="28.9"/>
    <n v="41.7"/>
    <n v="64.454565975778564"/>
    <n v="50.157164013840841"/>
    <n v="2000"/>
    <n v="430"/>
  </r>
  <r>
    <s v="Distrito"/>
    <s v="190301"/>
    <x v="19"/>
    <x v="153"/>
    <x v="1429"/>
    <s v="190301"/>
    <n v="21.284839999999999"/>
    <n v="9.1639909999999993"/>
    <n v="28.9"/>
    <n v="41.7"/>
    <n v="30.712035570934258"/>
    <n v="13.222782861591694"/>
    <n v="17612"/>
    <n v="5409"/>
  </r>
  <r>
    <s v="Distrito"/>
    <s v="190302"/>
    <x v="19"/>
    <x v="153"/>
    <x v="1430"/>
    <s v="190302"/>
    <n v="21.284839999999999"/>
    <n v="10.8032"/>
    <n v="28.9"/>
    <n v="41.7"/>
    <n v="30.712035570934258"/>
    <n v="15.588008304498272"/>
    <n v="7470"/>
    <n v="2123"/>
  </r>
  <r>
    <s v="Distrito"/>
    <s v="190303"/>
    <x v="19"/>
    <x v="153"/>
    <x v="1431"/>
    <s v="190303"/>
    <n v="33.412669000000001"/>
    <n v="20.46641"/>
    <n v="28.9"/>
    <n v="41.7"/>
    <n v="48.211359768166091"/>
    <n v="29.531117543252595"/>
    <n v="7162"/>
    <n v="2493"/>
  </r>
  <r>
    <s v="Distrito"/>
    <s v="190304"/>
    <x v="19"/>
    <x v="153"/>
    <x v="1432"/>
    <s v="190304"/>
    <n v="37.575331000000006"/>
    <n v="30.54644"/>
    <n v="28.9"/>
    <n v="41.7"/>
    <n v="54.217692134948109"/>
    <n v="44.075659100346023"/>
    <n v="7657"/>
    <n v="3492"/>
  </r>
  <r>
    <s v="Distrito"/>
    <s v="190305"/>
    <x v="19"/>
    <x v="153"/>
    <x v="1433"/>
    <s v="190305"/>
    <n v="36.496679"/>
    <n v="33.246189999999999"/>
    <n v="28.9"/>
    <n v="41.7"/>
    <n v="52.661298072664366"/>
    <n v="47.971146124567476"/>
    <n v="4422"/>
    <n v="1827"/>
  </r>
  <r>
    <s v="Distrito"/>
    <s v="190306"/>
    <x v="19"/>
    <x v="153"/>
    <x v="1434"/>
    <s v="190306"/>
    <n v="47.839147999999994"/>
    <n v="35.917839999999998"/>
    <n v="28.9"/>
    <n v="41.7"/>
    <n v="69.027421162629764"/>
    <n v="51.82608747404845"/>
    <n v="22261"/>
    <n v="10215"/>
  </r>
  <r>
    <s v="Distrito"/>
    <s v="190307"/>
    <x v="19"/>
    <x v="153"/>
    <x v="1435"/>
    <s v="190307"/>
    <n v="30.010673999999995"/>
    <n v="12.64265"/>
    <n v="28.9"/>
    <n v="41.7"/>
    <n v="43.302598816608999"/>
    <n v="18.242162802768171"/>
    <n v="17783"/>
    <n v="6125"/>
  </r>
  <r>
    <s v="Distrito"/>
    <s v="190308"/>
    <x v="19"/>
    <x v="153"/>
    <x v="1436"/>
    <s v="190308"/>
    <n v="36.646578000000005"/>
    <n v="22.65335"/>
    <n v="28.9"/>
    <n v="41.7"/>
    <n v="52.877588325259531"/>
    <n v="32.686667647058826"/>
    <n v="19957"/>
    <n v="8791"/>
  </r>
  <r>
    <s v="Distrito"/>
    <s v="200101"/>
    <x v="20"/>
    <x v="154"/>
    <x v="1437"/>
    <s v="200101"/>
    <n v="9.7861150000000006"/>
    <n v="0.34462300000000001"/>
    <n v="26.8"/>
    <n v="33.1"/>
    <n v="12.086582332089552"/>
    <n v="0.42563512313432833"/>
    <n v="192684"/>
    <n v="64196"/>
  </r>
  <r>
    <s v="Distrito"/>
    <s v="200104"/>
    <x v="20"/>
    <x v="154"/>
    <x v="1438"/>
    <s v="200104"/>
    <n v="16.250509999999998"/>
    <n v="1.541614"/>
    <n v="26.8"/>
    <n v="33.1"/>
    <n v="20.070592574626865"/>
    <n v="1.9040083358208957"/>
    <n v="194137"/>
    <n v="63860"/>
  </r>
  <r>
    <s v="Distrito"/>
    <s v="200105"/>
    <x v="20"/>
    <x v="154"/>
    <x v="1439"/>
    <s v="200105"/>
    <n v="31.86693"/>
    <n v="8.7101600000000001"/>
    <n v="26.8"/>
    <n v="33.1"/>
    <n v="39.35803667910448"/>
    <n v="10.7576976119403"/>
    <n v="84720"/>
    <n v="30320"/>
  </r>
  <r>
    <s v="Distrito"/>
    <s v="200107"/>
    <x v="20"/>
    <x v="154"/>
    <x v="1440"/>
    <s v="200107"/>
    <n v="31.86693"/>
    <n v="19.840479999999999"/>
    <n v="26.8"/>
    <n v="33.1"/>
    <n v="39.35803667910448"/>
    <n v="24.50447343283582"/>
    <n v="21659"/>
    <n v="8162"/>
  </r>
  <r>
    <s v="Distrito"/>
    <s v="200108"/>
    <x v="20"/>
    <x v="154"/>
    <x v="1441"/>
    <s v="200108"/>
    <n v="40.703035999999997"/>
    <n v="10.392429999999999"/>
    <n v="26.8"/>
    <n v="33.1"/>
    <n v="50.271287000000001"/>
    <n v="12.835426604477611"/>
    <n v="6380"/>
    <n v="2686"/>
  </r>
  <r>
    <s v="Distrito"/>
    <s v="200109"/>
    <x v="20"/>
    <x v="154"/>
    <x v="1442"/>
    <s v="200109"/>
    <n v="38.073701"/>
    <n v="16.223859999999998"/>
    <n v="26.8"/>
    <n v="33.1"/>
    <n v="47.023862055970149"/>
    <n v="20.037677835820894"/>
    <n v="44419"/>
    <n v="16609"/>
  </r>
  <r>
    <s v="Distrito"/>
    <s v="200110"/>
    <x v="20"/>
    <x v="154"/>
    <x v="873"/>
    <s v="200110"/>
    <n v="31.86693"/>
    <n v="9.1600149999999996"/>
    <n v="26.8"/>
    <n v="33.1"/>
    <n v="39.35803667910448"/>
    <n v="11.313302108208957"/>
    <n v="46440"/>
    <n v="17756"/>
  </r>
  <r>
    <s v="Distrito"/>
    <s v="200111"/>
    <x v="20"/>
    <x v="154"/>
    <x v="1443"/>
    <s v="200111"/>
    <n v="41.466898999999998"/>
    <n v="13.638199999999999"/>
    <n v="26.8"/>
    <n v="33.1"/>
    <n v="51.214714809701491"/>
    <n v="16.844194776119402"/>
    <n v="32004"/>
    <n v="11533"/>
  </r>
  <r>
    <s v="Distrito"/>
    <s v="200114"/>
    <x v="20"/>
    <x v="154"/>
    <x v="1444"/>
    <s v="200114"/>
    <n v="38.073700000000002"/>
    <n v="13.58066"/>
    <n v="26.8"/>
    <n v="33.1"/>
    <n v="47.023860820895528"/>
    <n v="16.773128582089551"/>
    <n v="128919"/>
    <n v="48856"/>
  </r>
  <r>
    <s v="Distrito"/>
    <s v="200115"/>
    <x v="20"/>
    <x v="154"/>
    <x v="1445"/>
    <s v="200115"/>
    <n v="16.250509999999998"/>
    <n v="0.89552200000000004"/>
    <n v="26.8"/>
    <n v="33.1"/>
    <n v="20.070592574626865"/>
    <n v="1.1060365000000001"/>
    <n v="198370"/>
    <n v="54028"/>
  </r>
  <r>
    <s v="Distrito"/>
    <s v="200201"/>
    <x v="20"/>
    <x v="155"/>
    <x v="1446"/>
    <s v="200201"/>
    <n v="53.034565000000001"/>
    <n v="30.49982"/>
    <n v="26.8"/>
    <n v="33.1"/>
    <n v="65.501645578358207"/>
    <n v="37.669553805970146"/>
    <n v="32351"/>
    <n v="12491"/>
  </r>
  <r>
    <s v="Distrito"/>
    <s v="200202"/>
    <x v="20"/>
    <x v="155"/>
    <x v="1447"/>
    <s v="200202"/>
    <n v="61.366856999999996"/>
    <n v="28.636009999999999"/>
    <n v="26.8"/>
    <n v="33.1"/>
    <n v="75.792648011194018"/>
    <n v="35.36760936567164"/>
    <n v="20700"/>
    <n v="7879"/>
  </r>
  <r>
    <s v="Distrito"/>
    <s v="200203"/>
    <x v="20"/>
    <x v="155"/>
    <x v="1448"/>
    <s v="200203"/>
    <n v="51.473648000000004"/>
    <n v="28.723700000000001"/>
    <n v="26.8"/>
    <n v="33.1"/>
    <n v="63.573796597014926"/>
    <n v="35.475913059701497"/>
    <n v="2518"/>
    <n v="773"/>
  </r>
  <r>
    <s v="Distrito"/>
    <s v="200204"/>
    <x v="20"/>
    <x v="155"/>
    <x v="1157"/>
    <s v="200204"/>
    <n v="68.026538000000002"/>
    <n v="35.28002"/>
    <n v="26.8"/>
    <n v="33.1"/>
    <n v="84.017851037313434"/>
    <n v="43.573457537313431"/>
    <n v="6278"/>
    <n v="2710"/>
  </r>
  <r>
    <s v="Distrito"/>
    <s v="200205"/>
    <x v="20"/>
    <x v="155"/>
    <x v="1449"/>
    <s v="200205"/>
    <n v="46.939594"/>
    <n v="28.343620000000001"/>
    <n v="26.8"/>
    <n v="33.1"/>
    <n v="57.973901544776119"/>
    <n v="35.006485895522388"/>
    <n v="6368"/>
    <n v="1969"/>
  </r>
  <r>
    <s v="Distrito"/>
    <s v="200206"/>
    <x v="20"/>
    <x v="155"/>
    <x v="1450"/>
    <s v="200206"/>
    <n v="67.168269000000009"/>
    <n v="47.337890000000002"/>
    <n v="26.8"/>
    <n v="33.1"/>
    <n v="82.957824772388079"/>
    <n v="58.465826828358217"/>
    <n v="23315"/>
    <n v="10577"/>
  </r>
  <r>
    <s v="Distrito"/>
    <s v="200207"/>
    <x v="20"/>
    <x v="155"/>
    <x v="1451"/>
    <s v="200207"/>
    <n v="44.010635999999998"/>
    <n v="23.54223"/>
    <n v="26.8"/>
    <n v="33.1"/>
    <n v="54.356419835820894"/>
    <n v="29.076410932835824"/>
    <n v="10509"/>
    <n v="3886"/>
  </r>
  <r>
    <s v="Distrito"/>
    <s v="200208"/>
    <x v="20"/>
    <x v="155"/>
    <x v="1452"/>
    <s v="200208"/>
    <n v="61.994534999999992"/>
    <n v="15.041169999999999"/>
    <n v="26.8"/>
    <n v="33.1"/>
    <n v="76.567877182835801"/>
    <n v="18.576967425373134"/>
    <n v="10840"/>
    <n v="4631"/>
  </r>
  <r>
    <s v="Distrito"/>
    <s v="200209"/>
    <x v="20"/>
    <x v="155"/>
    <x v="1453"/>
    <s v="200209"/>
    <n v="46.242576000000007"/>
    <n v="18.834569999999999"/>
    <n v="26.8"/>
    <n v="33.1"/>
    <n v="57.11303229850747"/>
    <n v="23.262099514925371"/>
    <n v="1542"/>
    <n v="387"/>
  </r>
  <r>
    <s v="Distrito"/>
    <s v="200210"/>
    <x v="20"/>
    <x v="155"/>
    <x v="1454"/>
    <s v="200210"/>
    <n v="35.539429999999996"/>
    <n v="12.45276"/>
    <n v="26.8"/>
    <n v="33.1"/>
    <n v="43.893848246268654"/>
    <n v="15.380087910447761"/>
    <n v="11854"/>
    <n v="4318"/>
  </r>
  <r>
    <s v="Distrito"/>
    <s v="200301"/>
    <x v="20"/>
    <x v="156"/>
    <x v="1431"/>
    <s v="200301"/>
    <n v="43.520384"/>
    <n v="30.19136"/>
    <n v="26.8"/>
    <n v="33.1"/>
    <n v="53.750922029850742"/>
    <n v="37.288582686567167"/>
    <n v="29243"/>
    <n v="10261"/>
  </r>
  <r>
    <s v="Distrito"/>
    <s v="200302"/>
    <x v="20"/>
    <x v="156"/>
    <x v="1455"/>
    <s v="200302"/>
    <n v="35.084648999999999"/>
    <n v="17.850739999999998"/>
    <n v="26.8"/>
    <n v="33.1"/>
    <n v="43.33215977238806"/>
    <n v="22.046996044776115"/>
    <n v="7247"/>
    <n v="2166"/>
  </r>
  <r>
    <s v="Distrito"/>
    <s v="200303"/>
    <x v="20"/>
    <x v="156"/>
    <x v="1456"/>
    <s v="200303"/>
    <n v="52.742032000000009"/>
    <n v="45.258980000000001"/>
    <n v="26.8"/>
    <n v="33.1"/>
    <n v="65.140345492537321"/>
    <n v="55.898217835820901"/>
    <n v="12267"/>
    <n v="4728"/>
  </r>
  <r>
    <s v="Distrito"/>
    <s v="200304"/>
    <x v="20"/>
    <x v="156"/>
    <x v="1457"/>
    <s v="200304"/>
    <n v="54.201566"/>
    <n v="39.022590000000001"/>
    <n v="26.8"/>
    <n v="33.1"/>
    <n v="66.942978902985075"/>
    <n v="48.19581078358209"/>
    <n v="38842"/>
    <n v="15778"/>
  </r>
  <r>
    <s v="Distrito"/>
    <s v="200305"/>
    <x v="20"/>
    <x v="156"/>
    <x v="1458"/>
    <s v="200305"/>
    <n v="52.120564000000002"/>
    <n v="22.709389999999999"/>
    <n v="26.8"/>
    <n v="33.1"/>
    <n v="64.372786134328365"/>
    <n v="28.047791380597012"/>
    <n v="4240"/>
    <n v="1328"/>
  </r>
  <r>
    <s v="Distrito"/>
    <s v="200306"/>
    <x v="20"/>
    <x v="156"/>
    <x v="1459"/>
    <s v="200306"/>
    <n v="43.042567000000005"/>
    <n v="17.854579999999999"/>
    <n v="26.8"/>
    <n v="33.1"/>
    <n v="53.160782376865676"/>
    <n v="22.051738731343281"/>
    <n v="9380"/>
    <n v="3408"/>
  </r>
  <r>
    <s v="Distrito"/>
    <s v="200307"/>
    <x v="20"/>
    <x v="156"/>
    <x v="1460"/>
    <s v="200307"/>
    <n v="52.913252999999997"/>
    <n v="46.564880000000002"/>
    <n v="26.8"/>
    <n v="33.1"/>
    <n v="65.351816205223884"/>
    <n v="57.51110179104478"/>
    <n v="7303"/>
    <n v="2790"/>
  </r>
  <r>
    <s v="Distrito"/>
    <s v="200308"/>
    <x v="20"/>
    <x v="156"/>
    <x v="1461"/>
    <s v="200308"/>
    <n v="55.041514000000006"/>
    <n v="29.92991"/>
    <n v="26.8"/>
    <n v="33.1"/>
    <n v="67.980377365671657"/>
    <n v="36.965672425373135"/>
    <n v="11106"/>
    <n v="4262"/>
  </r>
  <r>
    <s v="Distrito"/>
    <s v="200401"/>
    <x v="20"/>
    <x v="157"/>
    <x v="1462"/>
    <s v="200401"/>
    <n v="30.57779"/>
    <n v="9.2219490000000004"/>
    <n v="26.8"/>
    <n v="33.1"/>
    <n v="37.765852574626869"/>
    <n v="11.389795220149255"/>
    <n v="90725"/>
    <n v="30392"/>
  </r>
  <r>
    <s v="Distrito"/>
    <s v="200402"/>
    <x v="20"/>
    <x v="157"/>
    <x v="1463"/>
    <s v="200402"/>
    <n v="30.57779"/>
    <n v="9.8953980000000001"/>
    <n v="26.8"/>
    <n v="33.1"/>
    <n v="37.765852574626869"/>
    <n v="12.221554992537312"/>
    <n v="10454"/>
    <n v="3186"/>
  </r>
  <r>
    <s v="Distrito"/>
    <s v="200403"/>
    <x v="20"/>
    <x v="157"/>
    <x v="1464"/>
    <s v="200403"/>
    <n v="49.981035000000006"/>
    <n v="25.737449999999999"/>
    <n v="26.8"/>
    <n v="33.1"/>
    <n v="61.730308152985081"/>
    <n v="31.787671455223879"/>
    <n v="7818"/>
    <n v="2742"/>
  </r>
  <r>
    <s v="Distrito"/>
    <s v="200404"/>
    <x v="20"/>
    <x v="157"/>
    <x v="1465"/>
    <s v="200404"/>
    <n v="38.734262000000001"/>
    <n v="14.521570000000001"/>
    <n v="26.8"/>
    <n v="33.1"/>
    <n v="47.839704186567161"/>
    <n v="17.935222649253731"/>
    <n v="15592"/>
    <n v="5567"/>
  </r>
  <r>
    <s v="Distrito"/>
    <s v="200405"/>
    <x v="20"/>
    <x v="157"/>
    <x v="1466"/>
    <s v="200405"/>
    <n v="30.57779"/>
    <n v="8.8189620000000009"/>
    <n v="26.8"/>
    <n v="33.1"/>
    <n v="37.765852574626869"/>
    <n v="10.892076201492539"/>
    <n v="16155"/>
    <n v="4626"/>
  </r>
  <r>
    <s v="Distrito"/>
    <s v="200406"/>
    <x v="20"/>
    <x v="157"/>
    <x v="1467"/>
    <s v="200406"/>
    <n v="40.126751999999996"/>
    <n v="14.44164"/>
    <n v="26.8"/>
    <n v="33.1"/>
    <n v="49.559533253731338"/>
    <n v="17.836503134328357"/>
    <n v="9429"/>
    <n v="3152"/>
  </r>
  <r>
    <s v="Distrito"/>
    <s v="200407"/>
    <x v="20"/>
    <x v="157"/>
    <x v="1468"/>
    <s v="200407"/>
    <n v="44.659828000000005"/>
    <n v="19.43262"/>
    <n v="26.8"/>
    <n v="33.1"/>
    <n v="55.158220402985087"/>
    <n v="24.000735895522389"/>
    <n v="6835"/>
    <n v="2193"/>
  </r>
  <r>
    <s v="Distrito"/>
    <s v="200408"/>
    <x v="20"/>
    <x v="157"/>
    <x v="1469"/>
    <s v="200408"/>
    <n v="43.827241000000001"/>
    <n v="8.8732520000000008"/>
    <n v="26.8"/>
    <n v="33.1"/>
    <n v="54.12991332462687"/>
    <n v="10.959128402985076"/>
    <n v="3681"/>
    <n v="1092"/>
  </r>
  <r>
    <s v="Distrito"/>
    <s v="200409"/>
    <x v="20"/>
    <x v="157"/>
    <x v="1470"/>
    <s v="200409"/>
    <n v="40.739075000000007"/>
    <n v="15.25253"/>
    <n v="26.8"/>
    <n v="33.1"/>
    <n v="50.315797854477623"/>
    <n v="18.838012798507464"/>
    <n v="5925"/>
    <n v="1507"/>
  </r>
  <r>
    <s v="Distrito"/>
    <s v="200410"/>
    <x v="20"/>
    <x v="157"/>
    <x v="1471"/>
    <s v="200410"/>
    <n v="54.826430000000002"/>
    <n v="30.088000000000001"/>
    <n v="26.8"/>
    <n v="33.1"/>
    <n v="67.714732574626865"/>
    <n v="37.160925373134333"/>
    <n v="8873"/>
    <n v="2882"/>
  </r>
  <r>
    <s v="Distrito"/>
    <s v="200501"/>
    <x v="20"/>
    <x v="158"/>
    <x v="1472"/>
    <s v="200501"/>
    <n v="20.560555000000001"/>
    <n v="2.70458"/>
    <n v="26.8"/>
    <n v="33.1"/>
    <n v="25.393819794776118"/>
    <n v="3.3403581343283579"/>
    <n v="111589"/>
    <n v="40510"/>
  </r>
  <r>
    <s v="Distrito"/>
    <s v="200502"/>
    <x v="20"/>
    <x v="158"/>
    <x v="1473"/>
    <s v="200502"/>
    <n v="23.05715"/>
    <n v="3.035085"/>
    <n v="26.8"/>
    <n v="33.1"/>
    <n v="28.477300932835821"/>
    <n v="3.7485564738805972"/>
    <n v="3031"/>
    <n v="847"/>
  </r>
  <r>
    <s v="Distrito"/>
    <s v="200503"/>
    <x v="20"/>
    <x v="158"/>
    <x v="1474"/>
    <s v="200503"/>
    <n v="14.853285999999999"/>
    <n v="0.635602"/>
    <n v="26.8"/>
    <n v="33.1"/>
    <n v="18.344916664179102"/>
    <n v="0.78501590298507462"/>
    <n v="1566"/>
    <n v="368"/>
  </r>
  <r>
    <s v="Distrito"/>
    <s v="200504"/>
    <x v="20"/>
    <x v="158"/>
    <x v="1475"/>
    <s v="200504"/>
    <n v="29.242719999999998"/>
    <n v="6.6543760000000001"/>
    <n v="26.8"/>
    <n v="33.1"/>
    <n v="36.116941492537315"/>
    <n v="8.2186509552238807"/>
    <n v="19967"/>
    <n v="6363"/>
  </r>
  <r>
    <s v="Distrito"/>
    <s v="200505"/>
    <x v="20"/>
    <x v="158"/>
    <x v="1476"/>
    <s v="200505"/>
    <n v="23.05715"/>
    <n v="1.377197"/>
    <n v="26.8"/>
    <n v="33.1"/>
    <n v="28.477300932835821"/>
    <n v="1.7009410708955224"/>
    <n v="17023"/>
    <n v="5527"/>
  </r>
  <r>
    <s v="Distrito"/>
    <s v="200506"/>
    <x v="20"/>
    <x v="158"/>
    <x v="1477"/>
    <s v="200506"/>
    <n v="29.242719999999998"/>
    <n v="10.866070000000001"/>
    <n v="26.8"/>
    <n v="33.1"/>
    <n v="36.116941492537315"/>
    <n v="13.420407350746268"/>
    <n v="6552"/>
    <n v="1996"/>
  </r>
  <r>
    <s v="Distrito"/>
    <s v="200507"/>
    <x v="20"/>
    <x v="158"/>
    <x v="1478"/>
    <s v="200507"/>
    <n v="29.242719999999998"/>
    <n v="8.1256749999999993"/>
    <n v="26.8"/>
    <n v="33.1"/>
    <n v="36.116941492537315"/>
    <n v="10.035815018656715"/>
    <n v="7267"/>
    <n v="2293"/>
  </r>
  <r>
    <s v="Distrito"/>
    <s v="200601"/>
    <x v="20"/>
    <x v="159"/>
    <x v="1479"/>
    <s v="200601"/>
    <n v="19.425439999999998"/>
    <n v="1.9019790000000001"/>
    <n v="26.8"/>
    <n v="33.1"/>
    <n v="23.991868059701488"/>
    <n v="2.3490860037313435"/>
    <n v="197863"/>
    <n v="64926"/>
  </r>
  <r>
    <s v="Distrito"/>
    <s v="200602"/>
    <x v="20"/>
    <x v="159"/>
    <x v="610"/>
    <s v="200602"/>
    <n v="19.425439999999998"/>
    <n v="2.375467"/>
    <n v="26.8"/>
    <n v="33.1"/>
    <n v="23.991868059701488"/>
    <n v="2.9338790186567167"/>
    <n v="45972"/>
    <n v="14279"/>
  </r>
  <r>
    <s v="Distrito"/>
    <s v="200603"/>
    <x v="20"/>
    <x v="159"/>
    <x v="1480"/>
    <s v="200603"/>
    <n v="28.059640000000002"/>
    <n v="3.6945649999999999"/>
    <n v="26.8"/>
    <n v="33.1"/>
    <n v="34.65574940298508"/>
    <n v="4.5630634888059705"/>
    <n v="24782"/>
    <n v="8293"/>
  </r>
  <r>
    <s v="Distrito"/>
    <s v="200604"/>
    <x v="20"/>
    <x v="159"/>
    <x v="1481"/>
    <s v="200604"/>
    <n v="37.222414999999998"/>
    <n v="15.1488"/>
    <n v="26.8"/>
    <n v="33.1"/>
    <n v="45.972460317164177"/>
    <n v="18.709898507462686"/>
    <n v="15588"/>
    <n v="4920"/>
  </r>
  <r>
    <s v="Distrito"/>
    <s v="200605"/>
    <x v="20"/>
    <x v="159"/>
    <x v="1482"/>
    <s v="200605"/>
    <n v="24.906059999999997"/>
    <n v="2.2838780000000001"/>
    <n v="26.8"/>
    <n v="33.1"/>
    <n v="30.760842761194024"/>
    <n v="2.8207597686567167"/>
    <n v="35953"/>
    <n v="11462"/>
  </r>
  <r>
    <s v="Distrito"/>
    <s v="200606"/>
    <x v="20"/>
    <x v="159"/>
    <x v="1483"/>
    <s v="200606"/>
    <n v="28.059640000000002"/>
    <n v="15.36725"/>
    <n v="26.8"/>
    <n v="33.1"/>
    <n v="34.65574940298508"/>
    <n v="18.979700559701492"/>
    <n v="11139"/>
    <n v="3553"/>
  </r>
  <r>
    <s v="Distrito"/>
    <s v="200607"/>
    <x v="20"/>
    <x v="159"/>
    <x v="1484"/>
    <s v="200607"/>
    <n v="24.906059999999997"/>
    <n v="5.3639159999999997"/>
    <n v="26.8"/>
    <n v="33.1"/>
    <n v="30.760842761194024"/>
    <n v="6.624836552238806"/>
    <n v="31157"/>
    <n v="9956"/>
  </r>
  <r>
    <s v="Distrito"/>
    <s v="200608"/>
    <x v="20"/>
    <x v="159"/>
    <x v="1467"/>
    <s v="200608"/>
    <n v="19.425439999999998"/>
    <n v="0.73436199999999996"/>
    <n v="26.8"/>
    <n v="33.1"/>
    <n v="23.991868059701488"/>
    <n v="0.90699187313432827"/>
    <n v="8675"/>
    <n v="2651"/>
  </r>
  <r>
    <s v="Distrito"/>
    <s v="200701"/>
    <x v="20"/>
    <x v="160"/>
    <x v="1485"/>
    <s v="200701"/>
    <n v="15.540410000000001"/>
    <n v="1.8838790000000001"/>
    <n v="26.8"/>
    <n v="33.1"/>
    <n v="19.193566082089554"/>
    <n v="2.3267311529850749"/>
    <n v="110093"/>
    <n v="37234"/>
  </r>
  <r>
    <s v="Distrito"/>
    <s v="200702"/>
    <x v="20"/>
    <x v="160"/>
    <x v="1486"/>
    <s v="200702"/>
    <n v="15.540410000000001"/>
    <n v="1.3129690000000001"/>
    <n v="26.8"/>
    <n v="33.1"/>
    <n v="19.193566082089554"/>
    <n v="1.6216146977611943"/>
    <n v="10322"/>
    <n v="3368"/>
  </r>
  <r>
    <s v="Distrito"/>
    <s v="200703"/>
    <x v="20"/>
    <x v="160"/>
    <x v="1487"/>
    <s v="200703"/>
    <n v="15.540410000000001"/>
    <n v="0.84608300000000003"/>
    <n v="26.8"/>
    <n v="33.1"/>
    <n v="19.193566082089554"/>
    <n v="1.0449756455223882"/>
    <n v="15022"/>
    <n v="4395"/>
  </r>
  <r>
    <s v="Distrito"/>
    <s v="200704"/>
    <x v="20"/>
    <x v="160"/>
    <x v="1488"/>
    <s v="200704"/>
    <n v="8.565665000000001"/>
    <n v="0.78429099999999996"/>
    <n v="26.8"/>
    <n v="33.1"/>
    <n v="10.579235503731345"/>
    <n v="0.96865791417910441"/>
    <n v="1601"/>
    <n v="456"/>
  </r>
  <r>
    <s v="Distrito"/>
    <s v="200705"/>
    <x v="20"/>
    <x v="160"/>
    <x v="1489"/>
    <s v="200705"/>
    <n v="15.540410000000001"/>
    <n v="0.84419299999999997"/>
    <n v="26.8"/>
    <n v="33.1"/>
    <n v="19.193566082089554"/>
    <n v="1.0426413544776119"/>
    <n v="13002"/>
    <n v="4365"/>
  </r>
  <r>
    <s v="Distrito"/>
    <s v="200706"/>
    <x v="20"/>
    <x v="160"/>
    <x v="1490"/>
    <s v="200706"/>
    <n v="17.466999999999999"/>
    <n v="2.020883"/>
    <n v="26.8"/>
    <n v="33.1"/>
    <n v="21.573048507462683"/>
    <n v="2.4959413171641791"/>
    <n v="14842"/>
    <n v="5418"/>
  </r>
  <r>
    <s v="Distrito"/>
    <s v="200801"/>
    <x v="20"/>
    <x v="161"/>
    <x v="1491"/>
    <s v="200801"/>
    <n v="25.803799999999999"/>
    <n v="1.20604"/>
    <n v="26.8"/>
    <n v="33.1"/>
    <n v="31.869618656716415"/>
    <n v="1.4895494029850747"/>
    <n v="54195"/>
    <n v="22625"/>
  </r>
  <r>
    <s v="Distrito"/>
    <s v="200802"/>
    <x v="20"/>
    <x v="161"/>
    <x v="1492"/>
    <s v="200802"/>
    <n v="20.591766"/>
    <n v="5.9414809999999996"/>
    <n v="26.8"/>
    <n v="33.1"/>
    <n v="25.432367708955223"/>
    <n v="7.3381724291044765"/>
    <n v="5798"/>
    <n v="2006"/>
  </r>
  <r>
    <s v="Distrito"/>
    <s v="200803"/>
    <x v="20"/>
    <x v="161"/>
    <x v="1493"/>
    <s v="200803"/>
    <n v="33.41422"/>
    <n v="5.9200239999999997"/>
    <n v="26.8"/>
    <n v="33.1"/>
    <n v="41.269055298507467"/>
    <n v="7.3116714328358201"/>
    <n v="8600"/>
    <n v="3140"/>
  </r>
  <r>
    <s v="Distrito"/>
    <s v="200804"/>
    <x v="20"/>
    <x v="161"/>
    <x v="1494"/>
    <s v="200804"/>
    <n v="34.470296000000005"/>
    <n v="5.2864040000000001"/>
    <n v="26.8"/>
    <n v="33.1"/>
    <n v="42.573387970149263"/>
    <n v="6.5291034477611944"/>
    <n v="5375"/>
    <n v="2090"/>
  </r>
  <r>
    <s v="Distrito"/>
    <s v="200805"/>
    <x v="20"/>
    <x v="161"/>
    <x v="1495"/>
    <s v="200805"/>
    <n v="33.41422"/>
    <n v="6.840122"/>
    <n v="26.8"/>
    <n v="33.1"/>
    <n v="41.269055298507467"/>
    <n v="8.4480611268656727"/>
    <n v="20743"/>
    <n v="9145"/>
  </r>
  <r>
    <s v="Distrito"/>
    <s v="200806"/>
    <x v="20"/>
    <x v="161"/>
    <x v="1496"/>
    <s v="200806"/>
    <n v="25.803799999999999"/>
    <n v="1.4425220000000001"/>
    <n v="26.8"/>
    <n v="33.1"/>
    <n v="31.869618656716415"/>
    <n v="1.7816223208955224"/>
    <n v="3489"/>
    <n v="1111"/>
  </r>
  <r>
    <s v="Distrito"/>
    <s v="210101"/>
    <x v="21"/>
    <x v="162"/>
    <x v="1497"/>
    <s v="210101"/>
    <n v="12.829234"/>
    <n v="1.3671800000000001"/>
    <n v="35.4"/>
    <n v="41.6"/>
    <n v="15.076161988700566"/>
    <n v="1.6066296045197743"/>
    <n v="143621"/>
    <n v="41815"/>
  </r>
  <r>
    <s v="Distrito"/>
    <s v="210102"/>
    <x v="21"/>
    <x v="162"/>
    <x v="1498"/>
    <s v="210102"/>
    <n v="46.856716000000006"/>
    <n v="11.330439999999999"/>
    <n v="35.4"/>
    <n v="41.6"/>
    <n v="55.063259480226002"/>
    <n v="13.314867344632768"/>
    <n v="22882"/>
    <n v="5461"/>
  </r>
  <r>
    <s v="Distrito"/>
    <s v="210103"/>
    <x v="21"/>
    <x v="162"/>
    <x v="1499"/>
    <s v="210103"/>
    <n v="59.366410000000002"/>
    <n v="32.724220000000003"/>
    <n v="35.4"/>
    <n v="41.6"/>
    <n v="69.763916836158188"/>
    <n v="38.455580564971761"/>
    <n v="3831"/>
    <n v="1008"/>
  </r>
  <r>
    <s v="Distrito"/>
    <s v="210104"/>
    <x v="21"/>
    <x v="162"/>
    <x v="1500"/>
    <s v="210104"/>
    <n v="52.275156000000003"/>
    <n v="16.186540000000001"/>
    <n v="35.4"/>
    <n v="41.6"/>
    <n v="61.430691796610176"/>
    <n v="19.021470734463279"/>
    <n v="4942"/>
    <n v="1516"/>
  </r>
  <r>
    <s v="Distrito"/>
    <s v="210105"/>
    <x v="21"/>
    <x v="162"/>
    <x v="1501"/>
    <s v="210105"/>
    <n v="46.146732999999998"/>
    <n v="22.767250000000001"/>
    <n v="35.4"/>
    <n v="41.6"/>
    <n v="54.228929175141239"/>
    <n v="26.75473446327684"/>
    <n v="7410"/>
    <n v="1615"/>
  </r>
  <r>
    <s v="Distrito"/>
    <s v="210106"/>
    <x v="21"/>
    <x v="162"/>
    <x v="1502"/>
    <s v="210106"/>
    <n v="40.824877999999998"/>
    <n v="13.81723"/>
    <n v="35.4"/>
    <n v="41.6"/>
    <n v="47.974997875706215"/>
    <n v="16.237196836158194"/>
    <n v="7379"/>
    <n v="1430"/>
  </r>
  <r>
    <s v="Distrito"/>
    <s v="210107"/>
    <x v="21"/>
    <x v="162"/>
    <x v="1503"/>
    <s v="210107"/>
    <n v="61.154269999999997"/>
    <n v="19.400960000000001"/>
    <n v="35.4"/>
    <n v="41.6"/>
    <n v="71.864904858757072"/>
    <n v="22.798868248587574"/>
    <n v="7474"/>
    <n v="2238"/>
  </r>
  <r>
    <s v="Distrito"/>
    <s v="210108"/>
    <x v="21"/>
    <x v="162"/>
    <x v="169"/>
    <s v="210108"/>
    <n v="40.804390000000005"/>
    <n v="20.06992"/>
    <n v="35.4"/>
    <n v="41.6"/>
    <n v="47.950921581920909"/>
    <n v="23.584990734463279"/>
    <n v="2829"/>
    <n v="807"/>
  </r>
  <r>
    <s v="Distrito"/>
    <s v="210109"/>
    <x v="21"/>
    <x v="162"/>
    <x v="1504"/>
    <s v="210109"/>
    <n v="47.429555000000008"/>
    <n v="19.918009999999999"/>
    <n v="35.4"/>
    <n v="41.6"/>
    <n v="55.736426214689274"/>
    <n v="23.406475028248586"/>
    <n v="5505"/>
    <n v="1623"/>
  </r>
  <r>
    <s v="Distrito"/>
    <s v="210110"/>
    <x v="21"/>
    <x v="162"/>
    <x v="1505"/>
    <s v="210110"/>
    <n v="59.302346"/>
    <n v="22.931249999999999"/>
    <n v="35.4"/>
    <n v="41.6"/>
    <n v="69.688632587570623"/>
    <n v="26.947457627118645"/>
    <n v="4446"/>
    <n v="1068"/>
  </r>
  <r>
    <s v="Distrito"/>
    <s v="210111"/>
    <x v="21"/>
    <x v="162"/>
    <x v="1506"/>
    <s v="210111"/>
    <n v="45.110145000000003"/>
    <n v="22.100729999999999"/>
    <n v="35.4"/>
    <n v="41.6"/>
    <n v="53.010791864406791"/>
    <n v="25.971479322033897"/>
    <n v="6291"/>
    <n v="1607"/>
  </r>
  <r>
    <s v="Distrito"/>
    <s v="210112"/>
    <x v="21"/>
    <x v="162"/>
    <x v="1507"/>
    <s v="210112"/>
    <n v="49.100580999999998"/>
    <n v="15.354900000000001"/>
    <n v="35.4"/>
    <n v="41.6"/>
    <n v="57.700117785310738"/>
    <n v="18.044176271186444"/>
    <n v="7268"/>
    <n v="1596"/>
  </r>
  <r>
    <s v="Distrito"/>
    <s v="210113"/>
    <x v="21"/>
    <x v="162"/>
    <x v="321"/>
    <s v="210113"/>
    <n v="46.663025000000005"/>
    <n v="20.846050000000002"/>
    <n v="35.4"/>
    <n v="41.6"/>
    <n v="54.835645197740121"/>
    <n v="24.497053107344637"/>
    <n v="2457"/>
    <n v="635"/>
  </r>
  <r>
    <s v="Distrito"/>
    <s v="210114"/>
    <x v="21"/>
    <x v="162"/>
    <x v="1508"/>
    <s v="210114"/>
    <n v="46.575372000000002"/>
    <n v="27.658470000000001"/>
    <n v="35.4"/>
    <n v="41.6"/>
    <n v="54.732640542372884"/>
    <n v="32.502608813559327"/>
    <n v="1700"/>
    <n v="321"/>
  </r>
  <r>
    <s v="Distrito"/>
    <s v="210115"/>
    <x v="21"/>
    <x v="162"/>
    <x v="1509"/>
    <s v="210115"/>
    <n v="57.469273999999999"/>
    <n v="9.8663089999999993"/>
    <n v="35.4"/>
    <n v="41.6"/>
    <n v="67.534514079096041"/>
    <n v="11.594306621468927"/>
    <n v="3067"/>
    <n v="804"/>
  </r>
  <r>
    <s v="Distrito"/>
    <s v="210201"/>
    <x v="21"/>
    <x v="163"/>
    <x v="1309"/>
    <s v="210201"/>
    <n v="42.957574999999991"/>
    <n v="14.82728"/>
    <n v="35.4"/>
    <n v="41.6"/>
    <n v="50.481218079096038"/>
    <n v="17.424148248587571"/>
    <n v="34442"/>
    <n v="11463"/>
  </r>
  <r>
    <s v="Distrito"/>
    <s v="210202"/>
    <x v="21"/>
    <x v="163"/>
    <x v="1510"/>
    <s v="210202"/>
    <n v="44.305889999999998"/>
    <n v="20.41694"/>
    <n v="35.4"/>
    <n v="41.6"/>
    <n v="52.065678644067795"/>
    <n v="23.992788248587573"/>
    <n v="3395"/>
    <n v="887"/>
  </r>
  <r>
    <s v="Distrito"/>
    <s v="210203"/>
    <x v="21"/>
    <x v="163"/>
    <x v="1511"/>
    <s v="210203"/>
    <n v="39.813209999999998"/>
    <n v="17.553629999999998"/>
    <n v="35.4"/>
    <n v="41.6"/>
    <n v="46.786145084745769"/>
    <n v="20.627994576271188"/>
    <n v="7402"/>
    <n v="1883"/>
  </r>
  <r>
    <s v="Distrito"/>
    <s v="210204"/>
    <x v="21"/>
    <x v="163"/>
    <x v="1512"/>
    <s v="210204"/>
    <n v="42.454188000000002"/>
    <n v="16.70232"/>
    <n v="35.4"/>
    <n v="41.6"/>
    <n v="49.889667254237295"/>
    <n v="19.627585084745764"/>
    <n v="15142"/>
    <n v="4509"/>
  </r>
  <r>
    <s v="Distrito"/>
    <s v="210205"/>
    <x v="21"/>
    <x v="163"/>
    <x v="1513"/>
    <s v="210205"/>
    <n v="39.813209999999998"/>
    <n v="21.637709999999998"/>
    <n v="35.4"/>
    <n v="41.6"/>
    <n v="46.786145084745769"/>
    <n v="25.427365423728816"/>
    <n v="3464"/>
    <n v="884"/>
  </r>
  <r>
    <s v="Distrito"/>
    <s v="210206"/>
    <x v="21"/>
    <x v="163"/>
    <x v="1514"/>
    <s v="210206"/>
    <n v="44.305889999999998"/>
    <n v="21.362559999999998"/>
    <n v="35.4"/>
    <n v="41.6"/>
    <n v="52.065678644067795"/>
    <n v="25.104025310734464"/>
    <n v="5988"/>
    <n v="1464"/>
  </r>
  <r>
    <s v="Distrito"/>
    <s v="210207"/>
    <x v="21"/>
    <x v="163"/>
    <x v="1515"/>
    <s v="210207"/>
    <n v="36.426181999999997"/>
    <n v="21.25422"/>
    <n v="35.4"/>
    <n v="41.6"/>
    <n v="42.805908790960451"/>
    <n v="24.976710508474579"/>
    <n v="4788"/>
    <n v="1337"/>
  </r>
  <r>
    <s v="Distrito"/>
    <s v="210208"/>
    <x v="21"/>
    <x v="163"/>
    <x v="1516"/>
    <s v="210208"/>
    <n v="44.305889999999998"/>
    <n v="20.653590000000001"/>
    <n v="35.4"/>
    <n v="41.6"/>
    <n v="52.065678644067795"/>
    <n v="24.270885423728817"/>
    <n v="7095"/>
    <n v="2422"/>
  </r>
  <r>
    <s v="Distrito"/>
    <s v="210209"/>
    <x v="21"/>
    <x v="163"/>
    <x v="1517"/>
    <s v="210209"/>
    <n v="60.250276999999997"/>
    <n v="17.955580000000001"/>
    <n v="35.4"/>
    <n v="41.6"/>
    <n v="70.802585401129946"/>
    <n v="21.100342598870061"/>
    <n v="3638"/>
    <n v="1245"/>
  </r>
  <r>
    <s v="Distrito"/>
    <s v="210210"/>
    <x v="21"/>
    <x v="163"/>
    <x v="1518"/>
    <s v="210210"/>
    <n v="34.868154000000004"/>
    <n v="21.480730000000001"/>
    <n v="35.4"/>
    <n v="41.6"/>
    <n v="40.975005830508479"/>
    <n v="25.242891751412433"/>
    <n v="10471"/>
    <n v="3092"/>
  </r>
  <r>
    <s v="Distrito"/>
    <s v="210211"/>
    <x v="21"/>
    <x v="163"/>
    <x v="1519"/>
    <s v="210211"/>
    <n v="33.639158999999999"/>
    <n v="12.47425"/>
    <n v="35.4"/>
    <n v="41.6"/>
    <n v="39.530763118644067"/>
    <n v="14.659005649717516"/>
    <n v="7698"/>
    <n v="2568"/>
  </r>
  <r>
    <s v="Distrito"/>
    <s v="210212"/>
    <x v="21"/>
    <x v="163"/>
    <x v="1116"/>
    <s v="210212"/>
    <n v="45.014910000000008"/>
    <n v="32.969239999999999"/>
    <n v="35.4"/>
    <n v="41.6"/>
    <n v="52.898877288135608"/>
    <n v="38.743513672316382"/>
    <n v="5143"/>
    <n v="1467"/>
  </r>
  <r>
    <s v="Distrito"/>
    <s v="210213"/>
    <x v="21"/>
    <x v="163"/>
    <x v="1520"/>
    <s v="210213"/>
    <n v="39.813209999999998"/>
    <n v="23.67831"/>
    <n v="35.4"/>
    <n v="41.6"/>
    <n v="46.786145084745769"/>
    <n v="27.825358644067798"/>
    <n v="3160"/>
    <n v="716"/>
  </r>
  <r>
    <s v="Distrito"/>
    <s v="210214"/>
    <x v="21"/>
    <x v="163"/>
    <x v="1521"/>
    <s v="210214"/>
    <n v="36.132359999999998"/>
    <n v="18.07084"/>
    <n v="35.4"/>
    <n v="41.6"/>
    <n v="42.46062644067797"/>
    <n v="21.235789378531077"/>
    <n v="4384"/>
    <n v="910"/>
  </r>
  <r>
    <s v="Distrito"/>
    <s v="210215"/>
    <x v="21"/>
    <x v="163"/>
    <x v="1522"/>
    <s v="210215"/>
    <n v="36.132359999999998"/>
    <n v="20.455259999999999"/>
    <n v="35.4"/>
    <n v="41.6"/>
    <n v="42.46062644067797"/>
    <n v="24.03781966101695"/>
    <n v="3017"/>
    <n v="926"/>
  </r>
  <r>
    <s v="Distrito"/>
    <s v="210301"/>
    <x v="21"/>
    <x v="164"/>
    <x v="1523"/>
    <s v="210301"/>
    <n v="52.257186000000004"/>
    <n v="7.4969450000000002"/>
    <n v="35.4"/>
    <n v="41.6"/>
    <n v="61.409574508474591"/>
    <n v="8.8099692655367239"/>
    <n v="14081"/>
    <n v="5546"/>
  </r>
  <r>
    <s v="Distrito"/>
    <s v="210302"/>
    <x v="21"/>
    <x v="164"/>
    <x v="1524"/>
    <s v="210302"/>
    <n v="50.977107000000004"/>
    <n v="15.055249999999999"/>
    <n v="35.4"/>
    <n v="41.6"/>
    <n v="59.905300881355949"/>
    <n v="17.692045197740114"/>
    <n v="2459"/>
    <n v="658"/>
  </r>
  <r>
    <s v="Distrito"/>
    <s v="210303"/>
    <x v="21"/>
    <x v="164"/>
    <x v="1525"/>
    <s v="210303"/>
    <n v="43.773202999999995"/>
    <n v="19.27394"/>
    <n v="35.4"/>
    <n v="41.6"/>
    <n v="51.439696180790961"/>
    <n v="22.649601807909608"/>
    <n v="9138"/>
    <n v="2896"/>
  </r>
  <r>
    <s v="Distrito"/>
    <s v="210304"/>
    <x v="21"/>
    <x v="164"/>
    <x v="1526"/>
    <s v="210304"/>
    <n v="65.642954000000003"/>
    <n v="18.51116"/>
    <n v="35.4"/>
    <n v="41.6"/>
    <n v="77.13974255367232"/>
    <n v="21.753227570621469"/>
    <n v="5057"/>
    <n v="1759"/>
  </r>
  <r>
    <s v="Distrito"/>
    <s v="210305"/>
    <x v="21"/>
    <x v="164"/>
    <x v="1527"/>
    <s v="210305"/>
    <n v="67.815792000000002"/>
    <n v="38.307400000000001"/>
    <n v="35.4"/>
    <n v="41.6"/>
    <n v="79.693134101694923"/>
    <n v="45.016605649717519"/>
    <n v="4725"/>
    <n v="1643"/>
  </r>
  <r>
    <s v="Distrito"/>
    <s v="210306"/>
    <x v="21"/>
    <x v="164"/>
    <x v="1528"/>
    <s v="210306"/>
    <n v="44.348431999999995"/>
    <n v="10.94905"/>
    <n v="35.4"/>
    <n v="41.6"/>
    <n v="52.11567150282486"/>
    <n v="12.8666802259887"/>
    <n v="10021"/>
    <n v="3533"/>
  </r>
  <r>
    <s v="Distrito"/>
    <s v="210307"/>
    <x v="21"/>
    <x v="164"/>
    <x v="1529"/>
    <s v="210307"/>
    <n v="48.041521000000003"/>
    <n v="31.211770000000001"/>
    <n v="35.4"/>
    <n v="41.6"/>
    <n v="56.455572700564979"/>
    <n v="36.678238192090397"/>
    <n v="8709"/>
    <n v="2820"/>
  </r>
  <r>
    <s v="Distrito"/>
    <s v="210308"/>
    <x v="21"/>
    <x v="164"/>
    <x v="1530"/>
    <s v="210308"/>
    <n v="44.553477000000001"/>
    <n v="30.90166"/>
    <n v="35.4"/>
    <n v="41.6"/>
    <n v="52.35662833898305"/>
    <n v="36.313815141242941"/>
    <n v="6550"/>
    <n v="2805"/>
  </r>
  <r>
    <s v="Distrito"/>
    <s v="210309"/>
    <x v="21"/>
    <x v="164"/>
    <x v="1531"/>
    <s v="210309"/>
    <n v="37.092151000000001"/>
    <n v="3.9314100000000001"/>
    <n v="35.4"/>
    <n v="41.6"/>
    <n v="43.588516429378537"/>
    <n v="4.6199620338983056"/>
    <n v="8716"/>
    <n v="2460"/>
  </r>
  <r>
    <s v="Distrito"/>
    <s v="210310"/>
    <x v="21"/>
    <x v="164"/>
    <x v="1532"/>
    <s v="210310"/>
    <n v="48.145470000000003"/>
    <n v="7.3997999999999999"/>
    <n v="35.4"/>
    <n v="41.6"/>
    <n v="56.577727457627127"/>
    <n v="8.6958101694915264"/>
    <n v="7305"/>
    <n v="2280"/>
  </r>
  <r>
    <s v="Distrito"/>
    <s v="210401"/>
    <x v="21"/>
    <x v="165"/>
    <x v="1533"/>
    <s v="210401"/>
    <n v="39.666340999999996"/>
    <n v="8.2843359999999997"/>
    <n v="35.4"/>
    <n v="41.6"/>
    <n v="46.613553265536723"/>
    <n v="9.7352649039548034"/>
    <n v="19319"/>
    <n v="5487"/>
  </r>
  <r>
    <s v="Distrito"/>
    <s v="210402"/>
    <x v="21"/>
    <x v="165"/>
    <x v="1534"/>
    <s v="210402"/>
    <n v="50.694040999999999"/>
    <n v="9.0213129999999992"/>
    <n v="35.4"/>
    <n v="41.6"/>
    <n v="59.572658350282488"/>
    <n v="10.601316971751412"/>
    <n v="11716"/>
    <n v="4096"/>
  </r>
  <r>
    <s v="Distrito"/>
    <s v="210403"/>
    <x v="21"/>
    <x v="165"/>
    <x v="1535"/>
    <s v="210403"/>
    <n v="52.319025999999994"/>
    <n v="23.281189999999999"/>
    <n v="35.4"/>
    <n v="41.6"/>
    <n v="61.482245242937843"/>
    <n v="27.358686553672317"/>
    <n v="7401"/>
    <n v="1830"/>
  </r>
  <r>
    <s v="Distrito"/>
    <s v="210404"/>
    <x v="21"/>
    <x v="165"/>
    <x v="1536"/>
    <s v="210404"/>
    <n v="43.306795999999999"/>
    <n v="17.65184"/>
    <n v="35.4"/>
    <n v="41.6"/>
    <n v="50.891602079096046"/>
    <n v="20.743405197740113"/>
    <n v="4958"/>
    <n v="1357"/>
  </r>
  <r>
    <s v="Distrito"/>
    <s v="210405"/>
    <x v="21"/>
    <x v="165"/>
    <x v="1537"/>
    <s v="210405"/>
    <n v="47.907451000000002"/>
    <n v="12.211460000000001"/>
    <n v="35.4"/>
    <n v="41.6"/>
    <n v="56.298021514124301"/>
    <n v="14.350190282485878"/>
    <n v="7181"/>
    <n v="1836"/>
  </r>
  <r>
    <s v="Distrito"/>
    <s v="210406"/>
    <x v="21"/>
    <x v="165"/>
    <x v="1538"/>
    <s v="210406"/>
    <n v="48.431941000000009"/>
    <n v="16.768609999999999"/>
    <n v="35.4"/>
    <n v="41.6"/>
    <n v="56.914371344632784"/>
    <n v="19.705485197740114"/>
    <n v="12937"/>
    <n v="3442"/>
  </r>
  <r>
    <s v="Distrito"/>
    <s v="210407"/>
    <x v="21"/>
    <x v="165"/>
    <x v="1539"/>
    <s v="210407"/>
    <n v="57.952966000000004"/>
    <n v="34.01446"/>
    <n v="35.4"/>
    <n v="41.6"/>
    <n v="68.102920497175148"/>
    <n v="39.971794802259886"/>
    <n v="16478"/>
    <n v="4811"/>
  </r>
  <r>
    <s v="Distrito"/>
    <s v="210501"/>
    <x v="21"/>
    <x v="166"/>
    <x v="1540"/>
    <s v="210501"/>
    <n v="40.509856999999997"/>
    <n v="10.259869999999999"/>
    <n v="35.4"/>
    <n v="41.6"/>
    <n v="47.604803706214689"/>
    <n v="12.056796384180791"/>
    <n v="45491"/>
    <n v="13496"/>
  </r>
  <r>
    <s v="Distrito"/>
    <s v="210502"/>
    <x v="21"/>
    <x v="166"/>
    <x v="1541"/>
    <s v="210502"/>
    <n v="46.302706000000001"/>
    <n v="19.40615"/>
    <n v="35.4"/>
    <n v="41.6"/>
    <n v="54.412219480225993"/>
    <n v="22.804967231638418"/>
    <n v="916"/>
    <n v="215"/>
  </r>
  <r>
    <s v="Distrito"/>
    <s v="210503"/>
    <x v="21"/>
    <x v="166"/>
    <x v="1542"/>
    <s v="210503"/>
    <n v="36.305581999999994"/>
    <n v="18.476800000000001"/>
    <n v="35.4"/>
    <n v="41.6"/>
    <n v="42.664186757062147"/>
    <n v="21.712849717514128"/>
    <n v="9679"/>
    <n v="1873"/>
  </r>
  <r>
    <s v="Distrito"/>
    <s v="210504"/>
    <x v="21"/>
    <x v="166"/>
    <x v="74"/>
    <s v="210504"/>
    <n v="53.145449999999997"/>
    <n v="28.83736"/>
    <n v="35.4"/>
    <n v="41.6"/>
    <n v="62.453410169491526"/>
    <n v="33.88797107344633"/>
    <n v="2587"/>
    <n v="723"/>
  </r>
  <r>
    <s v="Distrito"/>
    <s v="210505"/>
    <x v="21"/>
    <x v="166"/>
    <x v="1543"/>
    <s v="210505"/>
    <n v="53.145449999999997"/>
    <n v="21.063120000000001"/>
    <n v="35.4"/>
    <n v="41.6"/>
    <n v="62.453410169491526"/>
    <n v="24.752141016949157"/>
    <n v="1986"/>
    <n v="477"/>
  </r>
  <r>
    <s v="Distrito"/>
    <s v="210601"/>
    <x v="21"/>
    <x v="167"/>
    <x v="1544"/>
    <s v="210601"/>
    <n v="39.198705000000004"/>
    <n v="12.17755"/>
    <n v="35.4"/>
    <n v="41.6"/>
    <n v="46.064014915254248"/>
    <n v="14.310341242937854"/>
    <n v="18317"/>
    <n v="4891"/>
  </r>
  <r>
    <s v="Distrito"/>
    <s v="210602"/>
    <x v="21"/>
    <x v="167"/>
    <x v="1545"/>
    <s v="210602"/>
    <n v="40.721501000000004"/>
    <n v="23.268940000000001"/>
    <n v="35.4"/>
    <n v="41.6"/>
    <n v="47.853515299435038"/>
    <n v="27.344291073446332"/>
    <n v="3706"/>
    <n v="1018"/>
  </r>
  <r>
    <s v="Distrito"/>
    <s v="210603"/>
    <x v="21"/>
    <x v="167"/>
    <x v="1546"/>
    <s v="210603"/>
    <n v="44.312120999999998"/>
    <n v="11.80621"/>
    <n v="35.4"/>
    <n v="41.6"/>
    <n v="52.073000949152544"/>
    <n v="13.873964293785312"/>
    <n v="2737"/>
    <n v="696"/>
  </r>
  <r>
    <s v="Distrito"/>
    <s v="210604"/>
    <x v="21"/>
    <x v="167"/>
    <x v="1547"/>
    <s v="210604"/>
    <n v="38.554659999999998"/>
    <n v="25.39838"/>
    <n v="35.4"/>
    <n v="41.6"/>
    <n v="45.307171073446327"/>
    <n v="29.846683841807909"/>
    <n v="2287"/>
    <n v="537"/>
  </r>
  <r>
    <s v="Distrito"/>
    <s v="210605"/>
    <x v="21"/>
    <x v="167"/>
    <x v="1548"/>
    <s v="210605"/>
    <n v="50.983847999999995"/>
    <n v="15.616709999999999"/>
    <n v="35.4"/>
    <n v="41.6"/>
    <n v="59.913222508474576"/>
    <n v="18.351839999999999"/>
    <n v="4808"/>
    <n v="1107"/>
  </r>
  <r>
    <s v="Distrito"/>
    <s v="210606"/>
    <x v="21"/>
    <x v="167"/>
    <x v="1549"/>
    <s v="210606"/>
    <n v="38.554659999999998"/>
    <n v="23.949950000000001"/>
    <n v="35.4"/>
    <n v="41.6"/>
    <n v="45.307171073446327"/>
    <n v="28.144574011299436"/>
    <n v="3559"/>
    <n v="825"/>
  </r>
  <r>
    <s v="Distrito"/>
    <s v="210607"/>
    <x v="21"/>
    <x v="167"/>
    <x v="1550"/>
    <s v="210607"/>
    <n v="50.112702999999996"/>
    <n v="22.085470000000001"/>
    <n v="35.4"/>
    <n v="41.6"/>
    <n v="58.889504090395484"/>
    <n v="25.953546666666671"/>
    <n v="12979"/>
    <n v="3369"/>
  </r>
  <r>
    <s v="Distrito"/>
    <s v="210608"/>
    <x v="21"/>
    <x v="167"/>
    <x v="1551"/>
    <s v="210608"/>
    <n v="40.011771000000003"/>
    <n v="20.234909999999999"/>
    <n v="35.4"/>
    <n v="41.6"/>
    <n v="47.019482305084757"/>
    <n v="23.778877288135593"/>
    <n v="6752"/>
    <n v="1415"/>
  </r>
  <r>
    <s v="Distrito"/>
    <s v="210701"/>
    <x v="21"/>
    <x v="168"/>
    <x v="506"/>
    <s v="210701"/>
    <n v="53.628814000000006"/>
    <n v="8.0462629999999997"/>
    <n v="35.4"/>
    <n v="41.6"/>
    <n v="63.02143114124295"/>
    <n v="9.45549550282486"/>
    <n v="11176"/>
    <n v="3124"/>
  </r>
  <r>
    <s v="Distrito"/>
    <s v="210702"/>
    <x v="21"/>
    <x v="168"/>
    <x v="1552"/>
    <s v="210702"/>
    <n v="45.256903000000001"/>
    <n v="6.8565329999999998"/>
    <n v="35.4"/>
    <n v="41.6"/>
    <n v="53.183253242937859"/>
    <n v="8.057394711864406"/>
    <n v="5724"/>
    <n v="1452"/>
  </r>
  <r>
    <s v="Distrito"/>
    <s v="210703"/>
    <x v="21"/>
    <x v="168"/>
    <x v="1553"/>
    <s v="210703"/>
    <n v="53.484381999999997"/>
    <n v="23.649039999999999"/>
    <n v="35.4"/>
    <n v="41.6"/>
    <n v="62.851703141242936"/>
    <n v="27.790962259887007"/>
    <n v="1728"/>
    <n v="350"/>
  </r>
  <r>
    <s v="Distrito"/>
    <s v="210704"/>
    <x v="21"/>
    <x v="168"/>
    <x v="1554"/>
    <s v="210704"/>
    <n v="38.305810000000001"/>
    <n v="14.83751"/>
    <n v="35.4"/>
    <n v="41.6"/>
    <n v="45.014737175141242"/>
    <n v="17.436169943502826"/>
    <n v="2200"/>
    <n v="548"/>
  </r>
  <r>
    <s v="Distrito"/>
    <s v="210705"/>
    <x v="21"/>
    <x v="168"/>
    <x v="1555"/>
    <s v="210705"/>
    <n v="31.737680000000005"/>
    <n v="18.118040000000001"/>
    <n v="35.4"/>
    <n v="41.6"/>
    <n v="37.29625672316385"/>
    <n v="21.291256045197741"/>
    <n v="2112"/>
    <n v="582"/>
  </r>
  <r>
    <s v="Distrito"/>
    <s v="210706"/>
    <x v="21"/>
    <x v="168"/>
    <x v="777"/>
    <s v="210706"/>
    <n v="38.305810000000001"/>
    <n v="15.9457"/>
    <n v="35.4"/>
    <n v="41.6"/>
    <n v="45.014737175141242"/>
    <n v="18.738449717514126"/>
    <n v="1657"/>
    <n v="484"/>
  </r>
  <r>
    <s v="Distrito"/>
    <s v="210707"/>
    <x v="21"/>
    <x v="168"/>
    <x v="1556"/>
    <s v="210707"/>
    <n v="31.737680000000005"/>
    <n v="20.442769999999999"/>
    <n v="35.4"/>
    <n v="41.6"/>
    <n v="37.29625672316385"/>
    <n v="24.023142146892656"/>
    <n v="2018"/>
    <n v="554"/>
  </r>
  <r>
    <s v="Distrito"/>
    <s v="210708"/>
    <x v="21"/>
    <x v="168"/>
    <x v="616"/>
    <s v="210708"/>
    <n v="55.467085999999995"/>
    <n v="9.7432400000000001"/>
    <n v="35.4"/>
    <n v="41.6"/>
    <n v="65.181660384180802"/>
    <n v="11.449683163841808"/>
    <n v="4970"/>
    <n v="1298"/>
  </r>
  <r>
    <s v="Distrito"/>
    <s v="210709"/>
    <x v="21"/>
    <x v="168"/>
    <x v="494"/>
    <s v="210709"/>
    <n v="47.675876000000002"/>
    <n v="13.319509999999999"/>
    <n v="35.4"/>
    <n v="41.6"/>
    <n v="56.025888180790965"/>
    <n v="15.652305536723166"/>
    <n v="6894"/>
    <n v="2245"/>
  </r>
  <r>
    <s v="Distrito"/>
    <s v="210710"/>
    <x v="21"/>
    <x v="168"/>
    <x v="1557"/>
    <s v="210710"/>
    <n v="50.844202999999993"/>
    <n v="8.7893299999999996"/>
    <n v="35.4"/>
    <n v="41.6"/>
    <n v="59.749119909604516"/>
    <n v="10.328704180790961"/>
    <n v="915"/>
    <n v="212"/>
  </r>
  <r>
    <s v="Distrito"/>
    <s v="210801"/>
    <x v="21"/>
    <x v="169"/>
    <x v="1308"/>
    <s v="210801"/>
    <n v="32.781608999999996"/>
    <n v="6.4468019999999999"/>
    <n v="35.4"/>
    <n v="41.6"/>
    <n v="38.523020745762715"/>
    <n v="7.575902915254237"/>
    <n v="25274"/>
    <n v="7805"/>
  </r>
  <r>
    <s v="Distrito"/>
    <s v="210802"/>
    <x v="21"/>
    <x v="169"/>
    <x v="1558"/>
    <s v="210802"/>
    <n v="40.676864999999999"/>
    <n v="18.33379"/>
    <n v="35.4"/>
    <n v="41.6"/>
    <n v="47.801061694915255"/>
    <n v="21.544792768361585"/>
    <n v="5648"/>
    <n v="1425"/>
  </r>
  <r>
    <s v="Distrito"/>
    <s v="210803"/>
    <x v="21"/>
    <x v="169"/>
    <x v="1559"/>
    <s v="210803"/>
    <n v="42.332949999999997"/>
    <n v="12.62792"/>
    <n v="35.4"/>
    <n v="41.6"/>
    <n v="49.74719548022599"/>
    <n v="14.839589604519773"/>
    <n v="1810"/>
    <n v="540"/>
  </r>
  <r>
    <s v="Distrito"/>
    <s v="210804"/>
    <x v="21"/>
    <x v="169"/>
    <x v="1560"/>
    <s v="210804"/>
    <n v="42.332949999999997"/>
    <n v="15.392239999999999"/>
    <n v="35.4"/>
    <n v="41.6"/>
    <n v="49.74719548022599"/>
    <n v="18.088056045197742"/>
    <n v="2301"/>
    <n v="733"/>
  </r>
  <r>
    <s v="Distrito"/>
    <s v="210805"/>
    <x v="21"/>
    <x v="169"/>
    <x v="1561"/>
    <s v="210805"/>
    <n v="55.696807000000007"/>
    <n v="24.266919999999999"/>
    <n v="35.4"/>
    <n v="41.6"/>
    <n v="65.451615005649728"/>
    <n v="28.517058531073449"/>
    <n v="6749"/>
    <n v="2155"/>
  </r>
  <r>
    <s v="Distrito"/>
    <s v="210806"/>
    <x v="21"/>
    <x v="169"/>
    <x v="1562"/>
    <s v="210806"/>
    <n v="48.306791999999994"/>
    <n v="21.720949999999998"/>
    <n v="35.4"/>
    <n v="41.6"/>
    <n v="56.76730359322034"/>
    <n v="25.525184180790959"/>
    <n v="7459"/>
    <n v="2377"/>
  </r>
  <r>
    <s v="Distrito"/>
    <s v="210807"/>
    <x v="21"/>
    <x v="169"/>
    <x v="1563"/>
    <s v="210807"/>
    <n v="53.241337999999999"/>
    <n v="17.767869999999998"/>
    <n v="35.4"/>
    <n v="41.6"/>
    <n v="62.566092112994347"/>
    <n v="20.87975683615819"/>
    <n v="6814"/>
    <n v="2014"/>
  </r>
  <r>
    <s v="Distrito"/>
    <s v="210808"/>
    <x v="21"/>
    <x v="169"/>
    <x v="74"/>
    <s v="210808"/>
    <n v="44.967778000000003"/>
    <n v="24.769870000000001"/>
    <n v="35.4"/>
    <n v="41.6"/>
    <n v="52.843490531073456"/>
    <n v="29.108095819209041"/>
    <n v="5852"/>
    <n v="1812"/>
  </r>
  <r>
    <s v="Distrito"/>
    <s v="210809"/>
    <x v="21"/>
    <x v="169"/>
    <x v="1564"/>
    <s v="210809"/>
    <n v="23.676939000000001"/>
    <n v="8.7879509999999996"/>
    <n v="35.4"/>
    <n v="41.6"/>
    <n v="27.82374752542373"/>
    <n v="10.32708366101695"/>
    <n v="3604"/>
    <n v="870"/>
  </r>
  <r>
    <s v="Distrito"/>
    <s v="210901"/>
    <x v="21"/>
    <x v="170"/>
    <x v="1565"/>
    <s v="210901"/>
    <n v="48.083311000000002"/>
    <n v="23.426929999999999"/>
    <n v="35.4"/>
    <n v="41.6"/>
    <n v="56.50468185310735"/>
    <n v="27.52995163841808"/>
    <n v="10538"/>
    <n v="2517"/>
  </r>
  <r>
    <s v="Distrito"/>
    <s v="210902"/>
    <x v="21"/>
    <x v="170"/>
    <x v="1566"/>
    <s v="210902"/>
    <n v="39.874450000000003"/>
    <n v="35.063339999999997"/>
    <n v="35.4"/>
    <n v="41.6"/>
    <n v="46.858110734463281"/>
    <n v="41.20437694915254"/>
    <n v="3445"/>
    <n v="706"/>
  </r>
  <r>
    <s v="Distrito"/>
    <s v="210903"/>
    <x v="21"/>
    <x v="170"/>
    <x v="1567"/>
    <s v="210903"/>
    <n v="64.259599000000009"/>
    <n v="27.524930000000001"/>
    <n v="35.4"/>
    <n v="41.6"/>
    <n v="75.514105039548028"/>
    <n v="32.345680451977401"/>
    <n v="2539"/>
    <n v="657"/>
  </r>
  <r>
    <s v="Distrito"/>
    <s v="210904"/>
    <x v="21"/>
    <x v="170"/>
    <x v="1568"/>
    <s v="210904"/>
    <n v="39.874450000000003"/>
    <n v="28.015930000000001"/>
    <n v="35.4"/>
    <n v="41.6"/>
    <n v="46.858110734463281"/>
    <n v="32.922674802259891"/>
    <n v="2666"/>
    <n v="576"/>
  </r>
  <r>
    <s v="Distrito"/>
    <s v="211001"/>
    <x v="21"/>
    <x v="171"/>
    <x v="1569"/>
    <s v="211001"/>
    <n v="47.526201999999998"/>
    <n v="9.4817440000000008"/>
    <n v="35.4"/>
    <n v="41.6"/>
    <n v="55.850000090395483"/>
    <n v="11.142388429378533"/>
    <n v="12440"/>
    <n v="4090"/>
  </r>
  <r>
    <s v="Distrito"/>
    <s v="211002"/>
    <x v="21"/>
    <x v="171"/>
    <x v="1570"/>
    <s v="211002"/>
    <n v="15.526519"/>
    <n v="5.2644820000000001"/>
    <n v="35.4"/>
    <n v="41.6"/>
    <n v="18.245852836158196"/>
    <n v="6.1865099209039558"/>
    <n v="9728"/>
    <n v="2646"/>
  </r>
  <r>
    <s v="Distrito"/>
    <s v="211003"/>
    <x v="21"/>
    <x v="171"/>
    <x v="1571"/>
    <s v="211003"/>
    <n v="54.947263999999997"/>
    <n v="13.198969999999999"/>
    <n v="35.4"/>
    <n v="41.6"/>
    <n v="64.570796112994358"/>
    <n v="15.510654011299435"/>
    <n v="1871"/>
    <n v="463"/>
  </r>
  <r>
    <s v="Distrito"/>
    <s v="211004"/>
    <x v="21"/>
    <x v="171"/>
    <x v="1572"/>
    <s v="211004"/>
    <n v="53.814228"/>
    <n v="25.538810000000002"/>
    <n v="35.4"/>
    <n v="41.6"/>
    <n v="63.239318779661019"/>
    <n v="30.011708926553677"/>
    <n v="5322"/>
    <n v="1729"/>
  </r>
  <r>
    <s v="Distrito"/>
    <s v="211005"/>
    <x v="21"/>
    <x v="171"/>
    <x v="1573"/>
    <s v="211005"/>
    <n v="51.519974999999988"/>
    <n v="25.173960000000001"/>
    <n v="35.4"/>
    <n v="41.6"/>
    <n v="60.543247457627103"/>
    <n v="29.582958644067798"/>
    <n v="1795"/>
    <n v="594"/>
  </r>
  <r>
    <s v="Distrito"/>
    <s v="211101"/>
    <x v="21"/>
    <x v="172"/>
    <x v="1574"/>
    <s v="211101"/>
    <n v="21.666747000000001"/>
    <n v="1.72868"/>
    <n v="35.4"/>
    <n v="41.6"/>
    <n v="25.461488000000003"/>
    <n v="2.031443163841808"/>
    <n v="259970"/>
    <n v="93538"/>
  </r>
  <r>
    <s v="Distrito"/>
    <s v="211102"/>
    <x v="21"/>
    <x v="172"/>
    <x v="195"/>
    <s v="211102"/>
    <n v="45.196192000000003"/>
    <n v="9.6017399999999995"/>
    <n v="35.4"/>
    <n v="41.6"/>
    <n v="53.111909242937863"/>
    <n v="11.283400677966103"/>
    <n v="6562"/>
    <n v="1520"/>
  </r>
  <r>
    <s v="Distrito"/>
    <s v="211103"/>
    <x v="21"/>
    <x v="172"/>
    <x v="1575"/>
    <s v="211103"/>
    <n v="35.482500999999999"/>
    <n v="7.5735460000000003"/>
    <n v="35.4"/>
    <n v="41.6"/>
    <n v="41.696950327683616"/>
    <n v="8.8999862598870063"/>
    <n v="5392"/>
    <n v="1457"/>
  </r>
  <r>
    <s v="Distrito"/>
    <s v="211104"/>
    <x v="21"/>
    <x v="172"/>
    <x v="1576"/>
    <s v="211104"/>
    <n v="34.565636999999995"/>
    <n v="17.047930000000001"/>
    <n v="35.4"/>
    <n v="41.6"/>
    <n v="40.619505627118642"/>
    <n v="20.033725649717514"/>
    <n v="10793"/>
    <n v="3048"/>
  </r>
  <r>
    <s v="Distrito"/>
    <s v="211105"/>
    <x v="21"/>
    <x v="172"/>
    <x v="469"/>
    <s v="211105"/>
    <n v="24.372846000000003"/>
    <n v="17.047930000000001"/>
    <n v="35.4"/>
    <n v="41.6"/>
    <n v="28.641536542372886"/>
    <n v="20.033725649717514"/>
    <n v="74429"/>
    <n v="19053"/>
  </r>
  <r>
    <s v="Distrito"/>
    <s v="211201"/>
    <x v="21"/>
    <x v="173"/>
    <x v="1577"/>
    <s v="211201"/>
    <n v="34.291382999999996"/>
    <n v="10.99335"/>
    <n v="35.4"/>
    <n v="41.6"/>
    <n v="40.297218440677966"/>
    <n v="12.918738983050847"/>
    <n v="10741"/>
    <n v="3477"/>
  </r>
  <r>
    <s v="Distrito"/>
    <s v="211202"/>
    <x v="21"/>
    <x v="173"/>
    <x v="1578"/>
    <s v="211202"/>
    <n v="36.093789999999998"/>
    <n v="19.263120000000001"/>
    <n v="35.4"/>
    <n v="41.6"/>
    <n v="42.415301242937851"/>
    <n v="22.636886779661019"/>
    <n v="5288"/>
    <n v="1373"/>
  </r>
  <r>
    <s v="Distrito"/>
    <s v="211203"/>
    <x v="21"/>
    <x v="173"/>
    <x v="1579"/>
    <s v="211203"/>
    <n v="45.415039999999998"/>
    <n v="5.2333910000000001"/>
    <n v="35.4"/>
    <n v="41.6"/>
    <n v="53.369086553672318"/>
    <n v="6.1499736045197739"/>
    <n v="2876"/>
    <n v="688"/>
  </r>
  <r>
    <s v="Distrito"/>
    <s v="211204"/>
    <x v="21"/>
    <x v="173"/>
    <x v="1580"/>
    <s v="211204"/>
    <n v="51.650616999999997"/>
    <n v="31.192039999999999"/>
    <n v="35.4"/>
    <n v="41.6"/>
    <n v="60.696770259887003"/>
    <n v="36.655052655367236"/>
    <n v="3927"/>
    <n v="1249"/>
  </r>
  <r>
    <s v="Distrito"/>
    <s v="211205"/>
    <x v="21"/>
    <x v="173"/>
    <x v="1581"/>
    <s v="211205"/>
    <n v="31.634209999999999"/>
    <n v="9.4924959999999992"/>
    <n v="35.4"/>
    <n v="41.6"/>
    <n v="37.174664858757062"/>
    <n v="11.155023548022598"/>
    <n v="6073"/>
    <n v="1582"/>
  </r>
  <r>
    <s v="Distrito"/>
    <s v="211206"/>
    <x v="21"/>
    <x v="173"/>
    <x v="1582"/>
    <s v="211206"/>
    <n v="45.415039999999998"/>
    <n v="23.10651"/>
    <n v="35.4"/>
    <n v="41.6"/>
    <n v="53.369086553672318"/>
    <n v="27.153412881355933"/>
    <n v="2203"/>
    <n v="658"/>
  </r>
  <r>
    <s v="Distrito"/>
    <s v="211207"/>
    <x v="21"/>
    <x v="173"/>
    <x v="1583"/>
    <s v="211207"/>
    <n v="45.415039999999998"/>
    <n v="9.7490089999999991"/>
    <n v="35.4"/>
    <n v="41.6"/>
    <n v="53.369086553672318"/>
    <n v="11.456462553672317"/>
    <n v="2855"/>
    <n v="801"/>
  </r>
  <r>
    <s v="Distrito"/>
    <s v="211208"/>
    <x v="21"/>
    <x v="173"/>
    <x v="1584"/>
    <s v="211208"/>
    <n v="31.634209999999999"/>
    <n v="6.2785320000000002"/>
    <n v="35.4"/>
    <n v="41.6"/>
    <n v="37.174664858757062"/>
    <n v="7.378161898305085"/>
    <n v="1900"/>
    <n v="544"/>
  </r>
  <r>
    <s v="Distrito"/>
    <s v="211209"/>
    <x v="21"/>
    <x v="173"/>
    <x v="1585"/>
    <s v="211209"/>
    <n v="36.502457"/>
    <n v="6.690741"/>
    <n v="35.4"/>
    <n v="41.6"/>
    <n v="42.89554268926554"/>
    <n v="7.8625656949152543"/>
    <n v="6978"/>
    <n v="1971"/>
  </r>
  <r>
    <s v="Distrito"/>
    <s v="211210"/>
    <x v="21"/>
    <x v="173"/>
    <x v="1586"/>
    <s v="211210"/>
    <n v="36.093789999999998"/>
    <n v="7.6211859999999998"/>
    <n v="35.4"/>
    <n v="41.6"/>
    <n v="42.415301242937851"/>
    <n v="8.9559699887005664"/>
    <n v="9537"/>
    <n v="3015"/>
  </r>
  <r>
    <s v="Distrito"/>
    <s v="211301"/>
    <x v="21"/>
    <x v="174"/>
    <x v="1587"/>
    <s v="211301"/>
    <n v="45.155801999999994"/>
    <n v="12.066800000000001"/>
    <n v="35.4"/>
    <n v="41.6"/>
    <n v="53.064445288135587"/>
    <n v="14.180194350282488"/>
    <n v="23218"/>
    <n v="6365"/>
  </r>
  <r>
    <s v="Distrito"/>
    <s v="211302"/>
    <x v="21"/>
    <x v="174"/>
    <x v="1588"/>
    <s v="211302"/>
    <n v="57.021175999999997"/>
    <n v="18.282769999999999"/>
    <n v="35.4"/>
    <n v="41.6"/>
    <n v="67.007935638418076"/>
    <n v="21.484837062146891"/>
    <n v="1496"/>
    <n v="330"/>
  </r>
  <r>
    <s v="Distrito"/>
    <s v="211303"/>
    <x v="21"/>
    <x v="174"/>
    <x v="1589"/>
    <s v="211303"/>
    <n v="44.157229999999998"/>
    <n v="25.642690000000002"/>
    <n v="35.4"/>
    <n v="41.6"/>
    <n v="51.890982146892654"/>
    <n v="30.133782598870059"/>
    <n v="4661"/>
    <n v="1217"/>
  </r>
  <r>
    <s v="Distrito"/>
    <s v="211304"/>
    <x v="21"/>
    <x v="174"/>
    <x v="1590"/>
    <s v="211304"/>
    <n v="44.157229999999998"/>
    <n v="13.90124"/>
    <n v="35.4"/>
    <n v="41.6"/>
    <n v="51.890982146892654"/>
    <n v="16.335920451977405"/>
    <n v="1185"/>
    <n v="234"/>
  </r>
  <r>
    <s v="Distrito"/>
    <s v="211305"/>
    <x v="21"/>
    <x v="174"/>
    <x v="1591"/>
    <s v="211305"/>
    <n v="42.536239999999999"/>
    <n v="15.06091"/>
    <n v="35.4"/>
    <n v="41.6"/>
    <n v="49.986089943502826"/>
    <n v="17.698696497175142"/>
    <n v="2194"/>
    <n v="339"/>
  </r>
  <r>
    <s v="Distrito"/>
    <s v="211306"/>
    <x v="21"/>
    <x v="174"/>
    <x v="1592"/>
    <s v="211306"/>
    <n v="42.536239999999999"/>
    <n v="19.878440000000001"/>
    <n v="35.4"/>
    <n v="41.6"/>
    <n v="49.986089943502826"/>
    <n v="23.359974689265538"/>
    <n v="706"/>
    <n v="155"/>
  </r>
  <r>
    <s v="Distrito"/>
    <s v="211307"/>
    <x v="21"/>
    <x v="174"/>
    <x v="1593"/>
    <s v="211307"/>
    <n v="42.550640999999999"/>
    <n v="16.029949999999999"/>
    <n v="35.4"/>
    <n v="41.6"/>
    <n v="50.003013152542373"/>
    <n v="18.837455367231637"/>
    <n v="610"/>
    <n v="125"/>
  </r>
  <r>
    <s v="Distrito"/>
    <s v="220101"/>
    <x v="22"/>
    <x v="175"/>
    <x v="1594"/>
    <s v="220101"/>
    <n v="16.33963"/>
    <n v="5.8377530000000002"/>
    <n v="25.9"/>
    <n v="22.6"/>
    <n v="14.257746640926642"/>
    <n v="5.0939466332046344"/>
    <n v="89494"/>
    <n v="31601"/>
  </r>
  <r>
    <s v="Distrito"/>
    <s v="220102"/>
    <x v="22"/>
    <x v="175"/>
    <x v="1595"/>
    <s v="220102"/>
    <n v="16.33963"/>
    <n v="4.3976459999999999"/>
    <n v="25.9"/>
    <n v="22.6"/>
    <n v="14.257746640926642"/>
    <n v="3.8373281698841701"/>
    <n v="5099"/>
    <n v="1706"/>
  </r>
  <r>
    <s v="Distrito"/>
    <s v="220103"/>
    <x v="22"/>
    <x v="175"/>
    <x v="1596"/>
    <s v="220103"/>
    <n v="15.690846999999998"/>
    <n v="0.94100600000000001"/>
    <n v="25.9"/>
    <n v="22.6"/>
    <n v="13.691627111969112"/>
    <n v="0.82110948262548267"/>
    <n v="1977"/>
    <n v="601"/>
  </r>
  <r>
    <s v="Distrito"/>
    <s v="220104"/>
    <x v="22"/>
    <x v="175"/>
    <x v="1597"/>
    <s v="220104"/>
    <n v="35.364601"/>
    <n v="8.6837040000000005"/>
    <n v="25.9"/>
    <n v="22.6"/>
    <n v="30.85868658687259"/>
    <n v="7.5772861158301179"/>
    <n v="17312"/>
    <n v="6662"/>
  </r>
  <r>
    <s v="Distrito"/>
    <s v="220105"/>
    <x v="22"/>
    <x v="175"/>
    <x v="1598"/>
    <s v="220105"/>
    <n v="33.547863"/>
    <n v="3.217902"/>
    <n v="25.9"/>
    <n v="22.6"/>
    <n v="29.27342485714286"/>
    <n v="2.807899042471043"/>
    <n v="25312"/>
    <n v="9660"/>
  </r>
  <r>
    <s v="Distrito"/>
    <s v="220106"/>
    <x v="22"/>
    <x v="175"/>
    <x v="1599"/>
    <s v="220106"/>
    <n v="16.33963"/>
    <n v="6.0538550000000004"/>
    <n v="25.9"/>
    <n v="22.6"/>
    <n v="14.257746640926642"/>
    <n v="5.2825144015444021"/>
    <n v="3230"/>
    <n v="1053"/>
  </r>
  <r>
    <s v="Distrito"/>
    <s v="220201"/>
    <x v="22"/>
    <x v="176"/>
    <x v="610"/>
    <s v="220201"/>
    <n v="27.486044"/>
    <n v="3.7032210000000001"/>
    <n v="25.9"/>
    <n v="22.6"/>
    <n v="23.983961173745175"/>
    <n v="3.2313820308880317"/>
    <n v="19889"/>
    <n v="6992"/>
  </r>
  <r>
    <s v="Distrito"/>
    <s v="220202"/>
    <x v="22"/>
    <x v="176"/>
    <x v="1600"/>
    <s v="220202"/>
    <n v="39.551614999999998"/>
    <n v="11.025410000000001"/>
    <n v="25.9"/>
    <n v="22.6"/>
    <n v="34.512220038610039"/>
    <n v="9.6206280308880334"/>
    <n v="11913"/>
    <n v="5050"/>
  </r>
  <r>
    <s v="Distrito"/>
    <s v="220203"/>
    <x v="22"/>
    <x v="176"/>
    <x v="1601"/>
    <s v="220203"/>
    <n v="20.055194000000004"/>
    <n v="7.0998000000000001"/>
    <n v="25.9"/>
    <n v="22.6"/>
    <n v="17.499899011583018"/>
    <n v="6.1951922779922795"/>
    <n v="16104"/>
    <n v="6733"/>
  </r>
  <r>
    <s v="Distrito"/>
    <s v="220204"/>
    <x v="22"/>
    <x v="176"/>
    <x v="1602"/>
    <s v="220204"/>
    <n v="27.622157000000001"/>
    <n v="6.503069"/>
    <n v="25.9"/>
    <n v="22.6"/>
    <n v="24.102731590733594"/>
    <n v="5.6744926409266414"/>
    <n v="2819"/>
    <n v="1063"/>
  </r>
  <r>
    <s v="Distrito"/>
    <s v="220205"/>
    <x v="22"/>
    <x v="176"/>
    <x v="646"/>
    <s v="220205"/>
    <n v="46.423032000000006"/>
    <n v="7.3133480000000004"/>
    <n v="25.9"/>
    <n v="22.6"/>
    <n v="40.508128308880316"/>
    <n v="6.3815314594594605"/>
    <n v="9615"/>
    <n v="3441"/>
  </r>
  <r>
    <s v="Distrito"/>
    <s v="220206"/>
    <x v="22"/>
    <x v="176"/>
    <x v="871"/>
    <s v="220206"/>
    <n v="37.941755000000001"/>
    <n v="6.0683480000000003"/>
    <n v="25.9"/>
    <n v="22.6"/>
    <n v="33.10747733590734"/>
    <n v="5.2951608030888035"/>
    <n v="6477"/>
    <n v="2297"/>
  </r>
  <r>
    <s v="Distrito"/>
    <s v="220301"/>
    <x v="22"/>
    <x v="177"/>
    <x v="1603"/>
    <s v="220301"/>
    <n v="36.483044999999997"/>
    <n v="16.68216"/>
    <n v="25.9"/>
    <n v="22.6"/>
    <n v="31.834626138996139"/>
    <n v="14.556633822393824"/>
    <n v="20942"/>
    <n v="7539"/>
  </r>
  <r>
    <s v="Distrito"/>
    <s v="220302"/>
    <x v="22"/>
    <x v="177"/>
    <x v="1604"/>
    <s v="220302"/>
    <n v="24.533047"/>
    <n v="4.3832360000000001"/>
    <n v="25.9"/>
    <n v="22.6"/>
    <n v="21.407214756756758"/>
    <n v="3.8247541930501936"/>
    <n v="2820"/>
    <n v="843"/>
  </r>
  <r>
    <s v="Distrito"/>
    <s v="220303"/>
    <x v="22"/>
    <x v="177"/>
    <x v="1605"/>
    <s v="220303"/>
    <n v="38.942088000000005"/>
    <n v="13.69387"/>
    <n v="25.9"/>
    <n v="22.6"/>
    <n v="33.980354779922791"/>
    <n v="11.949091196911198"/>
    <n v="15949"/>
    <n v="6346"/>
  </r>
  <r>
    <s v="Distrito"/>
    <s v="220304"/>
    <x v="22"/>
    <x v="177"/>
    <x v="74"/>
    <s v="220304"/>
    <n v="30.418051000000002"/>
    <n v="16.96838"/>
    <n v="25.9"/>
    <n v="22.6"/>
    <n v="26.542391992277999"/>
    <n v="14.806385637065638"/>
    <n v="9165"/>
    <n v="3281"/>
  </r>
  <r>
    <s v="Distrito"/>
    <s v="220305"/>
    <x v="22"/>
    <x v="177"/>
    <x v="1606"/>
    <s v="220305"/>
    <n v="31.599978"/>
    <n v="10.091699999999999"/>
    <n v="25.9"/>
    <n v="22.6"/>
    <n v="27.57372597683398"/>
    <n v="8.8058849420849423"/>
    <n v="3900"/>
    <n v="1440"/>
  </r>
  <r>
    <s v="Distrito"/>
    <s v="220401"/>
    <x v="22"/>
    <x v="178"/>
    <x v="1607"/>
    <s v="220401"/>
    <n v="23.90382"/>
    <n v="6.9065050000000001"/>
    <n v="25.9"/>
    <n v="22.6"/>
    <n v="20.85815953667954"/>
    <n v="6.0265255984555992"/>
    <n v="16847"/>
    <n v="5899"/>
  </r>
  <r>
    <s v="Distrito"/>
    <s v="220402"/>
    <x v="22"/>
    <x v="178"/>
    <x v="1608"/>
    <s v="220402"/>
    <n v="23.90382"/>
    <n v="29.224550000000001"/>
    <n v="25.9"/>
    <n v="22.6"/>
    <n v="20.85815953667954"/>
    <n v="25.500958687258692"/>
    <n v="5970"/>
    <n v="2127"/>
  </r>
  <r>
    <s v="Distrito"/>
    <s v="220403"/>
    <x v="22"/>
    <x v="178"/>
    <x v="1609"/>
    <s v="220403"/>
    <n v="19.27749"/>
    <n v="8.3446370000000005"/>
    <n v="25.9"/>
    <n v="22.6"/>
    <n v="16.821284710424713"/>
    <n v="7.2814207027027038"/>
    <n v="2419"/>
    <n v="829"/>
  </r>
  <r>
    <s v="Distrito"/>
    <s v="220404"/>
    <x v="22"/>
    <x v="178"/>
    <x v="1610"/>
    <s v="220404"/>
    <n v="18.762979999999999"/>
    <n v="4.0178459999999996"/>
    <n v="25.9"/>
    <n v="22.6"/>
    <n v="16.372330038610038"/>
    <n v="3.5059196756756759"/>
    <n v="4975"/>
    <n v="1676"/>
  </r>
  <r>
    <s v="Distrito"/>
    <s v="220405"/>
    <x v="22"/>
    <x v="178"/>
    <x v="1611"/>
    <s v="220405"/>
    <n v="19.27749"/>
    <n v="9.4043299999999999"/>
    <n v="25.9"/>
    <n v="22.6"/>
    <n v="16.821284710424713"/>
    <n v="8.206094903474904"/>
    <n v="2548"/>
    <n v="874"/>
  </r>
  <r>
    <s v="Distrito"/>
    <s v="220406"/>
    <x v="22"/>
    <x v="178"/>
    <x v="1612"/>
    <s v="220406"/>
    <n v="11.743134999999999"/>
    <n v="3.2201939999999998"/>
    <n v="25.9"/>
    <n v="22.6"/>
    <n v="10.246905444015445"/>
    <n v="2.8098990115830116"/>
    <n v="892"/>
    <n v="219"/>
  </r>
  <r>
    <s v="Distrito"/>
    <s v="220501"/>
    <x v="22"/>
    <x v="179"/>
    <x v="1613"/>
    <s v="220501"/>
    <n v="22.055823"/>
    <n v="7.3840750000000002"/>
    <n v="25.9"/>
    <n v="22.6"/>
    <n v="19.245621613899615"/>
    <n v="6.443246911196912"/>
    <n v="16038"/>
    <n v="5163"/>
  </r>
  <r>
    <s v="Distrito"/>
    <s v="220502"/>
    <x v="22"/>
    <x v="179"/>
    <x v="1614"/>
    <s v="220502"/>
    <n v="28.010359999999999"/>
    <n v="19.879370000000002"/>
    <n v="25.9"/>
    <n v="22.6"/>
    <n v="24.441472432432434"/>
    <n v="17.346477297297302"/>
    <n v="14390"/>
    <n v="5552"/>
  </r>
  <r>
    <s v="Distrito"/>
    <s v="220503"/>
    <x v="22"/>
    <x v="179"/>
    <x v="1615"/>
    <s v="220503"/>
    <n v="14.9795"/>
    <n v="22.280719999999999"/>
    <n v="25.9"/>
    <n v="22.6"/>
    <n v="13.070915057915059"/>
    <n v="19.441863783783784"/>
    <n v="8028"/>
    <n v="3213"/>
  </r>
  <r>
    <s v="Distrito"/>
    <s v="220504"/>
    <x v="22"/>
    <x v="179"/>
    <x v="1616"/>
    <s v="220504"/>
    <n v="26.405208999999999"/>
    <n v="11.27519"/>
    <n v="25.9"/>
    <n v="22.6"/>
    <n v="23.040838741312744"/>
    <n v="9.8385827799227812"/>
    <n v="11727"/>
    <n v="4461"/>
  </r>
  <r>
    <s v="Distrito"/>
    <s v="220505"/>
    <x v="22"/>
    <x v="179"/>
    <x v="1617"/>
    <s v="220505"/>
    <n v="14.9795"/>
    <n v="6.5553980000000003"/>
    <n v="25.9"/>
    <n v="22.6"/>
    <n v="13.070915057915059"/>
    <n v="5.7201542393822402"/>
    <n v="3867"/>
    <n v="1301"/>
  </r>
  <r>
    <s v="Distrito"/>
    <s v="220506"/>
    <x v="22"/>
    <x v="179"/>
    <x v="1618"/>
    <s v="220506"/>
    <n v="36.142043000000001"/>
    <n v="25.518350000000002"/>
    <n v="25.9"/>
    <n v="22.6"/>
    <n v="31.537072270270272"/>
    <n v="22.266977220077223"/>
    <n v="9371"/>
    <n v="3617"/>
  </r>
  <r>
    <s v="Distrito"/>
    <s v="220507"/>
    <x v="22"/>
    <x v="179"/>
    <x v="1619"/>
    <s v="220507"/>
    <n v="21.979155000000002"/>
    <n v="20.260919999999999"/>
    <n v="25.9"/>
    <n v="22.6"/>
    <n v="19.178722123552127"/>
    <n v="17.679412818532821"/>
    <n v="4026"/>
    <n v="1247"/>
  </r>
  <r>
    <s v="Distrito"/>
    <s v="220508"/>
    <x v="22"/>
    <x v="179"/>
    <x v="1620"/>
    <s v="220508"/>
    <n v="30.855490000000003"/>
    <n v="14.309519999999999"/>
    <n v="25.9"/>
    <n v="22.6"/>
    <n v="26.924095521235525"/>
    <n v="12.486299305019305"/>
    <n v="1738"/>
    <n v="573"/>
  </r>
  <r>
    <s v="Distrito"/>
    <s v="220509"/>
    <x v="22"/>
    <x v="179"/>
    <x v="1621"/>
    <s v="220509"/>
    <n v="30.855490000000003"/>
    <n v="10.939360000000001"/>
    <n v="25.9"/>
    <n v="22.6"/>
    <n v="26.924095521235525"/>
    <n v="9.5455419305019316"/>
    <n v="2121"/>
    <n v="632"/>
  </r>
  <r>
    <s v="Distrito"/>
    <s v="220510"/>
    <x v="22"/>
    <x v="179"/>
    <x v="1622"/>
    <s v="220510"/>
    <n v="44.644086999999999"/>
    <n v="15.74038"/>
    <n v="25.9"/>
    <n v="22.6"/>
    <n v="38.95584425482626"/>
    <n v="13.734848957528959"/>
    <n v="15013"/>
    <n v="5453"/>
  </r>
  <r>
    <s v="Distrito"/>
    <s v="220511"/>
    <x v="22"/>
    <x v="179"/>
    <x v="1623"/>
    <s v="220511"/>
    <n v="28.010359999999999"/>
    <n v="17.4772"/>
    <n v="25.9"/>
    <n v="22.6"/>
    <n v="24.441472432432434"/>
    <n v="15.250375289575292"/>
    <n v="6373"/>
    <n v="2327"/>
  </r>
  <r>
    <s v="Distrito"/>
    <s v="220601"/>
    <x v="22"/>
    <x v="180"/>
    <x v="1624"/>
    <s v="220601"/>
    <n v="19.775113000000001"/>
    <n v="5.0723849999999997"/>
    <n v="25.9"/>
    <n v="22.6"/>
    <n v="17.25550400772201"/>
    <n v="4.4260965637065643"/>
    <n v="39745"/>
    <n v="13835"/>
  </r>
  <r>
    <s v="Distrito"/>
    <s v="220602"/>
    <x v="22"/>
    <x v="180"/>
    <x v="1625"/>
    <s v="220602"/>
    <n v="23.663727000000002"/>
    <n v="6.5589529999999998"/>
    <n v="25.9"/>
    <n v="22.6"/>
    <n v="20.64865753667954"/>
    <n v="5.7232562857142861"/>
    <n v="19785"/>
    <n v="7324"/>
  </r>
  <r>
    <s v="Distrito"/>
    <s v="220603"/>
    <x v="22"/>
    <x v="180"/>
    <x v="1626"/>
    <s v="220603"/>
    <n v="32.898400000000002"/>
    <n v="5.7308329999999996"/>
    <n v="25.9"/>
    <n v="22.6"/>
    <n v="28.706711969111975"/>
    <n v="5.0006496447876447"/>
    <n v="11104"/>
    <n v="4358"/>
  </r>
  <r>
    <s v="Distrito"/>
    <s v="220604"/>
    <x v="22"/>
    <x v="180"/>
    <x v="1627"/>
    <s v="220604"/>
    <n v="32.898400000000002"/>
    <n v="4.14602"/>
    <n v="25.9"/>
    <n v="22.6"/>
    <n v="28.706711969111975"/>
    <n v="3.6177626254826261"/>
    <n v="7844"/>
    <n v="2967"/>
  </r>
  <r>
    <s v="Distrito"/>
    <s v="220605"/>
    <x v="22"/>
    <x v="180"/>
    <x v="1628"/>
    <s v="220605"/>
    <n v="28.645142999999997"/>
    <n v="2.08466"/>
    <n v="25.9"/>
    <n v="22.6"/>
    <n v="24.995375745173742"/>
    <n v="1.8190469498069501"/>
    <n v="7140"/>
    <n v="2610"/>
  </r>
  <r>
    <s v="Distrito"/>
    <s v="220701"/>
    <x v="22"/>
    <x v="181"/>
    <x v="1629"/>
    <s v="220701"/>
    <n v="24.708020000000001"/>
    <n v="6.1936090000000004"/>
    <n v="25.9"/>
    <n v="22.6"/>
    <n v="21.559893899613904"/>
    <n v="5.404461907335909"/>
    <n v="12226"/>
    <n v="4206"/>
  </r>
  <r>
    <s v="Distrito"/>
    <s v="220702"/>
    <x v="22"/>
    <x v="181"/>
    <x v="1463"/>
    <s v="220702"/>
    <n v="29.361226000000002"/>
    <n v="14.295920000000001"/>
    <n v="25.9"/>
    <n v="22.6"/>
    <n v="25.620220370656373"/>
    <n v="12.474432123552125"/>
    <n v="3652"/>
    <n v="1168"/>
  </r>
  <r>
    <s v="Distrito"/>
    <s v="220703"/>
    <x v="22"/>
    <x v="181"/>
    <x v="1630"/>
    <s v="220703"/>
    <n v="18.07443"/>
    <n v="1.8336600000000001"/>
    <n v="25.9"/>
    <n v="22.6"/>
    <n v="15.771510347490349"/>
    <n v="1.6000276447876449"/>
    <n v="2279"/>
    <n v="678"/>
  </r>
  <r>
    <s v="Distrito"/>
    <s v="220704"/>
    <x v="22"/>
    <x v="181"/>
    <x v="1631"/>
    <s v="220704"/>
    <n v="23.910285999999999"/>
    <n v="7.4110149999999999"/>
    <n v="25.9"/>
    <n v="22.6"/>
    <n v="20.863801683397686"/>
    <n v="6.466754401544403"/>
    <n v="955"/>
    <n v="258"/>
  </r>
  <r>
    <s v="Distrito"/>
    <s v="220705"/>
    <x v="22"/>
    <x v="181"/>
    <x v="1632"/>
    <s v="220705"/>
    <n v="16.425664000000001"/>
    <n v="5.2649710000000001"/>
    <n v="25.9"/>
    <n v="22.6"/>
    <n v="14.332818779922782"/>
    <n v="4.5941445791505799"/>
    <n v="3246"/>
    <n v="929"/>
  </r>
  <r>
    <s v="Distrito"/>
    <s v="220706"/>
    <x v="22"/>
    <x v="181"/>
    <x v="57"/>
    <s v="220706"/>
    <n v="18.07443"/>
    <n v="6.0778559999999997"/>
    <n v="25.9"/>
    <n v="22.6"/>
    <n v="15.771510347490349"/>
    <n v="5.3034573590733594"/>
    <n v="1256"/>
    <n v="388"/>
  </r>
  <r>
    <s v="Distrito"/>
    <s v="220707"/>
    <x v="22"/>
    <x v="181"/>
    <x v="1633"/>
    <s v="220707"/>
    <n v="24.708020000000001"/>
    <n v="0.93014399999999997"/>
    <n v="25.9"/>
    <n v="22.6"/>
    <n v="21.559893899613904"/>
    <n v="0.81163144401544407"/>
    <n v="3901"/>
    <n v="1323"/>
  </r>
  <r>
    <s v="Distrito"/>
    <s v="220708"/>
    <x v="22"/>
    <x v="181"/>
    <x v="1634"/>
    <s v="220708"/>
    <n v="49.681894"/>
    <n v="15.027049999999999"/>
    <n v="25.9"/>
    <n v="22.6"/>
    <n v="43.351768509652516"/>
    <n v="13.112406563706564"/>
    <n v="11229"/>
    <n v="4783"/>
  </r>
  <r>
    <s v="Distrito"/>
    <s v="220709"/>
    <x v="22"/>
    <x v="181"/>
    <x v="1635"/>
    <s v="220709"/>
    <n v="42.391528999999998"/>
    <n v="13.35492"/>
    <n v="25.9"/>
    <n v="22.6"/>
    <n v="36.990291714285718"/>
    <n v="11.653327876447877"/>
    <n v="4517"/>
    <n v="1614"/>
  </r>
  <r>
    <s v="Distrito"/>
    <s v="220710"/>
    <x v="22"/>
    <x v="181"/>
    <x v="1636"/>
    <s v="220710"/>
    <n v="38.180087"/>
    <n v="8.6244669999999992"/>
    <n v="25.9"/>
    <n v="22.6"/>
    <n v="33.315442710424712"/>
    <n v="7.5255966872586875"/>
    <n v="4691"/>
    <n v="1707"/>
  </r>
  <r>
    <s v="Distrito"/>
    <s v="220801"/>
    <x v="22"/>
    <x v="182"/>
    <x v="1637"/>
    <s v="220801"/>
    <n v="17.096746"/>
    <n v="1.826425"/>
    <n v="25.9"/>
    <n v="22.6"/>
    <n v="14.918396123552125"/>
    <n v="1.593714478764479"/>
    <n v="28966"/>
    <n v="9654"/>
  </r>
  <r>
    <s v="Distrito"/>
    <s v="220802"/>
    <x v="22"/>
    <x v="182"/>
    <x v="1638"/>
    <s v="220802"/>
    <n v="31.355645000000003"/>
    <n v="8.1713330000000006"/>
    <n v="25.9"/>
    <n v="22.6"/>
    <n v="27.360524208494212"/>
    <n v="7.1301979073359085"/>
    <n v="11501"/>
    <n v="5054"/>
  </r>
  <r>
    <s v="Distrito"/>
    <s v="220803"/>
    <x v="22"/>
    <x v="182"/>
    <x v="1639"/>
    <s v="220803"/>
    <n v="43.566699"/>
    <n v="6.1495939999999996"/>
    <n v="25.9"/>
    <n v="22.6"/>
    <n v="38.015729629343632"/>
    <n v="5.3660549961389963"/>
    <n v="24091"/>
    <n v="9893"/>
  </r>
  <r>
    <s v="Distrito"/>
    <s v="220804"/>
    <x v="22"/>
    <x v="182"/>
    <x v="1640"/>
    <s v="220804"/>
    <n v="28.414229999999996"/>
    <n v="1.779954"/>
    <n v="25.9"/>
    <n v="22.6"/>
    <n v="24.79388409266409"/>
    <n v="1.5531644942084943"/>
    <n v="48307"/>
    <n v="17278"/>
  </r>
  <r>
    <s v="Distrito"/>
    <s v="220805"/>
    <x v="22"/>
    <x v="182"/>
    <x v="1641"/>
    <s v="220805"/>
    <n v="36.606849000000004"/>
    <n v="6.4374180000000001"/>
    <n v="25.9"/>
    <n v="22.6"/>
    <n v="31.942655884169891"/>
    <n v="5.6172064401544413"/>
    <n v="20342"/>
    <n v="7844"/>
  </r>
  <r>
    <s v="Distrito"/>
    <s v="220806"/>
    <x v="22"/>
    <x v="182"/>
    <x v="1642"/>
    <s v="220806"/>
    <n v="30.87782"/>
    <n v="4.7967459999999997"/>
    <n v="25.9"/>
    <n v="22.6"/>
    <n v="26.94358038610039"/>
    <n v="4.1855775907335913"/>
    <n v="2669"/>
    <n v="818"/>
  </r>
  <r>
    <s v="Distrito"/>
    <s v="220807"/>
    <x v="22"/>
    <x v="182"/>
    <x v="1643"/>
    <s v="220807"/>
    <n v="15.617834000000002"/>
    <n v="6.4437810000000004"/>
    <n v="25.9"/>
    <n v="22.6"/>
    <n v="13.627916926640928"/>
    <n v="5.6227587104247112"/>
    <n v="3789"/>
    <n v="1322"/>
  </r>
  <r>
    <s v="Distrito"/>
    <s v="220808"/>
    <x v="22"/>
    <x v="182"/>
    <x v="1644"/>
    <s v="220808"/>
    <n v="30.87782"/>
    <n v="2.6576870000000001"/>
    <n v="25.9"/>
    <n v="22.6"/>
    <n v="26.94358038610039"/>
    <n v="2.3190627876447878"/>
    <n v="2789"/>
    <n v="891"/>
  </r>
  <r>
    <s v="Distrito"/>
    <s v="220809"/>
    <x v="22"/>
    <x v="182"/>
    <x v="1645"/>
    <s v="220809"/>
    <n v="28.414229999999996"/>
    <n v="1.8181179999999999"/>
    <n v="25.9"/>
    <n v="22.6"/>
    <n v="24.79388409266409"/>
    <n v="1.5864658996138998"/>
    <n v="4008"/>
    <n v="1287"/>
  </r>
  <r>
    <s v="Distrito"/>
    <s v="220901"/>
    <x v="22"/>
    <x v="183"/>
    <x v="1646"/>
    <s v="220901"/>
    <n v="6.9122000000000003"/>
    <n v="0.83505799999999997"/>
    <n v="25.9"/>
    <n v="22.6"/>
    <n v="6.0314949806949816"/>
    <n v="0.72866064864864877"/>
    <n v="85806"/>
    <n v="25372"/>
  </r>
  <r>
    <s v="Distrito"/>
    <s v="220902"/>
    <x v="22"/>
    <x v="183"/>
    <x v="1647"/>
    <s v="220902"/>
    <n v="20.13965"/>
    <n v="8.1629109999999994"/>
    <n v="25.9"/>
    <n v="22.6"/>
    <n v="17.57359420849421"/>
    <n v="7.1228489806949806"/>
    <n v="1086"/>
    <n v="237"/>
  </r>
  <r>
    <s v="Distrito"/>
    <s v="220903"/>
    <x v="22"/>
    <x v="183"/>
    <x v="1648"/>
    <s v="220903"/>
    <n v="22.05547"/>
    <n v="4.3512199999999996"/>
    <n v="25.9"/>
    <n v="22.6"/>
    <n v="19.245313590733595"/>
    <n v="3.7968174517374518"/>
    <n v="4291"/>
    <n v="1284"/>
  </r>
  <r>
    <s v="Distrito"/>
    <s v="220904"/>
    <x v="22"/>
    <x v="183"/>
    <x v="1649"/>
    <s v="220904"/>
    <n v="55.390810999999999"/>
    <n v="26.589590000000001"/>
    <n v="25.9"/>
    <n v="22.6"/>
    <n v="48.333294540540543"/>
    <n v="23.201727181467184"/>
    <n v="12436"/>
    <n v="4802"/>
  </r>
  <r>
    <s v="Distrito"/>
    <s v="220905"/>
    <x v="22"/>
    <x v="183"/>
    <x v="1650"/>
    <s v="220905"/>
    <n v="36.802790000000002"/>
    <n v="11.41236"/>
    <n v="25.9"/>
    <n v="22.6"/>
    <n v="32.113631428571438"/>
    <n v="9.958275521235521"/>
    <n v="3025"/>
    <n v="1215"/>
  </r>
  <r>
    <s v="Distrito"/>
    <s v="220906"/>
    <x v="22"/>
    <x v="183"/>
    <x v="311"/>
    <s v="220906"/>
    <n v="36.802790000000002"/>
    <n v="26.53115"/>
    <n v="25.9"/>
    <n v="22.6"/>
    <n v="32.113631428571438"/>
    <n v="23.150733204633209"/>
    <n v="3245"/>
    <n v="1253"/>
  </r>
  <r>
    <s v="Distrito"/>
    <s v="220907"/>
    <x v="22"/>
    <x v="183"/>
    <x v="1651"/>
    <s v="220907"/>
    <n v="47.299214999999997"/>
    <n v="13.323880000000001"/>
    <n v="25.9"/>
    <n v="22.6"/>
    <n v="41.27267409266409"/>
    <n v="11.626242779922782"/>
    <n v="6160"/>
    <n v="2597"/>
  </r>
  <r>
    <s v="Distrito"/>
    <s v="220908"/>
    <x v="22"/>
    <x v="183"/>
    <x v="1652"/>
    <s v="220908"/>
    <n v="22.05547"/>
    <n v="27.762229999999999"/>
    <n v="25.9"/>
    <n v="22.6"/>
    <n v="19.245313590733595"/>
    <n v="24.224957451737456"/>
    <n v="4804"/>
    <n v="1350"/>
  </r>
  <r>
    <s v="Distrito"/>
    <s v="220909"/>
    <x v="22"/>
    <x v="183"/>
    <x v="1653"/>
    <s v="220909"/>
    <n v="15.491806"/>
    <n v="4.9327439999999996"/>
    <n v="25.9"/>
    <n v="22.6"/>
    <n v="13.51794654826255"/>
    <n v="4.3042476602316606"/>
    <n v="54372"/>
    <n v="19456"/>
  </r>
  <r>
    <s v="Distrito"/>
    <s v="220910"/>
    <x v="22"/>
    <x v="183"/>
    <x v="1654"/>
    <s v="220910"/>
    <n v="6.4393829999999994"/>
    <n v="3.7583510000000002"/>
    <n v="25.9"/>
    <n v="22.6"/>
    <n v="5.6189210733590729"/>
    <n v="3.2794877451737459"/>
    <n v="47454"/>
    <n v="14511"/>
  </r>
  <r>
    <s v="Distrito"/>
    <s v="220911"/>
    <x v="22"/>
    <x v="183"/>
    <x v="1655"/>
    <s v="220911"/>
    <n v="36.802790000000002"/>
    <n v="16.083760000000002"/>
    <n v="25.9"/>
    <n v="22.6"/>
    <n v="32.113631428571438"/>
    <n v="14.034477837837841"/>
    <n v="3032"/>
    <n v="1228"/>
  </r>
  <r>
    <s v="Distrito"/>
    <s v="220912"/>
    <x v="22"/>
    <x v="183"/>
    <x v="321"/>
    <s v="220912"/>
    <n v="20.13965"/>
    <n v="11.65532"/>
    <n v="25.9"/>
    <n v="22.6"/>
    <n v="17.57359420849421"/>
    <n v="10.170279227799229"/>
    <n v="1974"/>
    <n v="456"/>
  </r>
  <r>
    <s v="Distrito"/>
    <s v="220913"/>
    <x v="22"/>
    <x v="183"/>
    <x v="1656"/>
    <s v="220913"/>
    <n v="36.312002"/>
    <n v="27.63419"/>
    <n v="25.9"/>
    <n v="22.6"/>
    <n v="31.685376262548267"/>
    <n v="24.113231428571428"/>
    <n v="7783"/>
    <n v="2813"/>
  </r>
  <r>
    <s v="Distrito"/>
    <s v="220914"/>
    <x v="22"/>
    <x v="183"/>
    <x v="1657"/>
    <s v="220914"/>
    <n v="16.601613"/>
    <n v="5.3135370000000002"/>
    <n v="25.9"/>
    <n v="22.6"/>
    <n v="14.486349567567569"/>
    <n v="4.6365226332046339"/>
    <n v="2424"/>
    <n v="597"/>
  </r>
  <r>
    <s v="Distrito"/>
    <s v="221001"/>
    <x v="22"/>
    <x v="184"/>
    <x v="1658"/>
    <s v="221001"/>
    <n v="15.923006000000001"/>
    <n v="2.810003"/>
    <n v="25.9"/>
    <n v="22.6"/>
    <n v="13.89420600772201"/>
    <n v="2.4519717297297299"/>
    <n v="31608"/>
    <n v="11191"/>
  </r>
  <r>
    <s v="Distrito"/>
    <s v="221002"/>
    <x v="22"/>
    <x v="184"/>
    <x v="1659"/>
    <s v="221002"/>
    <n v="26.372250000000001"/>
    <n v="8.6032019999999996"/>
    <n v="25.9"/>
    <n v="22.6"/>
    <n v="23.012079150579154"/>
    <n v="7.5070411274131272"/>
    <n v="12654"/>
    <n v="4441"/>
  </r>
  <r>
    <s v="Distrito"/>
    <s v="221003"/>
    <x v="22"/>
    <x v="184"/>
    <x v="1660"/>
    <s v="221003"/>
    <n v="26.372250000000001"/>
    <n v="9.9630510000000001"/>
    <n v="25.9"/>
    <n v="22.6"/>
    <n v="23.012079150579154"/>
    <n v="8.6936275135135155"/>
    <n v="11116"/>
    <n v="4075"/>
  </r>
  <r>
    <s v="Distrito"/>
    <s v="221004"/>
    <x v="22"/>
    <x v="184"/>
    <x v="1661"/>
    <s v="221004"/>
    <n v="33.026907000000001"/>
    <n v="10.06345"/>
    <n v="25.9"/>
    <n v="22.6"/>
    <n v="28.818845490347492"/>
    <n v="8.7812343629343648"/>
    <n v="2056"/>
    <n v="672"/>
  </r>
  <r>
    <s v="Distrito"/>
    <s v="221005"/>
    <x v="22"/>
    <x v="184"/>
    <x v="1662"/>
    <s v="221005"/>
    <n v="19.651139999999998"/>
    <n v="8.2709340000000005"/>
    <n v="25.9"/>
    <n v="22.6"/>
    <n v="17.147326795366794"/>
    <n v="7.2171084324324335"/>
    <n v="15951"/>
    <n v="6119"/>
  </r>
  <r>
    <s v="Distrito"/>
    <s v="230101"/>
    <x v="23"/>
    <x v="185"/>
    <x v="1663"/>
    <s v="230101"/>
    <n v="7.6912739999999991"/>
    <n v="0.226073"/>
    <n v="12.7"/>
    <n v="26.7"/>
    <n v="16.169843763779525"/>
    <n v="0.47528733070866142"/>
    <n v="111438"/>
    <n v="31579"/>
  </r>
  <r>
    <s v="Distrito"/>
    <s v="230102"/>
    <x v="23"/>
    <x v="185"/>
    <x v="1664"/>
    <s v="230102"/>
    <n v="15.074157"/>
    <n v="0.95042199999999999"/>
    <n v="12.7"/>
    <n v="26.7"/>
    <n v="31.691337944881887"/>
    <n v="1.9981312913385827"/>
    <n v="37627"/>
    <n v="9833"/>
  </r>
  <r>
    <s v="Distrito"/>
    <s v="230103"/>
    <x v="23"/>
    <x v="185"/>
    <x v="1665"/>
    <s v="230103"/>
    <n v="7.3043480000000001"/>
    <n v="0.432479"/>
    <n v="12.7"/>
    <n v="26.7"/>
    <n v="15.356385165354332"/>
    <n v="0.90922750393700791"/>
    <n v="4345"/>
    <n v="859"/>
  </r>
  <r>
    <s v="Distrito"/>
    <s v="230104"/>
    <x v="23"/>
    <x v="185"/>
    <x v="1666"/>
    <s v="230104"/>
    <n v="20.479559000000002"/>
    <n v="1.342573"/>
    <n v="12.7"/>
    <n v="26.7"/>
    <n v="43.055450811023626"/>
    <n v="2.8225747322834649"/>
    <n v="33664"/>
    <n v="9523"/>
  </r>
  <r>
    <s v="Distrito"/>
    <s v="230105"/>
    <x v="23"/>
    <x v="185"/>
    <x v="1667"/>
    <s v="230105"/>
    <n v="15.01173"/>
    <n v="2.2219630000000001"/>
    <n v="12.7"/>
    <n v="26.7"/>
    <n v="31.560093779527563"/>
    <n v="4.6713710314960633"/>
    <n v="3091"/>
    <n v="724"/>
  </r>
  <r>
    <s v="Distrito"/>
    <s v="230106"/>
    <x v="23"/>
    <x v="185"/>
    <x v="1668"/>
    <s v="230106"/>
    <n v="15.01173"/>
    <n v="1.517795"/>
    <n v="12.7"/>
    <n v="26.7"/>
    <n v="31.560093779527563"/>
    <n v="3.1909548425196852"/>
    <n v="2795"/>
    <n v="435"/>
  </r>
  <r>
    <s v="Distrito"/>
    <s v="230107"/>
    <x v="23"/>
    <x v="185"/>
    <x v="777"/>
    <s v="230107"/>
    <n v="34.195332999999998"/>
    <n v="16.96753"/>
    <n v="12.7"/>
    <n v="26.7"/>
    <n v="71.890975677165343"/>
    <n v="35.671893779527558"/>
    <n v="2491"/>
    <n v="459"/>
  </r>
  <r>
    <s v="Distrito"/>
    <s v="230108"/>
    <x v="23"/>
    <x v="185"/>
    <x v="1669"/>
    <s v="230108"/>
    <n v="13.404541999999999"/>
    <n v="0.94419399999999998"/>
    <n v="12.7"/>
    <n v="26.7"/>
    <n v="28.181202472440944"/>
    <n v="1.9850377795275591"/>
    <n v="21022"/>
    <n v="4702"/>
  </r>
  <r>
    <s v="Distrito"/>
    <s v="230109"/>
    <x v="23"/>
    <x v="185"/>
    <x v="1670"/>
    <s v="230109"/>
    <n v="10.643200999999999"/>
    <n v="1.143432"/>
    <n v="12.7"/>
    <n v="26.7"/>
    <n v="22.375863519685041"/>
    <n v="2.4039082204724411"/>
    <n v="4300"/>
    <n v="768"/>
  </r>
  <r>
    <s v="Distrito"/>
    <s v="230110"/>
    <x v="23"/>
    <x v="185"/>
    <x v="1671"/>
    <s v="230110"/>
    <n v="18.736677"/>
    <n v="1.6444049999999999"/>
    <n v="12.7"/>
    <n v="26.7"/>
    <n v="39.391281566929131"/>
    <n v="3.4571349212598421"/>
    <n v="149090"/>
    <n v="41715"/>
  </r>
  <r>
    <s v="Distrito"/>
    <s v="230111"/>
    <x v="23"/>
    <x v="185"/>
    <x v="1672"/>
    <s v="230111"/>
    <n v="15.01173"/>
    <n v="0.226073"/>
    <n v="12.7"/>
    <n v="26.7"/>
    <n v="31.560093779527563"/>
    <n v="0.47528733070866142"/>
    <n v="7942"/>
    <n v="1857"/>
  </r>
  <r>
    <s v="Distrito"/>
    <s v="230201"/>
    <x v="23"/>
    <x v="186"/>
    <x v="1673"/>
    <s v="230201"/>
    <n v="30.362608000000002"/>
    <n v="13.93951"/>
    <n v="12.7"/>
    <n v="26.7"/>
    <n v="63.833199496063003"/>
    <n v="29.305898976377954"/>
    <n v="2386"/>
    <n v="520"/>
  </r>
  <r>
    <s v="Distrito"/>
    <s v="230202"/>
    <x v="23"/>
    <x v="186"/>
    <x v="1674"/>
    <s v="230202"/>
    <n v="25.029749000000002"/>
    <n v="10.17421"/>
    <n v="12.7"/>
    <n v="26.7"/>
    <n v="52.621598291338586"/>
    <n v="21.389874566929137"/>
    <n v="931"/>
    <n v="158"/>
  </r>
  <r>
    <s v="Distrito"/>
    <s v="230203"/>
    <x v="23"/>
    <x v="186"/>
    <x v="1675"/>
    <s v="230203"/>
    <n v="23.62097"/>
    <n v="10.219480000000001"/>
    <n v="12.7"/>
    <n v="26.7"/>
    <n v="49.659834566929135"/>
    <n v="21.485048503937008"/>
    <n v="1056"/>
    <n v="124"/>
  </r>
  <r>
    <s v="Distrito"/>
    <s v="230204"/>
    <x v="23"/>
    <x v="186"/>
    <x v="1676"/>
    <s v="230204"/>
    <n v="16.581602000000004"/>
    <n v="3.128765"/>
    <n v="12.7"/>
    <n v="26.7"/>
    <n v="34.860533338582684"/>
    <n v="6.5777972834645677"/>
    <n v="585"/>
    <n v="55"/>
  </r>
  <r>
    <s v="Distrito"/>
    <s v="230205"/>
    <x v="23"/>
    <x v="186"/>
    <x v="1677"/>
    <s v="230205"/>
    <n v="23.62097"/>
    <n v="27.006710000000002"/>
    <n v="12.7"/>
    <n v="26.7"/>
    <n v="49.659834566929135"/>
    <n v="56.777886377952761"/>
    <n v="527"/>
    <n v="94"/>
  </r>
  <r>
    <s v="Distrito"/>
    <s v="230206"/>
    <x v="23"/>
    <x v="186"/>
    <x v="1678"/>
    <s v="230206"/>
    <n v="31.511674000000003"/>
    <n v="15.58268"/>
    <n v="12.7"/>
    <n v="26.7"/>
    <n v="66.248952425196848"/>
    <n v="32.760437480314962"/>
    <n v="640"/>
    <n v="149"/>
  </r>
  <r>
    <s v="Distrito"/>
    <s v="230301"/>
    <x v="23"/>
    <x v="187"/>
    <x v="1679"/>
    <s v="230301"/>
    <n v="13.058077000000001"/>
    <n v="0.99770999999999999"/>
    <n v="12.7"/>
    <n v="26.7"/>
    <n v="27.452807551181102"/>
    <n v="2.0975477952755903"/>
    <n v="3124"/>
    <n v="685"/>
  </r>
  <r>
    <s v="Distrito"/>
    <s v="230302"/>
    <x v="23"/>
    <x v="187"/>
    <x v="1680"/>
    <s v="230302"/>
    <n v="5.5394569999999987"/>
    <n v="0.101131"/>
    <n v="12.7"/>
    <n v="26.7"/>
    <n v="11.64594503149606"/>
    <n v="0.21261399212598425"/>
    <n v="7342"/>
    <n v="1160"/>
  </r>
  <r>
    <s v="Distrito"/>
    <s v="230303"/>
    <x v="23"/>
    <x v="187"/>
    <x v="1681"/>
    <s v="230303"/>
    <n v="6.9523349999999997"/>
    <n v="0.49999500000000002"/>
    <n v="12.7"/>
    <n v="26.7"/>
    <n v="14.616326338582677"/>
    <n v="1.0511705905511812"/>
    <n v="3563"/>
    <n v="748"/>
  </r>
  <r>
    <s v="Distrito"/>
    <s v="230401"/>
    <x v="23"/>
    <x v="188"/>
    <x v="1682"/>
    <s v="230401"/>
    <n v="36.587575000000001"/>
    <n v="18.314419999999998"/>
    <n v="12.7"/>
    <n v="26.7"/>
    <n v="76.920334842519694"/>
    <n v="38.503544409448821"/>
    <n v="3803"/>
    <n v="900"/>
  </r>
  <r>
    <s v="Distrito"/>
    <s v="230402"/>
    <x v="23"/>
    <x v="188"/>
    <x v="1683"/>
    <s v="230402"/>
    <n v="27.586057000000004"/>
    <n v="21.539560000000002"/>
    <n v="12.7"/>
    <n v="26.7"/>
    <n v="57.995883614173238"/>
    <n v="45.283956850393707"/>
    <n v="302"/>
    <n v="40"/>
  </r>
  <r>
    <s v="Distrito"/>
    <s v="230403"/>
    <x v="23"/>
    <x v="188"/>
    <x v="1684"/>
    <s v="230403"/>
    <n v="23.37961"/>
    <n v="13.68812"/>
    <n v="12.7"/>
    <n v="26.7"/>
    <n v="49.152408425196853"/>
    <n v="28.777386141732286"/>
    <n v="295"/>
    <n v="46"/>
  </r>
  <r>
    <s v="Distrito"/>
    <s v="230404"/>
    <x v="23"/>
    <x v="188"/>
    <x v="1685"/>
    <s v="230404"/>
    <n v="23.37961"/>
    <n v="2.4208620000000001"/>
    <n v="12.7"/>
    <n v="26.7"/>
    <n v="49.152408425196853"/>
    <n v="5.0895287716535433"/>
    <n v="309"/>
    <n v="26"/>
  </r>
  <r>
    <s v="Distrito"/>
    <s v="230405"/>
    <x v="23"/>
    <x v="188"/>
    <x v="1686"/>
    <s v="230405"/>
    <n v="26.391490000000001"/>
    <n v="17.48462"/>
    <n v="12.7"/>
    <n v="26.7"/>
    <n v="55.484471102362207"/>
    <n v="36.759004251968506"/>
    <n v="335"/>
    <n v="44"/>
  </r>
  <r>
    <s v="Distrito"/>
    <s v="230406"/>
    <x v="23"/>
    <x v="188"/>
    <x v="1687"/>
    <s v="230406"/>
    <n v="27.508998999999996"/>
    <n v="24.525569999999998"/>
    <n v="12.7"/>
    <n v="26.7"/>
    <n v="57.833879787401571"/>
    <n v="51.561631417322829"/>
    <n v="468"/>
    <n v="66"/>
  </r>
  <r>
    <s v="Distrito"/>
    <s v="230407"/>
    <x v="23"/>
    <x v="188"/>
    <x v="1688"/>
    <s v="230407"/>
    <n v="26.391490000000001"/>
    <n v="5.7476539999999998"/>
    <n v="12.7"/>
    <n v="26.7"/>
    <n v="55.484471102362207"/>
    <n v="12.083650535433071"/>
    <n v="321"/>
    <n v="49"/>
  </r>
  <r>
    <s v="Distrito"/>
    <s v="230408"/>
    <x v="23"/>
    <x v="188"/>
    <x v="1689"/>
    <s v="230408"/>
    <n v="28.908203999999998"/>
    <n v="16.86796"/>
    <n v="12.7"/>
    <n v="26.7"/>
    <n v="60.775515496062987"/>
    <n v="35.462561574803154"/>
    <n v="558"/>
    <n v="114"/>
  </r>
  <r>
    <s v="Distrito"/>
    <s v="240101"/>
    <x v="24"/>
    <x v="189"/>
    <x v="1690"/>
    <s v="240101"/>
    <n v="8.7067519999999998"/>
    <n v="0.423624"/>
    <n v="13.1"/>
    <n v="29"/>
    <n v="19.274489160305343"/>
    <n v="0.93779358778625954"/>
    <n v="103643"/>
    <n v="36375"/>
  </r>
  <r>
    <s v="Distrito"/>
    <s v="240102"/>
    <x v="24"/>
    <x v="189"/>
    <x v="1691"/>
    <s v="240102"/>
    <n v="14.75996"/>
    <n v="0.31728800000000001"/>
    <n v="13.1"/>
    <n v="29"/>
    <n v="32.674720610687025"/>
    <n v="0.70239328244274812"/>
    <n v="25556"/>
    <n v="8540"/>
  </r>
  <r>
    <s v="Distrito"/>
    <s v="240103"/>
    <x v="24"/>
    <x v="189"/>
    <x v="1692"/>
    <s v="240103"/>
    <n v="11.233510000000001"/>
    <n v="0.20391400000000001"/>
    <n v="13.1"/>
    <n v="29"/>
    <n v="24.868075572519086"/>
    <n v="0.45141267175572519"/>
    <n v="12068"/>
    <n v="3954"/>
  </r>
  <r>
    <s v="Distrito"/>
    <s v="240104"/>
    <x v="24"/>
    <x v="189"/>
    <x v="1693"/>
    <s v="240104"/>
    <n v="10.641895"/>
    <n v="0.44932800000000001"/>
    <n v="13.1"/>
    <n v="29"/>
    <n v="23.558393511450383"/>
    <n v="0.99469557251908403"/>
    <n v="8411"/>
    <n v="2453"/>
  </r>
  <r>
    <s v="Distrito"/>
    <s v="240105"/>
    <x v="24"/>
    <x v="189"/>
    <x v="1694"/>
    <s v="240105"/>
    <n v="11.233510000000001"/>
    <n v="0.37219200000000002"/>
    <n v="13.1"/>
    <n v="29"/>
    <n v="24.868075572519086"/>
    <n v="0.82393648854961843"/>
    <n v="9780"/>
    <n v="2709"/>
  </r>
  <r>
    <s v="Distrito"/>
    <s v="240106"/>
    <x v="24"/>
    <x v="189"/>
    <x v="1695"/>
    <s v="240106"/>
    <n v="14.75996"/>
    <n v="4.0982999999999999E-2"/>
    <n v="13.1"/>
    <n v="29"/>
    <n v="32.674720610687025"/>
    <n v="9.0725725190839698E-2"/>
    <n v="5902"/>
    <n v="1679"/>
  </r>
  <r>
    <s v="Distrito"/>
    <s v="240201"/>
    <x v="24"/>
    <x v="190"/>
    <x v="1696"/>
    <s v="240201"/>
    <n v="9.6733599999999988"/>
    <n v="8.6385000000000003E-2"/>
    <n v="13.1"/>
    <n v="29"/>
    <n v="21.414308396946563"/>
    <n v="0.19123396946564888"/>
    <n v="17892"/>
    <n v="5832"/>
  </r>
  <r>
    <s v="Distrito"/>
    <s v="240202"/>
    <x v="24"/>
    <x v="190"/>
    <x v="1697"/>
    <s v="240202"/>
    <n v="19.835146999999999"/>
    <n v="1.2280720000000001"/>
    <n v="13.1"/>
    <n v="29"/>
    <n v="43.909867404580147"/>
    <n v="2.7186326717557256"/>
    <n v="4547"/>
    <n v="922"/>
  </r>
  <r>
    <s v="Distrito"/>
    <s v="240203"/>
    <x v="24"/>
    <x v="190"/>
    <x v="1698"/>
    <s v="240203"/>
    <n v="9.5054529999999993"/>
    <n v="9.4684000000000004E-2"/>
    <n v="13.1"/>
    <n v="29"/>
    <n v="21.042605877862592"/>
    <n v="0.20960580152671757"/>
    <n v="9577"/>
    <n v="3371"/>
  </r>
  <r>
    <s v="Distrito"/>
    <s v="240301"/>
    <x v="24"/>
    <x v="191"/>
    <x v="1699"/>
    <s v="240301"/>
    <n v="9.2502340000000007"/>
    <n v="0.30580099999999999"/>
    <n v="13.1"/>
    <n v="29"/>
    <n v="20.477617251908399"/>
    <n v="0.67696404580152669"/>
    <n v="31620"/>
    <n v="11259"/>
  </r>
  <r>
    <s v="Distrito"/>
    <s v="240302"/>
    <x v="24"/>
    <x v="191"/>
    <x v="1700"/>
    <s v="240302"/>
    <n v="9.2502340000000007"/>
    <n v="0.10577400000000001"/>
    <n v="13.1"/>
    <n v="29"/>
    <n v="20.477617251908399"/>
    <n v="0.2341561832061069"/>
    <n v="24551"/>
    <n v="8843"/>
  </r>
  <r>
    <s v="Distrito"/>
    <s v="240303"/>
    <x v="24"/>
    <x v="191"/>
    <x v="1701"/>
    <s v="240303"/>
    <n v="9.0732590000000002"/>
    <n v="0.64897199999999999"/>
    <n v="13.1"/>
    <n v="29"/>
    <n v="20.085840534351146"/>
    <n v="1.4366555725190839"/>
    <n v="6367"/>
    <n v="2059"/>
  </r>
  <r>
    <s v="Distrito"/>
    <s v="240304"/>
    <x v="24"/>
    <x v="191"/>
    <x v="1702"/>
    <s v="240304"/>
    <n v="11.016593"/>
    <n v="0.474076"/>
    <n v="13.1"/>
    <n v="29"/>
    <n v="24.387877633587788"/>
    <n v="1.0494812213740459"/>
    <n v="9917"/>
    <n v="3159"/>
  </r>
  <r>
    <s v="Distrito"/>
    <s v="250101"/>
    <x v="25"/>
    <x v="192"/>
    <x v="1703"/>
    <s v="250101"/>
    <n v="6.2298480000000005"/>
    <n v="0.23092299999999999"/>
    <n v="26.1"/>
    <n v="26.9"/>
    <n v="6.4208011954022988"/>
    <n v="0.2380010996168582"/>
    <n v="186959"/>
    <n v="62842"/>
  </r>
  <r>
    <s v="Distrito"/>
    <s v="250102"/>
    <x v="25"/>
    <x v="192"/>
    <x v="1704"/>
    <s v="250102"/>
    <n v="11.64564"/>
    <n v="0.29034500000000002"/>
    <n v="26.1"/>
    <n v="26.9"/>
    <n v="12.002594482758621"/>
    <n v="0.29924446360153256"/>
    <n v="23084"/>
    <n v="8565"/>
  </r>
  <r>
    <s v="Distrito"/>
    <s v="250103"/>
    <x v="25"/>
    <x v="192"/>
    <x v="1705"/>
    <s v="250103"/>
    <n v="33.710485000000006"/>
    <n v="5.0173930000000002"/>
    <n v="26.1"/>
    <n v="26.9"/>
    <n v="34.743756570881224"/>
    <n v="5.1711828237547888"/>
    <n v="14371"/>
    <n v="7318"/>
  </r>
  <r>
    <s v="Distrito"/>
    <s v="250104"/>
    <x v="25"/>
    <x v="192"/>
    <x v="1706"/>
    <s v="250104"/>
    <n v="32.768839999999997"/>
    <n v="2.235026"/>
    <n v="26.1"/>
    <n v="26.9"/>
    <n v="33.773248888888887"/>
    <n v="2.3035325440613024"/>
    <n v="16094"/>
    <n v="7870"/>
  </r>
  <r>
    <s v="Distrito"/>
    <s v="250105"/>
    <x v="25"/>
    <x v="192"/>
    <x v="1707"/>
    <s v="250105"/>
    <n v="7.8643590000000003"/>
    <n v="0.221107"/>
    <n v="26.1"/>
    <n v="26.9"/>
    <n v="8.1054121494252858"/>
    <n v="0.22788422605363981"/>
    <n v="127850"/>
    <n v="49439"/>
  </r>
  <r>
    <s v="Distrito"/>
    <s v="250106"/>
    <x v="25"/>
    <x v="192"/>
    <x v="1708"/>
    <s v="250106"/>
    <n v="11.64564"/>
    <n v="2.4636239999999998"/>
    <n v="26.1"/>
    <n v="26.9"/>
    <n v="12.002594482758621"/>
    <n v="2.5391373793103442"/>
    <n v="7003"/>
    <n v="2744"/>
  </r>
  <r>
    <s v="Distrito"/>
    <s v="250107"/>
    <x v="25"/>
    <x v="192"/>
    <x v="1709"/>
    <s v="250107"/>
    <n v="10.445377000000001"/>
    <n v="0.36610300000000001"/>
    <n v="26.1"/>
    <n v="26.9"/>
    <n v="10.765541812260535"/>
    <n v="0.37732454789272024"/>
    <n v="116982"/>
    <n v="49354"/>
  </r>
  <r>
    <s v="Distrito"/>
    <s v="250201"/>
    <x v="25"/>
    <x v="193"/>
    <x v="1710"/>
    <s v="250201"/>
    <n v="31.82103"/>
    <n v="7.1693259999999999"/>
    <n v="26.1"/>
    <n v="26.9"/>
    <n v="32.796387241379307"/>
    <n v="7.3890754559386966"/>
    <n v="43405"/>
    <n v="21212"/>
  </r>
  <r>
    <s v="Distrito"/>
    <s v="250202"/>
    <x v="25"/>
    <x v="193"/>
    <x v="1711"/>
    <s v="250202"/>
    <n v="31.82103"/>
    <n v="2.1756440000000001"/>
    <n v="26.1"/>
    <n v="26.9"/>
    <n v="32.796387241379307"/>
    <n v="2.242330406130268"/>
    <n v="9415"/>
    <n v="4465"/>
  </r>
  <r>
    <s v="Distrito"/>
    <s v="250203"/>
    <x v="25"/>
    <x v="193"/>
    <x v="1712"/>
    <s v="250203"/>
    <n v="29.567844999999998"/>
    <n v="7.0210689999999998"/>
    <n v="26.1"/>
    <n v="26.9"/>
    <n v="30.474139099616853"/>
    <n v="7.2362741800766273"/>
    <n v="11508"/>
    <n v="5953"/>
  </r>
  <r>
    <s v="Distrito"/>
    <s v="250204"/>
    <x v="25"/>
    <x v="193"/>
    <x v="1713"/>
    <s v="250204"/>
    <n v="52.637208000000001"/>
    <n v="4.189845"/>
    <n v="26.1"/>
    <n v="26.9"/>
    <n v="54.250609011494248"/>
    <n v="4.3182693678160913"/>
    <n v="2945"/>
    <n v="1488"/>
  </r>
  <r>
    <s v="Distrito"/>
    <s v="250301"/>
    <x v="25"/>
    <x v="194"/>
    <x v="1714"/>
    <s v="250301"/>
    <n v="9.4089050000000007"/>
    <n v="1.073118"/>
    <n v="26.1"/>
    <n v="26.9"/>
    <n v="9.6973005555555556"/>
    <n v="1.1060105057471263"/>
    <n v="33049"/>
    <n v="13165"/>
  </r>
  <r>
    <s v="Distrito"/>
    <s v="250302"/>
    <x v="25"/>
    <x v="194"/>
    <x v="1715"/>
    <s v="250302"/>
    <n v="12.899559999999997"/>
    <n v="2.00861"/>
    <n v="26.1"/>
    <n v="26.9"/>
    <n v="13.294948812260532"/>
    <n v="2.0701765900383138"/>
    <n v="15742"/>
    <n v="6289"/>
  </r>
  <r>
    <s v="Distrito"/>
    <s v="250303"/>
    <x v="25"/>
    <x v="194"/>
    <x v="1716"/>
    <s v="250303"/>
    <n v="9.0145450000000018"/>
    <n v="0.87549200000000005"/>
    <n v="26.1"/>
    <n v="26.9"/>
    <n v="9.2908528927203076"/>
    <n v="0.90232700383141762"/>
    <n v="11742"/>
    <n v="4825"/>
  </r>
  <r>
    <s v="Distrito"/>
    <s v="250304"/>
    <x v="25"/>
    <x v="194"/>
    <x v="1717"/>
    <s v="250304"/>
    <n v="11.946856999999998"/>
    <n v="0.52791100000000002"/>
    <n v="26.1"/>
    <n v="26.9"/>
    <n v="12.313044187739461"/>
    <n v="0.5440921800766283"/>
    <n v="11757"/>
    <n v="4624"/>
  </r>
  <r>
    <s v="Distrito"/>
    <s v="250305"/>
    <x v="25"/>
    <x v="194"/>
    <x v="1718"/>
    <s v="250305"/>
    <n v="12.899559999999997"/>
    <n v="0.62851900000000005"/>
    <n v="26.1"/>
    <n v="26.9"/>
    <n v="13.294948812260532"/>
    <n v="0.64778395019157087"/>
    <n v="6629"/>
    <n v="2382"/>
  </r>
  <r>
    <s v="Distrito"/>
    <s v="250401"/>
    <x v="25"/>
    <x v="195"/>
    <x v="1719"/>
    <s v="250401"/>
    <n v="31.928337999999997"/>
    <n v="1.57847"/>
    <n v="26.1"/>
    <n v="26.9"/>
    <n v="32.90698437547892"/>
    <n v="1.6268522222222219"/>
    <n v="3721"/>
    <n v="16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44EAA4-56DE-014D-8706-2165727DCFE3}" name="TablaDinámica2" cacheId="7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6" rowHeaderCaption="Distrito">
  <location ref="A1:D1721" firstHeaderRow="0" firstDataRow="1" firstDataCol="1"/>
  <pivotFields count="14">
    <pivotField showAll="0"/>
    <pivotField showAll="0"/>
    <pivotField showAll="0">
      <items count="2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t="default"/>
      </items>
    </pivotField>
    <pivotField showAll="0">
      <items count="197">
        <item x="27"/>
        <item x="81"/>
        <item x="68"/>
        <item x="8"/>
        <item x="138"/>
        <item x="88"/>
        <item x="28"/>
        <item x="82"/>
        <item x="69"/>
        <item x="29"/>
        <item x="9"/>
        <item x="34"/>
        <item x="113"/>
        <item x="10"/>
        <item x="193"/>
        <item x="155"/>
        <item x="30"/>
        <item x="163"/>
        <item x="1"/>
        <item x="128"/>
        <item x="176"/>
        <item x="114"/>
        <item x="11"/>
        <item x="2"/>
        <item x="54"/>
        <item x="53"/>
        <item x="129"/>
        <item x="70"/>
        <item x="66"/>
        <item x="35"/>
        <item x="71"/>
        <item x="72"/>
        <item x="186"/>
        <item x="43"/>
        <item x="130"/>
        <item x="131"/>
        <item x="164"/>
        <item x="36"/>
        <item x="12"/>
        <item x="13"/>
        <item x="14"/>
        <item x="37"/>
        <item x="83"/>
        <item x="38"/>
        <item x="55"/>
        <item x="0"/>
        <item x="105"/>
        <item x="115"/>
        <item x="124"/>
        <item x="99"/>
        <item x="32"/>
        <item x="56"/>
        <item x="165"/>
        <item x="73"/>
        <item x="111"/>
        <item x="84"/>
        <item x="104"/>
        <item x="39"/>
        <item x="3"/>
        <item x="190"/>
        <item x="57"/>
        <item x="192"/>
        <item x="15"/>
        <item x="31"/>
        <item x="67"/>
        <item x="58"/>
        <item x="152"/>
        <item x="143"/>
        <item x="89"/>
        <item x="166"/>
        <item x="177"/>
        <item x="74"/>
        <item x="125"/>
        <item x="149"/>
        <item x="122"/>
        <item x="33"/>
        <item x="90"/>
        <item x="59"/>
        <item x="178"/>
        <item x="91"/>
        <item x="42"/>
        <item x="44"/>
        <item x="156"/>
        <item x="167"/>
        <item x="80"/>
        <item x="103"/>
        <item x="45"/>
        <item x="87"/>
        <item x="132"/>
        <item x="7"/>
        <item x="16"/>
        <item x="17"/>
        <item x="133"/>
        <item x="134"/>
        <item x="18"/>
        <item x="85"/>
        <item x="98"/>
        <item x="150"/>
        <item x="40"/>
        <item x="60"/>
        <item x="106"/>
        <item x="187"/>
        <item x="116"/>
        <item x="107"/>
        <item x="75"/>
        <item x="46"/>
        <item x="41"/>
        <item x="179"/>
        <item x="126"/>
        <item x="168"/>
        <item x="96"/>
        <item x="92"/>
        <item x="127"/>
        <item x="139"/>
        <item x="47"/>
        <item x="4"/>
        <item x="146"/>
        <item x="93"/>
        <item x="180"/>
        <item x="19"/>
        <item x="148"/>
        <item x="140"/>
        <item x="137"/>
        <item x="169"/>
        <item x="170"/>
        <item x="157"/>
        <item x="175"/>
        <item x="100"/>
        <item x="20"/>
        <item x="117"/>
        <item x="153"/>
        <item x="135"/>
        <item x="118"/>
        <item x="94"/>
        <item x="194"/>
        <item x="158"/>
        <item x="21"/>
        <item x="101"/>
        <item x="48"/>
        <item x="76"/>
        <item x="151"/>
        <item x="119"/>
        <item x="49"/>
        <item x="77"/>
        <item x="181"/>
        <item x="102"/>
        <item x="154"/>
        <item x="22"/>
        <item x="95"/>
        <item x="162"/>
        <item x="195"/>
        <item x="144"/>
        <item x="78"/>
        <item x="23"/>
        <item x="141"/>
        <item x="182"/>
        <item x="5"/>
        <item x="171"/>
        <item x="61"/>
        <item x="62"/>
        <item x="183"/>
        <item x="63"/>
        <item x="64"/>
        <item x="172"/>
        <item x="120"/>
        <item x="173"/>
        <item x="24"/>
        <item x="65"/>
        <item x="121"/>
        <item x="108"/>
        <item x="161"/>
        <item x="25"/>
        <item x="50"/>
        <item x="159"/>
        <item x="185"/>
        <item x="147"/>
        <item x="160"/>
        <item x="145"/>
        <item x="188"/>
        <item x="109"/>
        <item x="86"/>
        <item x="184"/>
        <item x="112"/>
        <item x="189"/>
        <item x="142"/>
        <item x="79"/>
        <item x="6"/>
        <item x="51"/>
        <item x="52"/>
        <item x="123"/>
        <item x="97"/>
        <item x="110"/>
        <item x="136"/>
        <item x="26"/>
        <item x="174"/>
        <item x="191"/>
        <item t="default"/>
      </items>
    </pivotField>
    <pivotField axis="axisRow" showAll="0" sortType="descending">
      <items count="1721">
        <item x="245"/>
        <item x="109"/>
        <item x="364"/>
        <item x="186"/>
        <item x="735"/>
        <item x="537"/>
        <item x="1510"/>
        <item x="391"/>
        <item x="141"/>
        <item x="228"/>
        <item x="766"/>
        <item x="107"/>
        <item x="434"/>
        <item x="1009"/>
        <item x="672"/>
        <item x="124"/>
        <item x="673"/>
        <item x="1498"/>
        <item x="767"/>
        <item x="674"/>
        <item x="435"/>
        <item x="834"/>
        <item x="835"/>
        <item x="101"/>
        <item x="1103"/>
        <item x="1604"/>
        <item x="1700"/>
        <item x="1068"/>
        <item x="836"/>
        <item x="95"/>
        <item x="1524"/>
        <item x="1647"/>
        <item x="423"/>
        <item x="525"/>
        <item x="1718"/>
        <item x="229"/>
        <item x="1306"/>
        <item x="1614"/>
        <item x="1600"/>
        <item x="1664"/>
        <item x="1585"/>
        <item x="944"/>
        <item x="1336"/>
        <item x="721"/>
        <item x="1608"/>
        <item x="327"/>
        <item x="1357"/>
        <item x="1499"/>
        <item x="853"/>
        <item x="125"/>
        <item x="1290"/>
        <item x="865"/>
        <item x="1473"/>
        <item x="1570"/>
        <item x="1588"/>
        <item x="679"/>
        <item x="477"/>
        <item x="788"/>
        <item x="470"/>
        <item x="303"/>
        <item x="1186"/>
        <item x="649"/>
        <item x="377"/>
        <item x="254"/>
        <item x="750"/>
        <item x="1301"/>
        <item x="991"/>
        <item x="255"/>
        <item x="409"/>
        <item x="848"/>
        <item x="1376"/>
        <item x="446"/>
        <item x="1139"/>
        <item x="569"/>
        <item x="148"/>
        <item x="126"/>
        <item x="273"/>
        <item x="1558"/>
        <item x="1260"/>
        <item x="110"/>
        <item x="928"/>
        <item x="1010"/>
        <item x="376"/>
        <item x="526"/>
        <item x="111"/>
        <item x="1230"/>
        <item x="22"/>
        <item x="886"/>
        <item x="1511"/>
        <item x="1474"/>
        <item x="326"/>
        <item x="800"/>
        <item x="781"/>
        <item x="1085"/>
        <item x="1236"/>
        <item x="1512"/>
        <item x="527"/>
        <item x="1"/>
        <item x="127"/>
        <item x="1011"/>
        <item x="1249"/>
        <item x="1250"/>
        <item x="1187"/>
        <item x="365"/>
        <item x="366"/>
        <item x="1500"/>
        <item x="1251"/>
        <item x="480"/>
        <item x="801"/>
        <item x="1638"/>
        <item x="1446"/>
        <item x="433"/>
        <item x="458"/>
        <item x="1525"/>
        <item x="1307"/>
        <item x="820"/>
        <item x="1308"/>
        <item x="471"/>
        <item x="378"/>
        <item x="1309"/>
        <item x="21"/>
        <item x="77"/>
        <item x="1601"/>
        <item x="1345"/>
        <item x="2"/>
        <item x="606"/>
        <item x="142"/>
        <item x="919"/>
        <item x="1219"/>
        <item x="1188"/>
        <item x="1615"/>
        <item x="514"/>
        <item x="367"/>
        <item x="610"/>
        <item x="1492"/>
        <item x="1493"/>
        <item x="634"/>
        <item x="196"/>
        <item x="1189"/>
        <item x="137"/>
        <item x="1463"/>
        <item x="1118"/>
        <item x="195"/>
        <item x="392"/>
        <item x="1552"/>
        <item x="1575"/>
        <item x="1648"/>
        <item x="219"/>
        <item x="553"/>
        <item x="1140"/>
        <item x="680"/>
        <item x="1310"/>
        <item x="926"/>
        <item x="368"/>
        <item x="1372"/>
        <item x="744"/>
        <item x="1674"/>
        <item x="783"/>
        <item x="552"/>
        <item x="112"/>
        <item x="543"/>
        <item x="187"/>
        <item x="78"/>
        <item x="1224"/>
        <item x="149"/>
        <item x="1099"/>
        <item x="1665"/>
        <item x="1237"/>
        <item x="1553"/>
        <item x="687"/>
        <item x="1291"/>
        <item x="1261"/>
        <item x="393"/>
        <item x="789"/>
        <item x="659"/>
        <item x="594"/>
        <item x="1703"/>
        <item x="635"/>
        <item x="1595"/>
        <item x="355"/>
        <item x="751"/>
        <item x="1675"/>
        <item x="1513"/>
        <item x="1625"/>
        <item x="43"/>
        <item x="1704"/>
        <item x="528"/>
        <item x="465"/>
        <item x="883"/>
        <item x="1455"/>
        <item x="1012"/>
        <item x="1673"/>
        <item x="447"/>
        <item x="113"/>
        <item x="1698"/>
        <item x="1229"/>
        <item x="1171"/>
        <item x="1501"/>
        <item x="708"/>
        <item x="281"/>
        <item x="1541"/>
        <item x="1358"/>
        <item x="802"/>
        <item x="1100"/>
        <item x="1190"/>
        <item x="1576"/>
        <item x="1262"/>
        <item x="1311"/>
        <item x="454"/>
        <item x="363"/>
        <item x="282"/>
        <item x="168"/>
        <item x="967"/>
        <item x="1041"/>
        <item x="538"/>
        <item x="188"/>
        <item x="123"/>
        <item x="436"/>
        <item x="660"/>
        <item x="481"/>
        <item x="1393"/>
        <item x="1092"/>
        <item x="178"/>
        <item x="238"/>
        <item x="1145"/>
        <item x="230"/>
        <item x="1697"/>
        <item x="136"/>
        <item x="1630"/>
        <item x="1438"/>
        <item x="902"/>
        <item x="799"/>
        <item x="209"/>
        <item x="1439"/>
        <item x="650"/>
        <item x="1312"/>
        <item x="636"/>
        <item x="1302"/>
        <item x="1165"/>
        <item x="529"/>
        <item x="410"/>
        <item x="394"/>
        <item x="328"/>
        <item x="866"/>
        <item x="1616"/>
        <item x="736"/>
        <item x="752"/>
        <item x="753"/>
        <item x="790"/>
        <item x="666"/>
        <item x="556"/>
        <item x="1238"/>
        <item x="329"/>
        <item x="468"/>
        <item x="927"/>
        <item x="1060"/>
        <item x="968"/>
        <item x="106"/>
        <item x="1423"/>
        <item x="102"/>
        <item x="0"/>
        <item x="379"/>
        <item x="1191"/>
        <item x="246"/>
        <item x="570"/>
        <item x="911"/>
        <item x="369"/>
        <item x="1464"/>
        <item x="584"/>
        <item x="515"/>
        <item x="280"/>
        <item x="745"/>
        <item x="301"/>
        <item x="709"/>
        <item x="992"/>
        <item x="628"/>
        <item x="651"/>
        <item x="1002"/>
        <item x="953"/>
        <item x="1149"/>
        <item x="370"/>
        <item x="283"/>
        <item x="330"/>
        <item x="1104"/>
        <item x="424"/>
        <item x="1411"/>
        <item x="945"/>
        <item x="150"/>
        <item x="887"/>
        <item x="925"/>
        <item x="482"/>
        <item x="1649"/>
        <item x="703"/>
        <item x="696"/>
        <item x="1292"/>
        <item x="1097"/>
        <item x="544"/>
        <item x="3"/>
        <item x="256"/>
        <item x="1086"/>
        <item x="969"/>
        <item x="411"/>
        <item x="1263"/>
        <item x="1151"/>
        <item x="331"/>
        <item x="571"/>
        <item x="970"/>
        <item x="472"/>
        <item x="380"/>
        <item x="516"/>
        <item x="586"/>
        <item x="4"/>
        <item x="1119"/>
        <item x="572"/>
        <item x="218"/>
        <item x="943"/>
        <item x="946"/>
        <item x="854"/>
        <item x="681"/>
        <item x="760"/>
        <item x="302"/>
        <item x="811"/>
        <item x="791"/>
        <item x="231"/>
        <item x="103"/>
        <item x="483"/>
        <item x="1650"/>
        <item x="108"/>
        <item x="66"/>
        <item x="621"/>
        <item x="28"/>
        <item x="390"/>
        <item x="1176"/>
        <item x="381"/>
        <item x="1087"/>
        <item x="1313"/>
        <item x="1398"/>
        <item x="906"/>
        <item x="971"/>
        <item x="1069"/>
        <item x="1152"/>
        <item x="1430"/>
        <item x="611"/>
        <item x="931"/>
        <item x="573"/>
        <item x="595"/>
        <item x="1192"/>
        <item x="568"/>
        <item x="1502"/>
        <item x="1131"/>
        <item x="607"/>
        <item x="1462"/>
        <item x="496"/>
        <item x="557"/>
        <item x="473"/>
        <item x="1514"/>
        <item x="1067"/>
        <item x="803"/>
        <item x="972"/>
        <item x="5"/>
        <item x="313"/>
        <item x="874"/>
        <item x="810"/>
        <item x="855"/>
        <item x="29"/>
        <item x="448"/>
        <item x="1193"/>
        <item x="247"/>
        <item x="1666"/>
        <item x="1399"/>
        <item x="1526"/>
        <item x="1503"/>
        <item x="1239"/>
        <item x="44"/>
        <item x="417"/>
        <item x="804"/>
        <item x="85"/>
        <item x="67"/>
        <item x="1303"/>
        <item x="164"/>
        <item x="304"/>
        <item x="189"/>
        <item x="1132"/>
        <item x="915"/>
        <item x="220"/>
        <item x="1545"/>
        <item x="1475"/>
        <item x="612"/>
        <item x="530"/>
        <item x="86"/>
        <item x="45"/>
        <item x="737"/>
        <item x="1314"/>
        <item x="867"/>
        <item x="710"/>
        <item x="746"/>
        <item x="114"/>
        <item x="504"/>
        <item x="138"/>
        <item x="993"/>
        <item x="704"/>
        <item x="768"/>
        <item x="539"/>
        <item x="868"/>
        <item x="574"/>
        <item x="197"/>
        <item x="554"/>
        <item x="1093"/>
        <item x="716"/>
        <item x="1543"/>
        <item x="792"/>
        <item x="190"/>
        <item x="46"/>
        <item x="1566"/>
        <item x="1436"/>
        <item x="1367"/>
        <item x="585"/>
        <item x="1225"/>
        <item x="23"/>
        <item x="1589"/>
        <item x="395"/>
        <item x="495"/>
        <item x="1527"/>
        <item x="505"/>
        <item x="821"/>
        <item x="96"/>
        <item x="497"/>
        <item x="1671"/>
        <item x="140"/>
        <item x="30"/>
        <item x="1691"/>
        <item x="558"/>
        <item x="818"/>
        <item x="545"/>
        <item x="297"/>
        <item x="422"/>
        <item x="210"/>
        <item x="284"/>
        <item x="1045"/>
        <item x="688"/>
        <item x="298"/>
        <item x="1494"/>
        <item x="1528"/>
        <item x="1394"/>
        <item x="769"/>
        <item x="31"/>
        <item x="596"/>
        <item x="165"/>
        <item x="973"/>
        <item x="79"/>
        <item x="1617"/>
        <item x="1559"/>
        <item x="587"/>
        <item x="1440"/>
        <item x="248"/>
        <item x="325"/>
        <item x="1133"/>
        <item x="1676"/>
        <item x="1013"/>
        <item x="1716"/>
        <item x="314"/>
        <item x="143"/>
        <item x="665"/>
        <item x="754"/>
        <item x="593"/>
        <item x="1590"/>
        <item x="1578"/>
        <item x="896"/>
        <item x="837"/>
        <item x="418"/>
        <item x="1534"/>
        <item x="723"/>
        <item x="629"/>
        <item x="1194"/>
        <item x="1409"/>
        <item x="1486"/>
        <item x="812"/>
        <item x="1456"/>
        <item x="40"/>
        <item x="1609"/>
        <item x="954"/>
        <item x="1014"/>
        <item x="80"/>
        <item x="274"/>
        <item x="24"/>
        <item x="311"/>
        <item x="637"/>
        <item x="1441"/>
        <item x="974"/>
        <item x="179"/>
        <item x="1639"/>
        <item x="1359"/>
        <item x="546"/>
        <item x="715"/>
        <item x="1684"/>
        <item x="1685"/>
        <item x="1153"/>
        <item x="1154"/>
        <item x="1337"/>
        <item x="1170"/>
        <item x="180"/>
        <item x="1386"/>
        <item x="1077"/>
        <item x="32"/>
        <item x="1447"/>
        <item x="315"/>
        <item x="1226"/>
        <item x="1424"/>
        <item x="6"/>
        <item x="630"/>
        <item x="947"/>
        <item x="1113"/>
        <item x="1150"/>
        <item x="588"/>
        <item x="1596"/>
        <item x="299"/>
        <item x="897"/>
        <item x="1683"/>
        <item x="994"/>
        <item x="1315"/>
        <item x="916"/>
        <item x="613"/>
        <item x="151"/>
        <item x="517"/>
        <item x="869"/>
        <item x="198"/>
        <item x="882"/>
        <item x="305"/>
        <item x="152"/>
        <item x="1070"/>
        <item x="153"/>
        <item x="1289"/>
        <item x="770"/>
        <item x="1412"/>
        <item x="805"/>
        <item x="484"/>
        <item x="1264"/>
        <item x="97"/>
        <item x="905"/>
        <item x="975"/>
        <item x="1535"/>
        <item x="608"/>
        <item x="976"/>
        <item x="1602"/>
        <item x="115"/>
        <item x="1293"/>
        <item x="1130"/>
        <item x="1015"/>
        <item x="1071"/>
        <item x="459"/>
        <item x="531"/>
        <item x="1231"/>
        <item x="806"/>
        <item x="540"/>
        <item x="68"/>
        <item x="575"/>
        <item x="1316"/>
        <item x="396"/>
        <item x="1431"/>
        <item x="793"/>
        <item x="977"/>
        <item x="1544"/>
        <item x="960"/>
        <item x="524"/>
        <item x="1227"/>
        <item x="257"/>
        <item x="747"/>
        <item x="258"/>
        <item x="532"/>
        <item x="382"/>
        <item x="7"/>
        <item x="1120"/>
        <item x="765"/>
        <item x="1317"/>
        <item x="966"/>
        <item x="1078"/>
        <item x="87"/>
        <item x="782"/>
        <item x="199"/>
        <item x="1318"/>
        <item x="249"/>
        <item x="738"/>
        <item x="457"/>
        <item x="1319"/>
        <item x="154"/>
        <item x="1677"/>
        <item x="852"/>
        <item x="371"/>
        <item x="1265"/>
        <item x="1320"/>
        <item x="275"/>
        <item x="1248"/>
        <item x="1105"/>
        <item x="622"/>
        <item x="84"/>
        <item x="147"/>
        <item x="1413"/>
        <item x="838"/>
        <item x="1054"/>
        <item x="1016"/>
        <item x="1457"/>
        <item x="163"/>
        <item x="755"/>
        <item x="1266"/>
        <item x="682"/>
        <item x="1232"/>
        <item x="1055"/>
        <item x="978"/>
        <item x="559"/>
        <item x="1101"/>
        <item x="116"/>
        <item x="169"/>
        <item x="1546"/>
        <item x="1294"/>
        <item x="533"/>
        <item x="822"/>
        <item x="166"/>
        <item x="259"/>
        <item x="1061"/>
        <item x="170"/>
        <item x="1121"/>
        <item x="232"/>
        <item x="117"/>
        <item x="771"/>
        <item x="205"/>
        <item x="211"/>
        <item x="316"/>
        <item x="1414"/>
        <item x="794"/>
        <item x="285"/>
        <item x="425"/>
        <item x="1122"/>
        <item x="724"/>
        <item x="1567"/>
        <item x="819"/>
        <item x="979"/>
        <item x="1388"/>
        <item x="1017"/>
        <item x="1626"/>
        <item x="1651"/>
        <item x="961"/>
        <item x="1390"/>
        <item x="932"/>
        <item x="631"/>
        <item x="1400"/>
        <item x="397"/>
        <item x="1480"/>
        <item x="460"/>
        <item x="1252"/>
        <item x="1680"/>
        <item x="1540"/>
        <item x="1177"/>
        <item x="1408"/>
        <item x="25"/>
        <item x="1240"/>
        <item x="1368"/>
        <item x="1382"/>
        <item x="1172"/>
        <item x="1547"/>
        <item x="1667"/>
        <item x="88"/>
        <item x="1338"/>
        <item x="980"/>
        <item x="47"/>
        <item x="730"/>
        <item x="1389"/>
        <item x="1705"/>
        <item x="1335"/>
        <item x="412"/>
        <item x="1715"/>
        <item x="419"/>
        <item x="1681"/>
        <item x="1529"/>
        <item x="772"/>
        <item x="929"/>
        <item x="888"/>
        <item x="332"/>
        <item x="609"/>
        <item x="81"/>
        <item x="89"/>
        <item x="1018"/>
        <item x="372"/>
        <item x="1008"/>
        <item x="1178"/>
        <item x="33"/>
        <item x="1346"/>
        <item x="1365"/>
        <item x="1597"/>
        <item x="1114"/>
        <item x="547"/>
        <item x="1195"/>
        <item x="445"/>
        <item x="1448"/>
        <item x="889"/>
        <item x="920"/>
        <item x="560"/>
        <item x="898"/>
        <item x="1515"/>
        <item x="561"/>
        <item x="1155"/>
        <item x="354"/>
        <item x="632"/>
        <item x="272"/>
        <item x="356"/>
        <item x="633"/>
        <item x="276"/>
        <item x="1652"/>
        <item x="1624"/>
        <item x="795"/>
        <item x="1019"/>
        <item x="1533"/>
        <item x="1574"/>
        <item x="27"/>
        <item x="1040"/>
        <item x="286"/>
        <item x="271"/>
        <item x="1536"/>
        <item x="727"/>
        <item x="260"/>
        <item x="748"/>
        <item x="697"/>
        <item x="1442"/>
        <item x="1653"/>
        <item x="1487"/>
        <item x="1401"/>
        <item x="623"/>
        <item x="1692"/>
        <item x="1106"/>
        <item x="652"/>
        <item x="638"/>
        <item x="1476"/>
        <item x="8"/>
        <item x="333"/>
        <item x="90"/>
        <item x="567"/>
        <item x="1465"/>
        <item x="98"/>
        <item x="1196"/>
        <item x="908"/>
        <item x="1059"/>
        <item x="144"/>
        <item x="26"/>
        <item x="661"/>
        <item x="118"/>
        <item x="662"/>
        <item x="597"/>
        <item x="933"/>
        <item x="873"/>
        <item x="1156"/>
        <item x="1672"/>
        <item x="1384"/>
        <item x="200"/>
        <item x="1233"/>
        <item x="1157"/>
        <item x="1267"/>
        <item x="576"/>
        <item x="1458"/>
        <item x="1613"/>
        <item x="689"/>
        <item x="1175"/>
        <item x="250"/>
        <item x="506"/>
        <item x="1253"/>
        <item x="42"/>
        <item x="1481"/>
        <item x="1268"/>
        <item x="698"/>
        <item x="823"/>
        <item x="485"/>
        <item x="1269"/>
        <item x="1079"/>
        <item x="690"/>
        <item x="398"/>
        <item x="773"/>
        <item x="1339"/>
        <item x="1443"/>
        <item x="1383"/>
        <item x="614"/>
        <item x="699"/>
        <item x="9"/>
        <item x="486"/>
        <item x="1020"/>
        <item x="10"/>
        <item x="1185"/>
        <item x="69"/>
        <item x="683"/>
        <item x="1579"/>
        <item x="1197"/>
        <item x="1321"/>
        <item x="787"/>
        <item x="711"/>
        <item x="548"/>
        <item x="212"/>
        <item x="1560"/>
        <item x="181"/>
        <item x="100"/>
        <item x="639"/>
        <item x="201"/>
        <item x="885"/>
        <item x="487"/>
        <item x="1046"/>
        <item x="191"/>
        <item x="957"/>
        <item x="464"/>
        <item x="1021"/>
        <item x="1402"/>
        <item x="182"/>
        <item x="712"/>
        <item x="399"/>
        <item x="1488"/>
        <item x="813"/>
        <item x="1679"/>
        <item x="373"/>
        <item x="70"/>
        <item x="1094"/>
        <item x="48"/>
        <item x="49"/>
        <item x="82"/>
        <item x="934"/>
        <item x="549"/>
        <item x="312"/>
        <item x="449"/>
        <item x="1198"/>
        <item x="1489"/>
        <item x="488"/>
        <item x="183"/>
        <item x="287"/>
        <item x="474"/>
        <item x="1241"/>
        <item x="461"/>
        <item x="1199"/>
        <item x="1200"/>
        <item x="50"/>
        <item x="51"/>
        <item x="899"/>
        <item x="400"/>
        <item x="1561"/>
        <item x="221"/>
        <item x="383"/>
        <item x="1107"/>
        <item x="761"/>
        <item x="1523"/>
        <item x="1322"/>
        <item x="1387"/>
        <item x="401"/>
        <item x="11"/>
        <item x="1088"/>
        <item x="1201"/>
        <item x="408"/>
        <item x="1242"/>
        <item x="167"/>
        <item x="317"/>
        <item x="1709"/>
        <item x="1228"/>
        <item x="1490"/>
        <item x="239"/>
        <item x="119"/>
        <item x="1373"/>
        <item x="774"/>
        <item x="1385"/>
        <item x="1173"/>
        <item x="995"/>
        <item x="1504"/>
        <item x="1360"/>
        <item x="300"/>
        <item x="705"/>
        <item x="725"/>
        <item x="762"/>
        <item x="213"/>
        <item x="1134"/>
        <item x="507"/>
        <item x="756"/>
        <item x="1062"/>
        <item x="128"/>
        <item x="784"/>
        <item x="1482"/>
        <item x="1022"/>
        <item x="955"/>
        <item x="856"/>
        <item x="52"/>
        <item x="450"/>
        <item x="900"/>
        <item x="334"/>
        <item x="357"/>
        <item x="875"/>
        <item x="1270"/>
        <item x="71"/>
        <item x="358"/>
        <item x="12"/>
        <item x="1146"/>
        <item x="155"/>
        <item x="1706"/>
        <item x="1023"/>
        <item x="1024"/>
        <item x="240"/>
        <item x="996"/>
        <item x="1403"/>
        <item x="1701"/>
        <item x="550"/>
        <item x="171"/>
        <item x="1259"/>
        <item x="1047"/>
        <item x="1340"/>
        <item x="733"/>
        <item x="420"/>
        <item x="664"/>
        <item x="318"/>
        <item x="1483"/>
        <item x="562"/>
        <item x="72"/>
        <item x="577"/>
        <item x="335"/>
        <item x="104"/>
        <item x="997"/>
        <item x="1080"/>
        <item x="1179"/>
        <item x="1565"/>
        <item x="912"/>
        <item x="13"/>
        <item x="1025"/>
        <item x="1141"/>
        <item x="336"/>
        <item x="416"/>
        <item x="807"/>
        <item x="684"/>
        <item x="1026"/>
        <item x="1158"/>
        <item x="1449"/>
        <item x="14"/>
        <item x="890"/>
        <item x="1392"/>
        <item x="1654"/>
        <item x="518"/>
        <item x="222"/>
        <item x="1063"/>
        <item x="1374"/>
        <item x="1180"/>
        <item x="1466"/>
        <item x="675"/>
        <item x="1181"/>
        <item x="775"/>
        <item x="1594"/>
        <item x="1516"/>
        <item x="1027"/>
        <item x="1028"/>
        <item x="184"/>
        <item x="624"/>
        <item x="551"/>
        <item x="640"/>
        <item x="1341"/>
        <item x="1348"/>
        <item x="1304"/>
        <item x="952"/>
        <item x="223"/>
        <item x="1717"/>
        <item x="1554"/>
        <item x="359"/>
        <item x="641"/>
        <item x="39"/>
        <item x="653"/>
        <item x="1415"/>
        <item x="1159"/>
        <item x="1640"/>
        <item x="1708"/>
        <item x="998"/>
        <item x="226"/>
        <item x="1243"/>
        <item x="776"/>
        <item x="1659"/>
        <item x="1562"/>
        <item x="839"/>
        <item x="930"/>
        <item x="53"/>
        <item x="489"/>
        <item x="306"/>
        <item x="757"/>
        <item x="360"/>
        <item x="717"/>
        <item x="824"/>
        <item x="185"/>
        <item x="935"/>
        <item x="54"/>
        <item x="1555"/>
        <item x="1530"/>
        <item x="763"/>
        <item x="1591"/>
        <item x="15"/>
        <item x="1182"/>
        <item x="739"/>
        <item x="1323"/>
        <item x="1397"/>
        <item x="73"/>
        <item x="1042"/>
        <item x="1123"/>
        <item x="307"/>
        <item x="384"/>
        <item x="999"/>
        <item x="478"/>
        <item x="277"/>
        <item x="1563"/>
        <item x="490"/>
        <item x="1102"/>
        <item x="563"/>
        <item x="1429"/>
        <item x="508"/>
        <item x="1300"/>
        <item x="1160"/>
        <item x="1029"/>
        <item x="1450"/>
        <item x="1098"/>
        <item x="498"/>
        <item x="1244"/>
        <item x="1254"/>
        <item x="1115"/>
        <item x="437"/>
        <item x="740"/>
        <item x="578"/>
        <item x="1295"/>
        <item x="1202"/>
        <item x="278"/>
        <item x="936"/>
        <item x="817"/>
        <item x="1305"/>
        <item x="876"/>
        <item x="1668"/>
        <item x="1627"/>
        <item x="120"/>
        <item x="261"/>
        <item x="1410"/>
        <item x="1183"/>
        <item x="262"/>
        <item x="1714"/>
        <item x="1369"/>
        <item x="519"/>
        <item x="1089"/>
        <item x="1451"/>
        <item x="1472"/>
        <item x="1628"/>
        <item x="777"/>
        <item x="1056"/>
        <item x="1432"/>
        <item x="1416"/>
        <item x="202"/>
        <item x="718"/>
        <item x="956"/>
        <item x="1048"/>
        <item x="263"/>
        <item x="385"/>
        <item x="426"/>
        <item x="172"/>
        <item x="91"/>
        <item x="214"/>
        <item x="1693"/>
        <item x="910"/>
        <item x="1030"/>
        <item x="1049"/>
        <item x="1655"/>
        <item x="1702"/>
        <item x="962"/>
        <item x="1220"/>
        <item x="1108"/>
        <item x="509"/>
        <item x="215"/>
        <item x="451"/>
        <item x="1556"/>
        <item x="1031"/>
        <item x="937"/>
        <item x="1124"/>
        <item x="1641"/>
        <item x="92"/>
        <item x="129"/>
        <item x="1349"/>
        <item x="1485"/>
        <item x="206"/>
        <item x="734"/>
        <item x="1375"/>
        <item x="1580"/>
        <item x="1166"/>
        <item x="319"/>
        <item x="1125"/>
        <item x="1221"/>
        <item x="1425"/>
        <item x="785"/>
        <item x="814"/>
        <item x="1505"/>
        <item x="337"/>
        <item x="743"/>
        <item x="156"/>
        <item x="503"/>
        <item x="840"/>
        <item x="1354"/>
        <item x="627"/>
        <item x="1571"/>
        <item x="1003"/>
        <item x="1581"/>
        <item x="1126"/>
        <item x="1506"/>
        <item x="1004"/>
        <item x="729"/>
        <item x="719"/>
        <item x="251"/>
        <item x="850"/>
        <item x="1629"/>
        <item x="1161"/>
        <item x="778"/>
        <item x="981"/>
        <item x="1542"/>
        <item x="862"/>
        <item x="741"/>
        <item x="1631"/>
        <item x="825"/>
        <item x="1162"/>
        <item x="598"/>
        <item x="884"/>
        <item x="1618"/>
        <item x="579"/>
        <item x="93"/>
        <item x="691"/>
        <item x="1537"/>
        <item x="959"/>
        <item x="177"/>
        <item x="1610"/>
        <item x="55"/>
        <item x="1174"/>
        <item x="706"/>
        <item x="1437"/>
        <item x="1507"/>
        <item x="288"/>
        <item x="1669"/>
        <item x="338"/>
        <item x="339"/>
        <item x="1660"/>
        <item x="204"/>
        <item x="1032"/>
        <item x="676"/>
        <item x="264"/>
        <item x="615"/>
        <item x="1167"/>
        <item x="1538"/>
        <item x="157"/>
        <item x="1081"/>
        <item x="667"/>
        <item x="1642"/>
        <item x="1517"/>
        <item x="1433"/>
        <item x="320"/>
        <item x="56"/>
        <item x="1632"/>
        <item x="467"/>
        <item x="1168"/>
        <item x="616"/>
        <item x="901"/>
        <item x="1203"/>
        <item x="685"/>
        <item x="173"/>
        <item x="903"/>
        <item x="1204"/>
        <item x="1434"/>
        <item x="914"/>
        <item x="1361"/>
        <item x="654"/>
        <item x="499"/>
        <item x="1342"/>
        <item x="891"/>
        <item x="1497"/>
        <item x="421"/>
        <item x="1205"/>
        <item x="1206"/>
        <item x="892"/>
        <item x="1404"/>
        <item x="479"/>
        <item x="1719"/>
        <item x="1548"/>
        <item x="1569"/>
        <item x="1324"/>
        <item x="1377"/>
        <item x="427"/>
        <item x="500"/>
        <item x="428"/>
        <item x="700"/>
        <item x="726"/>
        <item x="340"/>
        <item x="826"/>
        <item x="1484"/>
        <item x="513"/>
        <item x="599"/>
        <item x="580"/>
        <item x="921"/>
        <item x="1582"/>
        <item x="374"/>
        <item x="233"/>
        <item x="847"/>
        <item x="982"/>
        <item x="1678"/>
        <item x="361"/>
        <item x="1572"/>
        <item x="983"/>
        <item x="241"/>
        <item x="1245"/>
        <item x="1325"/>
        <item x="1405"/>
        <item x="16"/>
        <item x="1326"/>
        <item x="438"/>
        <item x="207"/>
        <item x="713"/>
        <item x="758"/>
        <item x="1142"/>
        <item x="841"/>
        <item x="857"/>
        <item x="827"/>
        <item x="877"/>
        <item x="234"/>
        <item x="158"/>
        <item x="1353"/>
        <item x="309"/>
        <item x="242"/>
        <item x="159"/>
        <item x="1710"/>
        <item x="1090"/>
        <item x="34"/>
        <item x="208"/>
        <item x="1163"/>
        <item x="1356"/>
        <item x="1271"/>
        <item x="1033"/>
        <item x="1207"/>
        <item x="1496"/>
        <item x="413"/>
        <item x="1050"/>
        <item x="41"/>
        <item x="1051"/>
        <item x="1637"/>
        <item x="878"/>
        <item x="849"/>
        <item x="310"/>
        <item x="677"/>
        <item x="922"/>
        <item x="1378"/>
        <item x="786"/>
        <item x="1549"/>
        <item x="1619"/>
        <item x="895"/>
        <item x="279"/>
        <item x="341"/>
        <item x="1611"/>
        <item x="342"/>
        <item x="455"/>
        <item x="491"/>
        <item x="414"/>
        <item x="938"/>
        <item x="1082"/>
        <item x="842"/>
        <item x="843"/>
        <item x="1467"/>
        <item x="617"/>
        <item x="1109"/>
        <item x="1670"/>
        <item x="1518"/>
        <item x="224"/>
        <item x="1395"/>
        <item x="362"/>
        <item x="476"/>
        <item x="984"/>
        <item x="963"/>
        <item x="600"/>
        <item x="1272"/>
        <item x="1519"/>
        <item x="321"/>
        <item x="796"/>
        <item x="265"/>
        <item x="402"/>
        <item x="828"/>
        <item x="1208"/>
        <item x="1273"/>
        <item x="589"/>
        <item x="647"/>
        <item x="1209"/>
        <item x="907"/>
        <item x="35"/>
        <item x="964"/>
        <item x="57"/>
        <item x="192"/>
        <item x="1274"/>
        <item x="618"/>
        <item x="1643"/>
        <item x="870"/>
        <item x="923"/>
        <item x="1417"/>
        <item x="858"/>
        <item x="17"/>
        <item x="501"/>
        <item x="829"/>
        <item x="58"/>
        <item x="1531"/>
        <item x="642"/>
        <item x="1633"/>
        <item x="620"/>
        <item x="830"/>
        <item x="18"/>
        <item x="1694"/>
        <item x="510"/>
        <item x="59"/>
        <item x="985"/>
        <item x="1327"/>
        <item x="1116"/>
        <item x="939"/>
        <item x="625"/>
        <item x="1000"/>
        <item x="1603"/>
        <item x="439"/>
        <item x="511"/>
        <item x="619"/>
        <item x="235"/>
        <item x="440"/>
        <item x="1468"/>
        <item x="289"/>
        <item x="601"/>
        <item x="1275"/>
        <item x="1072"/>
        <item x="1073"/>
        <item x="1695"/>
        <item x="581"/>
        <item x="60"/>
        <item x="1210"/>
        <item x="1211"/>
        <item x="105"/>
        <item x="1520"/>
        <item x="343"/>
        <item x="1276"/>
        <item x="344"/>
        <item x="948"/>
        <item x="1583"/>
        <item x="1034"/>
        <item x="1277"/>
        <item x="134"/>
        <item x="602"/>
        <item x="1005"/>
        <item x="160"/>
        <item x="844"/>
        <item x="1605"/>
        <item x="1212"/>
        <item x="1278"/>
        <item x="1279"/>
        <item x="469"/>
        <item x="130"/>
        <item x="1255"/>
        <item x="924"/>
        <item x="266"/>
        <item x="121"/>
        <item x="1459"/>
        <item x="815"/>
        <item x="65"/>
        <item x="646"/>
        <item x="864"/>
        <item x="193"/>
        <item x="252"/>
        <item x="1057"/>
        <item x="1280"/>
        <item x="161"/>
        <item x="859"/>
        <item x="1035"/>
        <item x="816"/>
        <item x="949"/>
        <item x="1281"/>
        <item x="520"/>
        <item x="1112"/>
        <item x="492"/>
        <item x="1328"/>
        <item x="1426"/>
        <item x="1586"/>
        <item x="871"/>
        <item x="1006"/>
        <item x="1620"/>
        <item x="692"/>
        <item x="521"/>
        <item x="668"/>
        <item x="643"/>
        <item x="1235"/>
        <item x="1135"/>
        <item x="453"/>
        <item x="1577"/>
        <item x="1282"/>
        <item x="678"/>
        <item x="225"/>
        <item x="722"/>
        <item x="493"/>
        <item x="1427"/>
        <item x="1213"/>
        <item x="1064"/>
        <item x="61"/>
        <item x="1469"/>
        <item x="174"/>
        <item x="1256"/>
        <item x="1143"/>
        <item x="1283"/>
        <item x="1246"/>
        <item x="590"/>
        <item x="1284"/>
        <item x="345"/>
        <item x="1296"/>
        <item x="494"/>
        <item x="1297"/>
        <item x="267"/>
        <item x="1214"/>
        <item x="860"/>
        <item x="346"/>
        <item x="74"/>
        <item x="909"/>
        <item x="1001"/>
        <item x="1234"/>
        <item x="1065"/>
        <item x="728"/>
        <item x="669"/>
        <item x="1285"/>
        <item x="1091"/>
        <item x="1127"/>
        <item x="194"/>
        <item x="831"/>
        <item x="1138"/>
        <item x="456"/>
        <item x="522"/>
        <item x="441"/>
        <item x="1521"/>
        <item x="832"/>
        <item x="1215"/>
        <item x="851"/>
        <item x="1286"/>
        <item x="462"/>
        <item x="1470"/>
        <item x="989"/>
        <item x="904"/>
        <item x="833"/>
        <item x="603"/>
        <item x="1287"/>
        <item x="62"/>
        <item x="797"/>
        <item x="175"/>
        <item x="1164"/>
        <item x="290"/>
        <item x="986"/>
        <item x="987"/>
        <item x="1452"/>
        <item x="1607"/>
        <item x="1362"/>
        <item x="512"/>
        <item x="1370"/>
        <item x="534"/>
        <item x="1136"/>
        <item x="1137"/>
        <item x="1044"/>
        <item x="1656"/>
        <item x="655"/>
        <item x="541"/>
        <item x="1036"/>
        <item x="1298"/>
        <item x="1147"/>
        <item x="429"/>
        <item x="670"/>
        <item x="798"/>
        <item x="1491"/>
        <item x="1711"/>
        <item x="656"/>
        <item x="1634"/>
        <item x="1621"/>
        <item x="1657"/>
        <item x="1606"/>
        <item x="131"/>
        <item x="36"/>
        <item x="879"/>
        <item x="1661"/>
        <item x="243"/>
        <item x="403"/>
        <item x="988"/>
        <item x="1453"/>
        <item x="236"/>
        <item x="702"/>
        <item x="227"/>
        <item x="880"/>
        <item x="1083"/>
        <item x="1418"/>
        <item x="1573"/>
        <item x="1037"/>
        <item x="893"/>
        <item x="1110"/>
        <item x="1144"/>
        <item x="555"/>
        <item x="1686"/>
        <item x="463"/>
        <item x="347"/>
        <item x="442"/>
        <item x="604"/>
        <item x="19"/>
        <item x="20"/>
        <item x="1460"/>
        <item x="1461"/>
        <item x="1363"/>
        <item x="523"/>
        <item x="291"/>
        <item x="1598"/>
        <item x="564"/>
        <item x="940"/>
        <item x="99"/>
        <item x="565"/>
        <item x="1066"/>
        <item x="1479"/>
        <item x="1257"/>
        <item x="950"/>
        <item x="1222"/>
        <item x="1223"/>
        <item x="1288"/>
        <item x="845"/>
        <item x="1216"/>
        <item x="1687"/>
        <item x="720"/>
        <item x="1454"/>
        <item x="626"/>
        <item x="1622"/>
        <item x="582"/>
        <item x="1663"/>
        <item x="1391"/>
        <item x="1712"/>
        <item x="268"/>
        <item x="1477"/>
        <item x="443"/>
        <item x="475"/>
        <item x="951"/>
        <item x="1444"/>
        <item x="296"/>
        <item x="1381"/>
        <item x="253"/>
        <item x="1329"/>
        <item x="894"/>
        <item x="808"/>
        <item x="591"/>
        <item x="216"/>
        <item x="292"/>
        <item x="404"/>
        <item x="1364"/>
        <item x="1058"/>
        <item x="1428"/>
        <item x="1550"/>
        <item x="1646"/>
        <item x="1682"/>
        <item x="693"/>
        <item x="94"/>
        <item x="1053"/>
        <item x="1688"/>
        <item x="941"/>
        <item x="203"/>
        <item x="430"/>
        <item x="1128"/>
        <item x="1330"/>
        <item x="1117"/>
        <item x="1347"/>
        <item x="1379"/>
        <item x="348"/>
        <item x="958"/>
        <item x="1689"/>
        <item x="217"/>
        <item x="1419"/>
        <item x="122"/>
        <item x="809"/>
        <item x="1350"/>
        <item x="1568"/>
        <item x="132"/>
        <item x="63"/>
        <item x="1635"/>
        <item x="1612"/>
        <item x="1592"/>
        <item x="707"/>
        <item x="293"/>
        <item x="846"/>
        <item x="1420"/>
        <item x="386"/>
        <item x="1508"/>
        <item x="1522"/>
        <item x="405"/>
        <item x="1658"/>
        <item x="583"/>
        <item x="1331"/>
        <item x="872"/>
        <item x="431"/>
        <item x="644"/>
        <item x="1396"/>
        <item x="294"/>
        <item x="605"/>
        <item x="432"/>
        <item x="1343"/>
        <item x="75"/>
        <item x="452"/>
        <item x="917"/>
        <item x="1074"/>
        <item x="1636"/>
        <item x="64"/>
        <item x="1351"/>
        <item x="1076"/>
        <item x="1184"/>
        <item x="1169"/>
        <item x="269"/>
        <item x="648"/>
        <item x="1690"/>
        <item x="1038"/>
        <item x="701"/>
        <item x="965"/>
        <item x="1332"/>
        <item x="322"/>
        <item x="270"/>
        <item x="406"/>
        <item x="1406"/>
        <item x="1662"/>
        <item x="1095"/>
        <item x="349"/>
        <item x="466"/>
        <item x="162"/>
        <item x="1096"/>
        <item x="1043"/>
        <item x="1564"/>
        <item x="913"/>
        <item x="1593"/>
        <item x="645"/>
        <item x="387"/>
        <item x="502"/>
        <item x="388"/>
        <item x="308"/>
        <item x="1352"/>
        <item x="749"/>
        <item x="1129"/>
        <item x="759"/>
        <item x="1532"/>
        <item x="1111"/>
        <item x="566"/>
        <item x="657"/>
        <item x="37"/>
        <item x="1371"/>
        <item x="1299"/>
        <item x="1445"/>
        <item x="1258"/>
        <item x="714"/>
        <item x="663"/>
        <item x="1421"/>
        <item x="1495"/>
        <item x="1478"/>
        <item x="1084"/>
        <item x="1557"/>
        <item x="779"/>
        <item x="323"/>
        <item x="535"/>
        <item x="536"/>
        <item x="1217"/>
        <item x="732"/>
        <item x="1218"/>
        <item x="1435"/>
        <item x="731"/>
        <item x="1509"/>
        <item x="1551"/>
        <item x="444"/>
        <item x="1333"/>
        <item x="990"/>
        <item x="389"/>
        <item x="1148"/>
        <item x="324"/>
        <item x="542"/>
        <item x="76"/>
        <item x="1334"/>
        <item x="1007"/>
        <item x="350"/>
        <item x="1052"/>
        <item x="671"/>
        <item x="863"/>
        <item x="1380"/>
        <item x="1471"/>
        <item x="38"/>
        <item x="83"/>
        <item x="145"/>
        <item x="295"/>
        <item x="1075"/>
        <item x="1422"/>
        <item x="351"/>
        <item x="1584"/>
        <item x="244"/>
        <item x="695"/>
        <item x="415"/>
        <item x="881"/>
        <item x="694"/>
        <item x="407"/>
        <item x="1599"/>
        <item x="1366"/>
        <item x="352"/>
        <item x="1707"/>
        <item x="861"/>
        <item x="375"/>
        <item x="942"/>
        <item x="780"/>
        <item x="742"/>
        <item x="139"/>
        <item x="135"/>
        <item x="1039"/>
        <item x="658"/>
        <item x="1355"/>
        <item x="592"/>
        <item x="1644"/>
        <item x="764"/>
        <item x="1407"/>
        <item x="133"/>
        <item x="237"/>
        <item x="1587"/>
        <item x="146"/>
        <item x="353"/>
        <item x="176"/>
        <item x="1645"/>
        <item x="1344"/>
        <item x="1713"/>
        <item x="918"/>
        <item x="1623"/>
        <item x="1699"/>
        <item x="1539"/>
        <item x="1696"/>
        <item x="1247"/>
        <item x="68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2" showAll="0"/>
    <pivotField numFmtId="2" showAll="0"/>
    <pivotField showAll="0"/>
    <pivotField showAll="0"/>
    <pivotField dataField="1" numFmtId="2" showAll="0"/>
    <pivotField numFmtId="2" showAll="0"/>
    <pivotField dataField="1" showAll="0"/>
    <pivotField dataField="1" showAll="0"/>
  </pivotFields>
  <rowFields count="1">
    <field x="4"/>
  </rowFields>
  <rowItems count="1720">
    <i>
      <x v="788"/>
    </i>
    <i>
      <x v="378"/>
    </i>
    <i>
      <x v="1387"/>
    </i>
    <i>
      <x v="1670"/>
    </i>
    <i>
      <x v="312"/>
    </i>
    <i>
      <x v="631"/>
    </i>
    <i>
      <x v="1008"/>
    </i>
    <i>
      <x v="1613"/>
    </i>
    <i>
      <x v="1002"/>
    </i>
    <i>
      <x v="349"/>
    </i>
    <i>
      <x v="1266"/>
    </i>
    <i>
      <x v="50"/>
    </i>
    <i>
      <x v="201"/>
    </i>
    <i>
      <x v="407"/>
    </i>
    <i>
      <x v="869"/>
    </i>
    <i>
      <x v="1484"/>
    </i>
    <i>
      <x v="73"/>
    </i>
    <i>
      <x v="1041"/>
    </i>
    <i>
      <x v="1148"/>
    </i>
    <i>
      <x v="422"/>
    </i>
    <i>
      <x v="1560"/>
    </i>
    <i>
      <x v="1379"/>
    </i>
    <i>
      <x v="1449"/>
    </i>
    <i>
      <x v="704"/>
    </i>
    <i>
      <x v="506"/>
    </i>
    <i>
      <x v="417"/>
    </i>
    <i>
      <x v="148"/>
    </i>
    <i>
      <x v="1255"/>
    </i>
    <i>
      <x v="842"/>
    </i>
    <i>
      <x v="335"/>
    </i>
    <i>
      <x v="446"/>
    </i>
    <i>
      <x v="491"/>
    </i>
    <i>
      <x v="258"/>
    </i>
    <i>
      <x v="608"/>
    </i>
    <i>
      <x v="1448"/>
    </i>
    <i>
      <x v="507"/>
    </i>
    <i>
      <x v="370"/>
    </i>
    <i>
      <x v="908"/>
    </i>
    <i>
      <x v="46"/>
    </i>
    <i>
      <x v="1543"/>
    </i>
    <i>
      <x v="175"/>
    </i>
    <i>
      <x v="525"/>
    </i>
    <i>
      <x v="1485"/>
    </i>
    <i>
      <x v="1442"/>
    </i>
    <i>
      <x v="123"/>
    </i>
    <i>
      <x v="863"/>
    </i>
    <i>
      <x v="492"/>
    </i>
    <i>
      <x v="188"/>
    </i>
    <i>
      <x v="1081"/>
    </i>
    <i>
      <x v="504"/>
    </i>
    <i>
      <x v="296"/>
    </i>
    <i>
      <x v="633"/>
    </i>
    <i>
      <x v="1444"/>
    </i>
    <i>
      <x v="1032"/>
    </i>
    <i>
      <x v="433"/>
    </i>
    <i>
      <x v="910"/>
    </i>
    <i>
      <x v="745"/>
    </i>
    <i>
      <x v="253"/>
    </i>
    <i>
      <x v="902"/>
    </i>
    <i>
      <x v="431"/>
    </i>
    <i>
      <x v="1486"/>
    </i>
    <i>
      <x v="686"/>
    </i>
    <i>
      <x v="154"/>
    </i>
    <i>
      <x v="196"/>
    </i>
    <i>
      <x v="1276"/>
    </i>
    <i>
      <x v="203"/>
    </i>
    <i>
      <x v="1060"/>
    </i>
    <i>
      <x v="1580"/>
    </i>
    <i>
      <x v="1199"/>
    </i>
    <i>
      <x v="1563"/>
    </i>
    <i>
      <x v="774"/>
    </i>
    <i>
      <x v="500"/>
    </i>
    <i>
      <x v="609"/>
    </i>
    <i>
      <x v="993"/>
    </i>
    <i>
      <x v="1446"/>
    </i>
    <i>
      <x v="1447"/>
    </i>
    <i>
      <x v="755"/>
    </i>
    <i>
      <x v="371"/>
    </i>
    <i>
      <x v="997"/>
    </i>
    <i>
      <x v="1625"/>
    </i>
    <i>
      <x v="661"/>
    </i>
    <i>
      <x v="1540"/>
    </i>
    <i>
      <x v="1204"/>
    </i>
    <i>
      <x v="404"/>
    </i>
    <i>
      <x v="1090"/>
    </i>
    <i>
      <x v="751"/>
    </i>
    <i>
      <x v="1377"/>
    </i>
    <i>
      <x v="1632"/>
    </i>
    <i>
      <x v="1605"/>
    </i>
    <i>
      <x v="151"/>
    </i>
    <i>
      <x v="857"/>
    </i>
    <i>
      <x v="1143"/>
    </i>
    <i>
      <x v="555"/>
    </i>
    <i>
      <x v="405"/>
    </i>
    <i>
      <x v="498"/>
    </i>
    <i>
      <x v="1369"/>
    </i>
    <i>
      <x v="223"/>
    </i>
    <i>
      <x v="571"/>
    </i>
    <i>
      <x v="1185"/>
    </i>
    <i>
      <x v="305"/>
    </i>
    <i>
      <x v="1071"/>
    </i>
    <i>
      <x v="1600"/>
    </i>
    <i>
      <x v="946"/>
    </i>
    <i>
      <x v="521"/>
    </i>
    <i>
      <x v="126"/>
    </i>
    <i>
      <x v="734"/>
    </i>
    <i>
      <x v="47"/>
    </i>
    <i>
      <x v="1084"/>
    </i>
    <i>
      <x v="701"/>
    </i>
    <i>
      <x v="42"/>
    </i>
    <i>
      <x v="1456"/>
    </i>
    <i>
      <x v="727"/>
    </i>
    <i>
      <x v="1687"/>
    </i>
    <i>
      <x v="1397"/>
    </i>
    <i>
      <x v="1157"/>
    </i>
    <i>
      <x v="949"/>
    </i>
    <i>
      <x v="1496"/>
    </i>
    <i>
      <x v="947"/>
    </i>
    <i>
      <x v="533"/>
    </i>
    <i>
      <x v="1416"/>
    </i>
    <i>
      <x v="1588"/>
    </i>
    <i>
      <x v="513"/>
    </i>
    <i>
      <x v="1634"/>
    </i>
    <i>
      <x v="1284"/>
    </i>
    <i>
      <x v="1101"/>
    </i>
    <i>
      <x v="1630"/>
    </i>
    <i>
      <x v="393"/>
    </i>
    <i>
      <x v="1716"/>
    </i>
    <i>
      <x v="1495"/>
    </i>
    <i>
      <x v="70"/>
    </i>
    <i>
      <x v="1433"/>
    </i>
    <i>
      <x v="1631"/>
    </i>
    <i>
      <x v="264"/>
    </i>
    <i>
      <x v="1671"/>
    </i>
    <i>
      <x v="960"/>
    </i>
    <i>
      <x v="1654"/>
    </i>
    <i>
      <x v="1516"/>
    </i>
    <i>
      <x v="1657"/>
    </i>
    <i>
      <x v="1500"/>
    </i>
    <i>
      <x v="177"/>
    </i>
    <i>
      <x v="1288"/>
    </i>
    <i>
      <x v="1639"/>
    </i>
    <i>
      <x v="1345"/>
    </i>
    <i>
      <x v="54"/>
    </i>
    <i>
      <x v="600"/>
    </i>
    <i>
      <x v="1113"/>
    </i>
    <i>
      <x v="1212"/>
    </i>
    <i>
      <x v="1677"/>
    </i>
    <i>
      <x v="1549"/>
    </i>
    <i>
      <x v="486"/>
    </i>
    <i>
      <x v="1197"/>
    </i>
    <i>
      <x v="1176"/>
    </i>
    <i>
      <x v="1579"/>
    </i>
    <i>
      <x v="1551"/>
    </i>
    <i>
      <x v="1193"/>
    </i>
    <i>
      <x v="353"/>
    </i>
    <i>
      <x v="56"/>
    </i>
    <i>
      <x v="125"/>
    </i>
    <i>
      <x v="1699"/>
    </i>
    <i>
      <x v="675"/>
    </i>
    <i>
      <x v="932"/>
    </i>
    <i>
      <x v="1317"/>
    </i>
    <i>
      <x v="110"/>
    </i>
    <i>
      <x v="836"/>
    </i>
    <i>
      <x v="222"/>
    </i>
    <i>
      <x v="1494"/>
    </i>
    <i>
      <x v="276"/>
    </i>
    <i>
      <x v="1322"/>
    </i>
    <i>
      <x v="1063"/>
    </i>
    <i>
      <x v="1042"/>
    </i>
    <i>
      <x v="1045"/>
    </i>
    <i>
      <x v="477"/>
    </i>
    <i>
      <x v="827"/>
    </i>
    <i>
      <x v="550"/>
    </i>
    <i>
      <x v="452"/>
    </i>
    <i>
      <x v="884"/>
    </i>
    <i>
      <x v="1611"/>
    </i>
    <i>
      <x v="791"/>
    </i>
    <i>
      <x v="1618"/>
    </i>
    <i>
      <x v="1092"/>
    </i>
    <i>
      <x v="1627"/>
    </i>
    <i>
      <x v="756"/>
    </i>
    <i>
      <x v="119"/>
    </i>
    <i>
      <x v="988"/>
    </i>
    <i>
      <x v="247"/>
    </i>
    <i>
      <x v="620"/>
    </i>
    <i>
      <x v="564"/>
    </i>
    <i>
      <x v="163"/>
    </i>
    <i>
      <x v="191"/>
    </i>
    <i>
      <x v="354"/>
    </i>
    <i>
      <x v="692"/>
    </i>
    <i>
      <x v="1698"/>
    </i>
    <i>
      <x v="592"/>
    </i>
    <i>
      <x v="1329"/>
    </i>
    <i>
      <x v="885"/>
    </i>
    <i>
      <x v="765"/>
    </i>
    <i>
      <x v="1195"/>
    </i>
    <i>
      <x v="165"/>
    </i>
    <i>
      <x v="917"/>
    </i>
    <i>
      <x v="35"/>
    </i>
    <i>
      <x v="168"/>
    </i>
    <i>
      <x v="837"/>
    </i>
    <i>
      <x v="1518"/>
    </i>
    <i>
      <x v="999"/>
    </i>
    <i>
      <x v="409"/>
    </i>
    <i>
      <x v="1360"/>
    </i>
    <i>
      <x v="657"/>
    </i>
    <i>
      <x v="693"/>
    </i>
    <i>
      <x v="806"/>
    </i>
    <i>
      <x v="1223"/>
    </i>
    <i>
      <x v="509"/>
    </i>
    <i>
      <x v="1490"/>
    </i>
    <i>
      <x v="141"/>
    </i>
    <i>
      <x v="267"/>
    </i>
    <i>
      <x v="905"/>
    </i>
    <i>
      <x v="540"/>
    </i>
    <i>
      <x v="1075"/>
    </i>
    <i>
      <x v="342"/>
    </i>
    <i>
      <x v="105"/>
    </i>
    <i>
      <x v="841"/>
    </i>
    <i>
      <x v="1709"/>
    </i>
    <i>
      <x v="456"/>
    </i>
    <i>
      <x v="920"/>
    </i>
    <i>
      <x v="1112"/>
    </i>
    <i>
      <x v="825"/>
    </i>
    <i>
      <x v="1428"/>
    </i>
    <i>
      <x v="236"/>
    </i>
    <i>
      <x v="1577"/>
    </i>
    <i>
      <x v="350"/>
    </i>
    <i>
      <x v="268"/>
    </i>
    <i>
      <x v="72"/>
    </i>
    <i>
      <x v="345"/>
    </i>
    <i>
      <x v="839"/>
    </i>
    <i>
      <x v="1558"/>
    </i>
    <i>
      <x v="1076"/>
    </i>
    <i>
      <x v="1538"/>
    </i>
    <i>
      <x v="1159"/>
    </i>
    <i>
      <x v="1555"/>
    </i>
    <i>
      <x v="1481"/>
    </i>
    <i>
      <x v="1295"/>
    </i>
    <i>
      <x v="234"/>
    </i>
    <i>
      <x v="583"/>
    </i>
    <i>
      <x v="579"/>
    </i>
    <i>
      <x v="519"/>
    </i>
    <i>
      <x v="207"/>
    </i>
    <i>
      <x v="1620"/>
    </i>
    <i>
      <x v="239"/>
    </i>
    <i>
      <x v="1471"/>
    </i>
    <i>
      <x v="1622"/>
    </i>
    <i>
      <x v="871"/>
    </i>
    <i>
      <x v="912"/>
    </i>
    <i>
      <x v="1172"/>
    </i>
    <i>
      <x v="30"/>
    </i>
    <i>
      <x v="880"/>
    </i>
    <i>
      <x v="889"/>
    </i>
    <i>
      <x v="1644"/>
    </i>
    <i>
      <x v="1278"/>
    </i>
    <i>
      <x v="1231"/>
    </i>
    <i>
      <x v="1616"/>
    </i>
    <i>
      <x v="1669"/>
    </i>
    <i>
      <x v="950"/>
    </i>
    <i>
      <x v="269"/>
    </i>
    <i>
      <x v="470"/>
    </i>
    <i>
      <x v="790"/>
    </i>
    <i>
      <x v="1647"/>
    </i>
    <i>
      <x v="376"/>
    </i>
    <i>
      <x v="1656"/>
    </i>
    <i>
      <x v="32"/>
    </i>
    <i>
      <x v="1674"/>
    </i>
    <i>
      <x v="1541"/>
    </i>
    <i>
      <x v="1453"/>
    </i>
    <i>
      <x v="945"/>
    </i>
    <i>
      <x v="559"/>
    </i>
    <i>
      <x v="1283"/>
    </i>
    <i>
      <x v="293"/>
    </i>
    <i>
      <x v="1168"/>
    </i>
    <i>
      <x v="137"/>
    </i>
    <i>
      <x v="313"/>
    </i>
    <i>
      <x v="344"/>
    </i>
    <i>
      <x v="725"/>
    </i>
    <i>
      <x v="1086"/>
    </i>
    <i>
      <x v="593"/>
    </i>
    <i>
      <x v="517"/>
    </i>
    <i>
      <x v="1160"/>
    </i>
    <i>
      <x v="927"/>
    </i>
    <i>
      <x v="1513"/>
    </i>
    <i>
      <x v="1126"/>
    </i>
    <i>
      <x v="1256"/>
    </i>
    <i>
      <x v="1179"/>
    </i>
    <i>
      <x v="935"/>
    </i>
    <i>
      <x v="80"/>
    </i>
    <i>
      <x v="382"/>
    </i>
    <i>
      <x v="489"/>
    </i>
    <i>
      <x v="1707"/>
    </i>
    <i>
      <x v="1265"/>
    </i>
    <i>
      <x v="1053"/>
    </i>
    <i>
      <x v="959"/>
    </i>
    <i>
      <x v="1474"/>
    </i>
    <i>
      <x v="614"/>
    </i>
    <i>
      <x v="426"/>
    </i>
    <i>
      <x v="1138"/>
    </i>
    <i>
      <x v="1205"/>
    </i>
    <i>
      <x v="957"/>
    </i>
    <i>
      <x v="969"/>
    </i>
    <i>
      <x v="753"/>
    </i>
    <i>
      <x v="1629"/>
    </i>
    <i>
      <x v="1175"/>
    </i>
    <i>
      <x v="57"/>
    </i>
    <i>
      <x v="916"/>
    </i>
    <i>
      <x v="1394"/>
    </i>
    <i>
      <x v="672"/>
    </i>
    <i>
      <x v="406"/>
    </i>
    <i>
      <x v="1252"/>
    </i>
    <i>
      <x v="1118"/>
    </i>
    <i>
      <x v="1419"/>
    </i>
    <i>
      <x v="1421"/>
    </i>
    <i>
      <x v="526"/>
    </i>
    <i>
      <x v="1336"/>
    </i>
    <i>
      <x v="1186"/>
    </i>
    <i>
      <x v="975"/>
    </i>
    <i>
      <x v="1173"/>
    </i>
    <i>
      <x v="1491"/>
    </i>
    <i>
      <x v="862"/>
    </i>
    <i>
      <x v="1690"/>
    </i>
    <i>
      <x v="1073"/>
    </i>
    <i>
      <x v="1136"/>
    </i>
    <i>
      <x v="343"/>
    </i>
    <i>
      <x v="1452"/>
    </i>
    <i>
      <x v="387"/>
    </i>
    <i>
      <x v="512"/>
    </i>
    <i>
      <x v="1487"/>
    </i>
    <i>
      <x v="1547"/>
    </i>
    <i>
      <x v="624"/>
    </i>
    <i>
      <x v="778"/>
    </i>
    <i>
      <x v="149"/>
    </i>
    <i>
      <x v="1315"/>
    </i>
    <i>
      <x v="1437"/>
    </i>
    <i>
      <x v="17"/>
    </i>
    <i>
      <x v="24"/>
    </i>
    <i>
      <x v="1310"/>
    </i>
    <i>
      <x v="323"/>
    </i>
    <i>
      <x v="1537"/>
    </i>
    <i>
      <x v="1478"/>
    </i>
    <i>
      <x v="363"/>
    </i>
    <i>
      <x v="1503"/>
    </i>
    <i>
      <x v="1532"/>
    </i>
    <i>
      <x v="1483"/>
    </i>
    <i>
      <x v="1575"/>
    </i>
    <i>
      <x v="240"/>
    </i>
    <i>
      <x v="83"/>
    </i>
    <i>
      <x v="596"/>
    </i>
    <i>
      <x v="23"/>
    </i>
    <i>
      <x v="200"/>
    </i>
    <i>
      <x v="611"/>
    </i>
    <i>
      <x v="1035"/>
    </i>
    <i>
      <x v="444"/>
    </i>
    <i>
      <x v="1712"/>
    </i>
    <i>
      <x v="197"/>
    </i>
    <i>
      <x v="1040"/>
    </i>
    <i>
      <x v="225"/>
    </i>
    <i>
      <x v="112"/>
    </i>
    <i>
      <x v="1391"/>
    </i>
    <i>
      <x v="66"/>
    </i>
    <i>
      <x v="1475"/>
    </i>
    <i>
      <x v="1275"/>
    </i>
    <i>
      <x v="246"/>
    </i>
    <i>
      <x v="271"/>
    </i>
    <i>
      <x v="1152"/>
    </i>
    <i>
      <x v="630"/>
    </i>
    <i>
      <x v="152"/>
    </i>
    <i>
      <x v="674"/>
    </i>
    <i>
      <x v="1238"/>
    </i>
    <i>
      <x v="578"/>
    </i>
    <i>
      <x v="395"/>
    </i>
    <i>
      <x v="648"/>
    </i>
    <i>
      <x v="1188"/>
    </i>
    <i>
      <x v="1332"/>
    </i>
    <i>
      <x v="786"/>
    </i>
    <i>
      <x v="647"/>
    </i>
    <i>
      <x v="361"/>
    </i>
    <i>
      <x v="1405"/>
    </i>
    <i>
      <x v="87"/>
    </i>
    <i>
      <x v="771"/>
    </i>
    <i>
      <x v="144"/>
    </i>
    <i>
      <x v="1350"/>
    </i>
    <i>
      <x v="1353"/>
    </i>
    <i>
      <x v="33"/>
    </i>
    <i>
      <x v="472"/>
    </i>
    <i>
      <x v="1583"/>
    </i>
    <i>
      <x v="1706"/>
    </i>
    <i>
      <x v="1096"/>
    </i>
    <i>
      <x v="61"/>
    </i>
    <i>
      <x v="153"/>
    </i>
    <i>
      <x v="414"/>
    </i>
    <i>
      <x v="1214"/>
    </i>
    <i>
      <x v="1017"/>
    </i>
    <i>
      <x v="294"/>
    </i>
    <i>
      <x v="622"/>
    </i>
    <i>
      <x v="1144"/>
    </i>
    <i>
      <x v="208"/>
    </i>
    <i>
      <x v="1595"/>
    </i>
    <i>
      <x v="156"/>
    </i>
    <i>
      <x v="12"/>
    </i>
    <i>
      <x v="1696"/>
    </i>
    <i>
      <x v="164"/>
    </i>
    <i>
      <x v="983"/>
    </i>
    <i>
      <x v="1539"/>
    </i>
    <i>
      <x v="598"/>
    </i>
    <i>
      <x v="1681"/>
    </i>
    <i>
      <x v="62"/>
    </i>
    <i>
      <x v="807"/>
    </i>
    <i>
      <x v="1347"/>
    </i>
    <i>
      <x v="1534"/>
    </i>
    <i>
      <x v="442"/>
    </i>
    <i>
      <x v="612"/>
    </i>
    <i>
      <x v="942"/>
    </i>
    <i>
      <x v="355"/>
    </i>
    <i>
      <x v="6"/>
    </i>
    <i>
      <x v="403"/>
    </i>
    <i>
      <x v="243"/>
    </i>
    <i>
      <x v="1615"/>
    </i>
    <i>
      <x v="241"/>
    </i>
    <i>
      <x v="186"/>
    </i>
    <i>
      <x v="465"/>
    </i>
    <i>
      <x v="419"/>
    </i>
    <i>
      <x v="309"/>
    </i>
    <i>
      <x v="302"/>
    </i>
    <i>
      <x v="69"/>
    </i>
    <i>
      <x v="155"/>
    </i>
    <i>
      <x v="797"/>
    </i>
    <i>
      <x v="685"/>
    </i>
    <i>
      <x v="283"/>
    </i>
    <i>
      <x v="113"/>
    </i>
    <i>
      <x v="1156"/>
    </i>
    <i>
      <x v="1209"/>
    </i>
    <i>
      <x v="878"/>
    </i>
    <i>
      <x v="973"/>
    </i>
    <i>
      <x v="394"/>
    </i>
    <i>
      <x v="1190"/>
    </i>
    <i>
      <x v="775"/>
    </i>
    <i>
      <x v="1174"/>
    </i>
    <i>
      <x v="392"/>
    </i>
    <i>
      <x v="114"/>
    </i>
    <i>
      <x v="273"/>
    </i>
    <i>
      <x v="1248"/>
    </i>
    <i>
      <x v="541"/>
    </i>
    <i>
      <x v="898"/>
    </i>
    <i>
      <x v="558"/>
    </i>
    <i>
      <x v="333"/>
    </i>
    <i>
      <x v="1590"/>
    </i>
    <i>
      <x v="689"/>
    </i>
    <i>
      <x v="716"/>
    </i>
    <i>
      <x v="810"/>
    </i>
    <i>
      <x v="1207"/>
    </i>
    <i>
      <x v="365"/>
    </i>
    <i>
      <x v="549"/>
    </i>
    <i>
      <x v="107"/>
    </i>
    <i>
      <x v="966"/>
    </i>
    <i>
      <x v="410"/>
    </i>
    <i>
      <x v="289"/>
    </i>
    <i>
      <x v="1429"/>
    </i>
    <i>
      <x v="1049"/>
    </i>
    <i>
      <x v="487"/>
    </i>
    <i>
      <x v="259"/>
    </i>
    <i>
      <x v="308"/>
    </i>
    <i>
      <x v="284"/>
    </i>
    <i>
      <x v="643"/>
    </i>
    <i>
      <x v="1619"/>
    </i>
    <i>
      <x v="1569"/>
    </i>
    <i>
      <x v="985"/>
    </i>
    <i>
      <x v="254"/>
    </i>
    <i>
      <x v="1206"/>
    </i>
    <i>
      <x v="95"/>
    </i>
    <i>
      <x v="147"/>
    </i>
    <i>
      <x v="1435"/>
    </i>
    <i>
      <x v="793"/>
    </i>
    <i>
      <x v="451"/>
    </i>
    <i>
      <x v="416"/>
    </i>
    <i>
      <x v="695"/>
    </i>
    <i>
      <x v="301"/>
    </i>
    <i>
      <x v="585"/>
    </i>
    <i>
      <x v="181"/>
    </i>
    <i>
      <x v="535"/>
    </i>
    <i>
      <x v="794"/>
    </i>
    <i>
      <x v="1462"/>
    </i>
    <i>
      <x v="136"/>
    </i>
    <i>
      <x v="1312"/>
    </i>
    <i>
      <x v="858"/>
    </i>
    <i>
      <x v="261"/>
    </i>
    <i>
      <x v="317"/>
    </i>
    <i>
      <x v="494"/>
    </i>
    <i>
      <x v="495"/>
    </i>
    <i>
      <x v="318"/>
    </i>
    <i>
      <x v="1307"/>
    </i>
    <i>
      <x v="1048"/>
    </i>
    <i>
      <x v="644"/>
    </i>
    <i>
      <x v="275"/>
    </i>
    <i>
      <x v="347"/>
    </i>
    <i>
      <x v="688"/>
    </i>
    <i>
      <x v="729"/>
    </i>
    <i>
      <x v="698"/>
    </i>
    <i>
      <x v="605"/>
    </i>
    <i>
      <x v="291"/>
    </i>
    <i>
      <x v="214"/>
    </i>
    <i>
      <x v="1401"/>
    </i>
    <i>
      <x v="432"/>
    </i>
    <i>
      <x v="1318"/>
    </i>
    <i>
      <x v="1382"/>
    </i>
    <i>
      <x v="754"/>
    </i>
    <i>
      <x v="1365"/>
    </i>
    <i>
      <x v="348"/>
    </i>
    <i>
      <x v="1603"/>
    </i>
    <i>
      <x v="1033"/>
    </i>
    <i>
      <x v="1648"/>
    </i>
    <i>
      <x v="761"/>
    </i>
    <i>
      <x v="1422"/>
    </i>
    <i>
      <x v="385"/>
    </i>
    <i>
      <x v="735"/>
    </i>
    <i>
      <x v="77"/>
    </i>
    <i>
      <x v="1163"/>
    </i>
    <i>
      <x v="720"/>
    </i>
    <i>
      <x v="21"/>
    </i>
    <i>
      <x v="415"/>
    </i>
    <i>
      <x v="566"/>
    </i>
    <i>
      <x v="1645"/>
    </i>
    <i>
      <x v="650"/>
    </i>
    <i>
      <x v="1234"/>
    </i>
    <i>
      <x v="213"/>
    </i>
    <i>
      <x v="1124"/>
    </i>
    <i>
      <x v="4"/>
    </i>
    <i>
      <x v="664"/>
    </i>
    <i>
      <x v="79"/>
    </i>
    <i>
      <x v="464"/>
    </i>
    <i>
      <x v="98"/>
    </i>
    <i>
      <x v="768"/>
    </i>
    <i>
      <x v="1554"/>
    </i>
    <i>
      <x v="1313"/>
    </i>
    <i>
      <x v="1134"/>
    </i>
    <i>
      <x v="1400"/>
    </i>
    <i>
      <x v="198"/>
    </i>
    <i>
      <x v="1225"/>
    </i>
    <i>
      <x v="1133"/>
    </i>
    <i>
      <x v="893"/>
    </i>
    <i>
      <x v="721"/>
    </i>
    <i>
      <x v="1527"/>
    </i>
    <i>
      <x v="1655"/>
    </i>
    <i>
      <x v="379"/>
    </i>
    <i>
      <x v="821"/>
    </i>
    <i>
      <x v="1099"/>
    </i>
    <i>
      <x v="1680"/>
    </i>
    <i>
      <x v="1564"/>
    </i>
    <i>
      <x v="413"/>
    </i>
    <i>
      <x v="74"/>
    </i>
    <i>
      <x v="1327"/>
    </i>
    <i>
      <x v="88"/>
    </i>
    <i>
      <x v="182"/>
    </i>
    <i>
      <x v="1247"/>
    </i>
    <i>
      <x v="1488"/>
    </i>
    <i>
      <x v="1012"/>
    </i>
    <i>
      <x v="1150"/>
    </i>
    <i>
      <x v="710"/>
    </i>
    <i>
      <x v="621"/>
    </i>
    <i>
      <x v="894"/>
    </i>
    <i>
      <x v="1005"/>
    </i>
    <i>
      <x v="814"/>
    </i>
    <i>
      <x v="552"/>
    </i>
    <i>
      <x v="1553"/>
    </i>
    <i>
      <x v="1375"/>
    </i>
    <i>
      <x v="1038"/>
    </i>
    <i>
      <x v="131"/>
    </i>
    <i>
      <x v="1392"/>
    </i>
    <i>
      <x v="20"/>
    </i>
    <i>
      <x v="899"/>
    </i>
    <i>
      <x v="1104"/>
    </i>
    <i>
      <x v="561"/>
    </i>
    <i>
      <x v="764"/>
    </i>
    <i>
      <x v="96"/>
    </i>
    <i>
      <x v="428"/>
    </i>
    <i>
      <x v="796"/>
    </i>
    <i>
      <x v="557"/>
    </i>
    <i>
      <x v="1649"/>
    </i>
    <i>
      <x v="1426"/>
    </i>
    <i>
      <x v="1359"/>
    </i>
    <i>
      <x v="1286"/>
    </i>
    <i>
      <x v="733"/>
    </i>
    <i>
      <x v="1082"/>
    </i>
    <i>
      <x v="1139"/>
    </i>
    <i>
      <x v="1233"/>
    </i>
    <i>
      <x v="1469"/>
    </i>
    <i>
      <x v="1683"/>
    </i>
    <i>
      <x v="948"/>
    </i>
    <i>
      <x v="1116"/>
    </i>
    <i>
      <x v="1711"/>
    </i>
    <i>
      <x v="923"/>
    </i>
    <i>
      <x v="1018"/>
    </i>
    <i>
      <x v="1240"/>
    </i>
    <i>
      <x v="658"/>
    </i>
    <i>
      <x v="425"/>
    </i>
    <i>
      <x v="1216"/>
    </i>
    <i>
      <x v="1614"/>
    </i>
    <i>
      <x v="1326"/>
    </i>
    <i>
      <x v="955"/>
    </i>
    <i>
      <x v="1417"/>
    </i>
    <i>
      <x v="307"/>
    </i>
    <i>
      <x v="1420"/>
    </i>
    <i>
      <x v="1000"/>
    </i>
    <i>
      <x v="538"/>
    </i>
    <i>
      <x v="337"/>
    </i>
    <i>
      <x v="1653"/>
    </i>
    <i>
      <x v="680"/>
    </i>
    <i>
      <x v="829"/>
    </i>
    <i>
      <x v="523"/>
    </i>
    <i>
      <x v="142"/>
    </i>
    <i>
      <x v="1430"/>
    </i>
    <i>
      <x v="448"/>
    </i>
    <i>
      <x v="187"/>
    </i>
    <i>
      <x v="625"/>
    </i>
    <i>
      <x v="9"/>
    </i>
    <i>
      <x v="951"/>
    </i>
    <i>
      <x v="237"/>
    </i>
    <i>
      <x v="524"/>
    </i>
    <i>
      <x v="1514"/>
    </i>
    <i>
      <x v="996"/>
    </i>
    <i>
      <x v="1055"/>
    </i>
    <i>
      <x v="357"/>
    </i>
    <i>
      <x v="752"/>
    </i>
    <i>
      <x v="85"/>
    </i>
    <i>
      <x v="1237"/>
    </i>
    <i>
      <x v="226"/>
    </i>
    <i>
      <x v="1515"/>
    </i>
    <i>
      <x v="14"/>
    </i>
    <i>
      <x v="388"/>
    </i>
    <i>
      <x v="60"/>
    </i>
    <i>
      <x v="1294"/>
    </i>
    <i>
      <x v="1079"/>
    </i>
    <i>
      <x v="1640"/>
    </i>
    <i>
      <x v="1166"/>
    </i>
    <i>
      <x v="204"/>
    </i>
    <i>
      <x v="1095"/>
    </i>
    <i>
      <x v="438"/>
    </i>
    <i>
      <x v="780"/>
    </i>
    <i>
      <x v="1463"/>
    </i>
    <i>
      <x v="189"/>
    </i>
    <i>
      <x v="1544"/>
    </i>
    <i>
      <x v="1652"/>
    </i>
    <i>
      <x v="224"/>
    </i>
    <i>
      <x v="1262"/>
    </i>
    <i>
      <x v="1472"/>
    </i>
    <i>
      <x v="143"/>
    </i>
    <i>
      <x v="1497"/>
    </i>
    <i>
      <x v="1650"/>
    </i>
    <i>
      <x v="28"/>
    </i>
    <i>
      <x v="777"/>
    </i>
    <i>
      <x v="173"/>
    </i>
    <i>
      <x v="368"/>
    </i>
    <i>
      <x v="1211"/>
    </i>
    <i>
      <x v="1023"/>
    </i>
    <i>
      <x v="1297"/>
    </i>
    <i>
      <x v="40"/>
    </i>
    <i>
      <x v="697"/>
    </i>
    <i>
      <x v="1091"/>
    </i>
    <i>
      <x v="18"/>
    </i>
    <i>
      <x v="11"/>
    </i>
    <i>
      <x v="896"/>
    </i>
    <i>
      <x v="1106"/>
    </i>
    <i>
      <x v="766"/>
    </i>
    <i>
      <x v="1383"/>
    </i>
    <i>
      <x v="478"/>
    </i>
    <i>
      <x v="1001"/>
    </i>
    <i>
      <x v="279"/>
    </i>
    <i>
      <x v="441"/>
    </i>
    <i>
      <x v="1050"/>
    </i>
    <i>
      <x v="1576"/>
    </i>
    <i>
      <x v="1423"/>
    </i>
    <i>
      <x v="1370"/>
    </i>
    <i>
      <x v="466"/>
    </i>
    <i>
      <x v="824"/>
    </i>
    <i>
      <x v="853"/>
    </i>
    <i>
      <x v="1191"/>
    </i>
    <i>
      <x v="628"/>
    </i>
    <i>
      <x v="743"/>
    </i>
    <i>
      <x v="1457"/>
    </i>
    <i>
      <x v="1587"/>
    </i>
    <i>
      <x v="5"/>
    </i>
    <i>
      <x v="546"/>
    </i>
    <i>
      <x v="1658"/>
    </i>
    <i>
      <x v="292"/>
    </i>
    <i>
      <x v="581"/>
    </i>
    <i>
      <x v="1305"/>
    </i>
    <i>
      <x v="97"/>
    </i>
    <i>
      <x v="971"/>
    </i>
    <i>
      <x v="75"/>
    </i>
    <i>
      <x v="1511"/>
    </i>
    <i>
      <x v="145"/>
    </i>
    <i>
      <x v="758"/>
    </i>
    <i>
      <x v="1374"/>
    </i>
    <i>
      <x v="1371"/>
    </i>
    <i>
      <x v="798"/>
    </i>
    <i>
      <x v="831"/>
    </i>
    <i>
      <x v="830"/>
    </i>
    <i>
      <x v="639"/>
    </i>
    <i>
      <x v="1641"/>
    </i>
    <i>
      <x v="135"/>
    </i>
    <i>
      <x v="49"/>
    </i>
    <i>
      <x v="249"/>
    </i>
    <i>
      <x v="1281"/>
    </i>
    <i>
      <x v="865"/>
    </i>
    <i>
      <x v="1258"/>
    </i>
    <i>
      <x v="924"/>
    </i>
    <i>
      <x v="522"/>
    </i>
    <i>
      <x v="1015"/>
    </i>
    <i>
      <x v="245"/>
    </i>
    <i>
      <x v="1390"/>
    </i>
    <i>
      <x v="610"/>
    </i>
    <i>
      <x v="868"/>
    </i>
    <i>
      <x v="1662"/>
    </i>
    <i>
      <x v="397"/>
    </i>
    <i>
      <x v="1407"/>
    </i>
    <i>
      <x v="1646"/>
    </i>
    <i>
      <x v="1697"/>
    </i>
    <i>
      <x v="461"/>
    </i>
    <i>
      <x v="205"/>
    </i>
    <i>
      <x v="1230"/>
    </i>
    <i>
      <x v="901"/>
    </i>
    <i>
      <x v="1561"/>
    </i>
    <i>
      <x v="1004"/>
    </i>
    <i>
      <x v="1638"/>
    </i>
    <i>
      <x v="544"/>
    </i>
    <i>
      <x v="13"/>
    </i>
    <i>
      <x v="1381"/>
    </i>
    <i>
      <x v="970"/>
    </i>
    <i>
      <x v="1335"/>
    </i>
    <i>
      <x v="1291"/>
    </i>
    <i>
      <x v="1324"/>
    </i>
    <i>
      <x v="1115"/>
    </i>
    <i>
      <x v="325"/>
    </i>
    <i>
      <x v="900"/>
    </i>
    <i>
      <x v="463"/>
    </i>
    <i>
      <x v="1067"/>
    </i>
    <i>
      <x v="1510"/>
    </i>
    <i>
      <x v="1364"/>
    </i>
    <i>
      <x v="1343"/>
    </i>
    <i>
      <x v="1427"/>
    </i>
    <i>
      <x v="1434"/>
    </i>
    <i>
      <x v="1334"/>
    </i>
    <i>
      <x v="588"/>
    </i>
    <i>
      <x v="603"/>
    </i>
    <i>
      <x v="892"/>
    </i>
    <i>
      <x v="876"/>
    </i>
    <i>
      <x v="1208"/>
    </i>
    <i>
      <x v="1506"/>
    </i>
    <i>
      <x v="1393"/>
    </i>
    <i>
      <x v="100"/>
    </i>
    <i>
      <x v="1009"/>
    </i>
    <i>
      <x v="117"/>
    </i>
    <i>
      <x v="366"/>
    </i>
    <i>
      <x v="597"/>
    </i>
    <i>
      <x v="1217"/>
    </i>
    <i>
      <x v="1635"/>
    </i>
    <i>
      <x v="1122"/>
    </i>
    <i>
      <x v="298"/>
    </i>
    <i>
      <x v="728"/>
    </i>
    <i>
      <x v="1267"/>
    </i>
    <i>
      <x v="1239"/>
    </i>
    <i>
      <x v="288"/>
    </i>
    <i>
      <x v="427"/>
    </i>
    <i>
      <x v="58"/>
    </i>
    <i>
      <x v="1140"/>
    </i>
    <i>
      <x v="1034"/>
    </i>
    <i>
      <x v="248"/>
    </i>
    <i>
      <x v="453"/>
    </i>
    <i>
      <x v="233"/>
    </i>
    <i>
      <x v="1525"/>
    </i>
    <i>
      <x v="1459"/>
    </i>
    <i>
      <x v="1531"/>
    </i>
    <i>
      <x v="589"/>
    </i>
    <i>
      <x v="1380"/>
    </i>
    <i>
      <x v="789"/>
    </i>
    <i>
      <x v="1479"/>
    </i>
    <i>
      <x v="769"/>
    </i>
    <i>
      <x v="1517"/>
    </i>
    <i>
      <x v="402"/>
    </i>
    <i>
      <x v="102"/>
    </i>
    <i>
      <x v="1565"/>
    </i>
    <i>
      <x v="116"/>
    </i>
    <i>
      <x v="1572"/>
    </i>
    <i>
      <x v="1282"/>
    </i>
    <i>
      <x v="215"/>
    </i>
    <i>
      <x v="161"/>
    </i>
    <i>
      <x v="1308"/>
    </i>
    <i>
      <x v="1480"/>
    </i>
    <i>
      <x v="1229"/>
    </i>
    <i>
      <x v="1524"/>
    </i>
    <i>
      <x v="1203"/>
    </i>
    <i>
      <x v="1704"/>
    </i>
    <i>
      <x v="1586"/>
    </i>
    <i>
      <x v="1161"/>
    </i>
    <i>
      <x v="1455"/>
    </i>
    <i>
      <x v="528"/>
    </i>
    <i>
      <x v="606"/>
    </i>
    <i>
      <x v="381"/>
    </i>
    <i>
      <x v="1508"/>
    </i>
    <i>
      <x v="815"/>
    </i>
    <i>
      <x v="128"/>
    </i>
    <i>
      <x v="1301"/>
    </i>
    <i>
      <x v="423"/>
    </i>
    <i>
      <x v="1651"/>
    </i>
    <i>
      <x v="845"/>
    </i>
    <i>
      <x v="1292"/>
    </i>
    <i>
      <x v="490"/>
    </i>
    <i>
      <x v="421"/>
    </i>
    <i>
      <x v="709"/>
    </i>
    <i>
      <x v="373"/>
    </i>
    <i>
      <x v="1117"/>
    </i>
    <i>
      <x v="329"/>
    </i>
    <i>
      <x v="420"/>
    </i>
    <i>
      <x v="473"/>
    </i>
    <i>
      <x v="1493"/>
    </i>
    <i>
      <x v="352"/>
    </i>
    <i>
      <x v="937"/>
    </i>
    <i>
      <x v="351"/>
    </i>
    <i>
      <x v="785"/>
    </i>
    <i>
      <x v="1608"/>
    </i>
    <i>
      <x v="835"/>
    </i>
    <i>
      <x v="844"/>
    </i>
    <i>
      <x v="772"/>
    </i>
    <i>
      <x v="172"/>
    </i>
    <i>
      <x v="1323"/>
    </i>
    <i>
      <x v="443"/>
    </i>
    <i>
      <x v="220"/>
    </i>
    <i>
      <x v="19"/>
    </i>
    <i>
      <x v="55"/>
    </i>
    <i>
      <x v="1253"/>
    </i>
    <i>
      <x v="856"/>
    </i>
    <i>
      <x v="193"/>
    </i>
    <i>
      <x v="190"/>
    </i>
    <i>
      <x v="81"/>
    </i>
    <i>
      <x v="1660"/>
    </i>
    <i>
      <x v="576"/>
    </i>
    <i>
      <x v="584"/>
    </i>
    <i>
      <x v="511"/>
    </i>
    <i>
      <x v="982"/>
    </i>
    <i>
      <x v="1064"/>
    </i>
    <i>
      <x v="1132"/>
    </i>
    <i>
      <x v="819"/>
    </i>
    <i>
      <x v="1679"/>
    </i>
    <i>
      <x v="1094"/>
    </i>
    <i>
      <x v="429"/>
    </i>
    <i>
      <x v="1146"/>
    </i>
    <i>
      <x v="740"/>
    </i>
    <i>
      <x v="1352"/>
    </i>
    <i>
      <x v="1567"/>
    </i>
    <i>
      <x v="568"/>
    </i>
    <i>
      <x v="938"/>
    </i>
    <i>
      <x v="16"/>
    </i>
    <i>
      <x v="582"/>
    </i>
    <i>
      <x v="808"/>
    </i>
    <i>
      <x v="833"/>
    </i>
    <i>
      <x v="1289"/>
    </i>
    <i>
      <x v="1354"/>
    </i>
    <i>
      <x v="1550"/>
    </i>
    <i>
      <x v="1178"/>
    </i>
    <i>
      <x v="1271"/>
    </i>
    <i>
      <x v="645"/>
    </i>
    <i>
      <x v="1254"/>
    </i>
    <i>
      <x v="607"/>
    </i>
    <i>
      <x v="539"/>
    </i>
    <i>
      <x v="358"/>
    </i>
    <i>
      <x v="300"/>
    </i>
    <i>
      <x v="256"/>
    </i>
    <i>
      <x v="212"/>
    </i>
    <i>
      <x v="653"/>
    </i>
    <i>
      <x v="8"/>
    </i>
    <i>
      <x v="1022"/>
    </i>
    <i>
      <x v="65"/>
    </i>
    <i>
      <x v="174"/>
    </i>
    <i>
      <x v="979"/>
    </i>
    <i>
      <x v="1523"/>
    </i>
    <i>
      <x v="1642"/>
    </i>
    <i>
      <x v="386"/>
    </i>
    <i>
      <x v="1011"/>
    </i>
    <i>
      <x v="1069"/>
    </i>
    <i>
      <x v="1684"/>
    </i>
    <i>
      <x v="1093"/>
    </i>
    <i>
      <x v="1436"/>
    </i>
    <i>
      <x v="1269"/>
    </i>
    <i>
      <x v="399"/>
    </i>
    <i>
      <x v="311"/>
    </i>
    <i>
      <x v="324"/>
    </i>
    <i>
      <x v="977"/>
    </i>
    <i>
      <x v="43"/>
    </i>
    <i>
      <x v="1367"/>
    </i>
    <i>
      <x v="219"/>
    </i>
    <i>
      <x v="192"/>
    </i>
    <i>
      <x v="250"/>
    </i>
    <i>
      <x v="1120"/>
    </i>
    <i>
      <x v="518"/>
    </i>
    <i>
      <x v="274"/>
    </i>
    <i>
      <x v="1187"/>
    </i>
    <i>
      <x v="1287"/>
    </i>
    <i>
      <x v="694"/>
    </i>
    <i>
      <x v="127"/>
    </i>
    <i>
      <x v="532"/>
    </i>
    <i>
      <x v="285"/>
    </i>
    <i>
      <x v="1170"/>
    </i>
    <i>
      <x v="967"/>
    </i>
    <i>
      <x v="389"/>
    </i>
    <i>
      <x v="981"/>
    </i>
    <i>
      <x v="265"/>
    </i>
    <i>
      <x v="867"/>
    </i>
    <i>
      <x v="1097"/>
    </i>
    <i>
      <x v="879"/>
    </i>
    <i>
      <x v="992"/>
    </i>
    <i>
      <x v="321"/>
    </i>
    <i>
      <x v="903"/>
    </i>
    <i>
      <x v="1408"/>
    </i>
    <i>
      <x v="738"/>
    </i>
    <i>
      <x v="936"/>
    </i>
    <i>
      <x v="1330"/>
    </i>
    <i>
      <x v="457"/>
    </i>
    <i>
      <x v="400"/>
    </i>
    <i>
      <x v="958"/>
    </i>
    <i>
      <x v="666"/>
    </i>
    <i>
      <x v="551"/>
    </i>
    <i>
      <x v="1533"/>
    </i>
    <i>
      <x v="1198"/>
    </i>
    <i>
      <x v="907"/>
    </i>
    <i>
      <x v="646"/>
    </i>
    <i>
      <x v="467"/>
    </i>
    <i>
      <x v="516"/>
    </i>
    <i>
      <x v="1249"/>
    </i>
    <i>
      <x v="602"/>
    </i>
    <i>
      <x v="1703"/>
    </i>
    <i>
      <x v="1609"/>
    </i>
    <i>
      <x v="805"/>
    </i>
    <i>
      <x v="336"/>
    </i>
    <i>
      <x v="38"/>
    </i>
    <i>
      <x v="235"/>
    </i>
    <i>
      <x v="1325"/>
    </i>
    <i>
      <x v="987"/>
    </i>
    <i>
      <x v="1046"/>
    </i>
    <i>
      <x v="1213"/>
    </i>
    <i>
      <x v="1087"/>
    </i>
    <i>
      <x v="855"/>
    </i>
    <i>
      <x v="257"/>
    </i>
    <i>
      <x v="747"/>
    </i>
    <i>
      <x v="619"/>
    </i>
    <i>
      <x v="567"/>
    </i>
    <i>
      <x v="22"/>
    </i>
    <i>
      <x v="1597"/>
    </i>
    <i>
      <x v="184"/>
    </i>
    <i>
      <x v="1340"/>
    </i>
    <i>
      <x v="1594"/>
    </i>
    <i>
      <x v="1582"/>
    </i>
    <i>
      <x v="1693"/>
    </i>
    <i>
      <x v="362"/>
    </i>
    <i>
      <x v="891"/>
    </i>
    <i>
      <x v="1016"/>
    </i>
    <i>
      <x v="10"/>
    </i>
    <i>
      <x v="1348"/>
    </i>
    <i>
      <x v="940"/>
    </i>
    <i>
      <x v="736"/>
    </i>
    <i>
      <x v="412"/>
    </i>
    <i>
      <x v="655"/>
    </i>
    <i>
      <x v="1184"/>
    </i>
    <i>
      <x v="1602"/>
    </i>
    <i>
      <x v="1361"/>
    </i>
    <i>
      <x v="925"/>
    </i>
    <i>
      <x v="1054"/>
    </i>
    <i>
      <x v="919"/>
    </i>
    <i>
      <x v="1007"/>
    </i>
    <i>
      <x v="108"/>
    </i>
    <i>
      <x v="1355"/>
    </i>
    <i>
      <x v="820"/>
    </i>
    <i>
      <x v="1593"/>
    </i>
    <i>
      <x v="563"/>
    </i>
    <i>
      <x v="1293"/>
    </i>
    <i>
      <x v="1319"/>
    </i>
    <i>
      <x v="1418"/>
    </i>
    <i>
      <x v="1570"/>
    </i>
    <i>
      <x v="287"/>
    </i>
    <i>
      <x v="290"/>
    </i>
    <i>
      <x v="1070"/>
    </i>
    <i>
      <x v="1089"/>
    </i>
    <i>
      <x v="468"/>
    </i>
    <i>
      <x v="1171"/>
    </i>
    <i>
      <x v="627"/>
    </i>
    <i>
      <x v="1659"/>
    </i>
    <i>
      <x v="1574"/>
    </i>
    <i>
      <x v="1621"/>
    </i>
    <i>
      <x v="1061"/>
    </i>
    <i>
      <x v="1461"/>
    </i>
    <i>
      <x v="1218"/>
    </i>
    <i>
      <x v="1177"/>
    </i>
    <i>
      <x v="803"/>
    </i>
    <i>
      <x v="929"/>
    </i>
    <i>
      <x v="1599"/>
    </i>
    <i>
      <x v="1321"/>
    </i>
    <i>
      <x v="430"/>
    </i>
    <i>
      <x v="1667"/>
    </i>
    <i>
      <x v="800"/>
    </i>
    <i>
      <x v="383"/>
    </i>
    <i>
      <x v="731"/>
    </i>
    <i>
      <x v="1083"/>
    </i>
    <i>
      <x v="1167"/>
    </i>
    <i>
      <x v="719"/>
    </i>
    <i>
      <x v="7"/>
    </i>
    <i>
      <x v="1705"/>
    </i>
    <i>
      <x v="1014"/>
    </i>
    <i>
      <x v="1056"/>
    </i>
    <i>
      <x v="326"/>
    </i>
    <i>
      <x v="890"/>
    </i>
    <i>
      <x v="530"/>
    </i>
    <i>
      <x v="84"/>
    </i>
    <i>
      <x v="1098"/>
    </i>
    <i>
      <x v="1068"/>
    </i>
    <i>
      <x v="1201"/>
    </i>
    <i>
      <x v="534"/>
    </i>
    <i>
      <x v="1591"/>
    </i>
    <i>
      <x v="520"/>
    </i>
    <i>
      <x v="1460"/>
    </i>
    <i>
      <x v="1227"/>
    </i>
    <i>
      <x v="654"/>
    </i>
    <i>
      <x v="251"/>
    </i>
    <i>
      <x v="1309"/>
    </i>
    <i>
      <x v="1219"/>
    </i>
    <i>
      <x v="1202"/>
    </i>
    <i>
      <x v="1368"/>
    </i>
    <i>
      <x v="989"/>
    </i>
    <i>
      <x v="36"/>
    </i>
    <i>
      <x v="380"/>
    </i>
    <i>
      <x v="986"/>
    </i>
    <i>
      <x v="1215"/>
    </i>
    <i>
      <x v="1581"/>
    </i>
    <i>
      <x v="140"/>
    </i>
    <i>
      <x v="39"/>
    </i>
    <i>
      <x v="455"/>
    </i>
    <i>
      <x v="1451"/>
    </i>
    <i>
      <x v="440"/>
    </i>
    <i>
      <x v="1344"/>
    </i>
    <i>
      <x v="93"/>
    </i>
    <i>
      <x v="984"/>
    </i>
    <i>
      <x v="1694"/>
    </i>
    <i>
      <x v="1074"/>
    </i>
    <i>
      <x v="391"/>
    </i>
    <i>
      <x v="1685"/>
    </i>
    <i>
      <x v="816"/>
    </i>
    <i>
      <x v="411"/>
    </i>
    <i>
      <x v="3"/>
    </i>
    <i>
      <x v="460"/>
    </i>
    <i>
      <x v="1024"/>
    </i>
    <i>
      <x v="749"/>
    </i>
    <i>
      <x v="659"/>
    </i>
    <i>
      <x v="1114"/>
    </i>
    <i>
      <x v="974"/>
    </i>
    <i>
      <x v="1362"/>
    </i>
    <i>
      <x v="1021"/>
    </i>
    <i>
      <x v="613"/>
    </i>
    <i>
      <x v="1402"/>
    </i>
    <i>
      <x v="1268"/>
    </i>
    <i>
      <x v="1477"/>
    </i>
    <i>
      <x v="1270"/>
    </i>
    <i>
      <x v="505"/>
    </i>
    <i>
      <x v="64"/>
    </i>
    <i>
      <x v="401"/>
    </i>
    <i>
      <x v="1043"/>
    </i>
    <i>
      <x v="1403"/>
    </i>
    <i>
      <x v="1624"/>
    </i>
    <i>
      <x v="439"/>
    </i>
    <i>
      <x v="485"/>
    </i>
    <i>
      <x v="375"/>
    </i>
    <i>
      <x v="773"/>
    </i>
    <i>
      <x v="1545"/>
    </i>
    <i>
      <x v="445"/>
    </i>
    <i>
      <x v="1135"/>
    </i>
    <i>
      <x v="124"/>
    </i>
    <i>
      <x v="1445"/>
    </i>
    <i>
      <x v="1311"/>
    </i>
    <i>
      <x v="1357"/>
    </i>
    <i>
      <x v="604"/>
    </i>
    <i>
      <x v="687"/>
    </i>
    <i>
      <x v="1183"/>
    </i>
    <i>
      <x v="875"/>
    </i>
    <i>
      <x v="1637"/>
    </i>
    <i>
      <x v="1346"/>
    </i>
    <i>
      <x v="972"/>
    </i>
    <i>
      <x v="1003"/>
    </i>
    <i>
      <x v="341"/>
    </i>
    <i>
      <x v="906"/>
    </i>
    <i>
      <x v="1078"/>
    </i>
    <i>
      <x v="635"/>
    </i>
    <i>
      <x v="537"/>
    </i>
    <i>
      <x v="715"/>
    </i>
    <i>
      <x v="67"/>
    </i>
    <i>
      <x v="1521"/>
    </i>
    <i>
      <x v="51"/>
    </i>
    <i>
      <x v="218"/>
    </i>
    <i>
      <x v="939"/>
    </i>
    <i>
      <x v="881"/>
    </i>
    <i>
      <x v="1386"/>
    </i>
    <i>
      <x v="332"/>
    </i>
    <i>
      <x v="1414"/>
    </i>
    <i>
      <x v="536"/>
    </i>
    <i>
      <x v="206"/>
    </i>
    <i>
      <x v="1273"/>
    </i>
    <i>
      <x v="1536"/>
    </i>
    <i>
      <x v="1676"/>
    </i>
    <i>
      <x v="1010"/>
    </i>
    <i>
      <x v="1029"/>
    </i>
    <i>
      <x v="1243"/>
    </i>
    <i>
      <x v="1196"/>
    </i>
    <i>
      <x v="1263"/>
    </i>
    <i>
      <x v="1110"/>
    </i>
    <i>
      <x v="1339"/>
    </i>
    <i>
      <x v="668"/>
    </i>
    <i>
      <x v="68"/>
    </i>
    <i>
      <x v="1432"/>
    </i>
    <i>
      <x v="508"/>
    </i>
    <i>
      <x v="1672"/>
    </i>
    <i>
      <x v="1272"/>
    </i>
    <i>
      <x v="718"/>
    </i>
    <i>
      <x v="299"/>
    </i>
    <i>
      <x v="1467"/>
    </i>
    <i>
      <x v="15"/>
    </i>
    <i>
      <x v="339"/>
    </i>
    <i>
      <x v="548"/>
    </i>
    <i>
      <x v="1299"/>
    </i>
    <i>
      <x v="1399"/>
    </i>
    <i>
      <x v="577"/>
    </i>
    <i>
      <x v="1499"/>
    </i>
    <i>
      <x v="501"/>
    </i>
    <i>
      <x v="158"/>
    </i>
    <i>
      <x v="1236"/>
    </i>
    <i>
      <x v="1626"/>
    </i>
    <i>
      <x v="1145"/>
    </i>
    <i>
      <x v="850"/>
    </i>
    <i>
      <x v="560"/>
    </i>
    <i>
      <x v="1470"/>
    </i>
    <i>
      <x v="1025"/>
    </i>
    <i>
      <x v="638"/>
    </i>
    <i>
      <x v="390"/>
    </i>
    <i>
      <x v="330"/>
    </i>
    <i>
      <x v="216"/>
    </i>
    <i>
      <x v="1154"/>
    </i>
    <i>
      <x v="730"/>
    </i>
    <i>
      <x v="52"/>
    </i>
    <i>
      <x v="1607"/>
    </i>
    <i>
      <x v="1454"/>
    </i>
    <i>
      <x v="481"/>
    </i>
    <i>
      <x v="1320"/>
    </i>
    <i>
      <x v="529"/>
    </i>
    <i>
      <x v="133"/>
    </i>
    <i>
      <x v="1431"/>
    </i>
    <i>
      <x v="1151"/>
    </i>
    <i>
      <x v="795"/>
    </i>
    <i>
      <x v="1039"/>
    </i>
    <i>
      <x v="1415"/>
    </i>
    <i>
      <x v="1128"/>
    </i>
    <i>
      <x v="553"/>
    </i>
    <i>
      <x v="320"/>
    </i>
    <i>
      <x v="1504"/>
    </i>
    <i>
      <x v="255"/>
    </i>
    <i>
      <x v="651"/>
    </i>
    <i>
      <x v="1441"/>
    </i>
    <i>
      <x v="211"/>
    </i>
    <i>
      <x v="799"/>
    </i>
    <i>
      <x v="1162"/>
    </i>
    <i>
      <x v="1338"/>
    </i>
    <i>
      <x v="1573"/>
    </i>
    <i>
      <x v="1509"/>
    </i>
    <i>
      <x v="1080"/>
    </i>
    <i>
      <x v="944"/>
    </i>
    <i>
      <x v="1250"/>
    </i>
    <i>
      <x v="1617"/>
    </i>
    <i>
      <x v="782"/>
    </i>
    <i>
      <x v="1492"/>
    </i>
    <i>
      <x v="1158"/>
    </i>
    <i>
      <x v="626"/>
    </i>
    <i>
      <x v="915"/>
    </i>
    <i>
      <x v="436"/>
    </i>
    <i>
      <x v="1718"/>
    </i>
    <i>
      <x v="372"/>
    </i>
    <i>
      <x v="202"/>
    </i>
    <i>
      <x v="873"/>
    </i>
    <i>
      <x v="1221"/>
    </i>
    <i>
      <x v="232"/>
    </i>
    <i>
      <x v="1466"/>
    </i>
    <i>
      <x v="811"/>
    </i>
    <i>
      <x v="109"/>
    </i>
    <i>
      <x v="595"/>
    </i>
    <i>
      <x v="1695"/>
    </i>
    <i>
      <x v="139"/>
    </i>
    <i>
      <x v="663"/>
    </i>
    <i>
      <x v="217"/>
    </i>
    <i>
      <x v="310"/>
    </i>
    <i>
      <x v="1566"/>
    </i>
    <i>
      <x v="493"/>
    </i>
    <i>
      <x v="1701"/>
    </i>
    <i>
      <x v="1142"/>
    </i>
    <i>
      <x v="1464"/>
    </i>
    <i>
      <x v="1373"/>
    </i>
    <i>
      <x v="911"/>
    </i>
    <i>
      <x v="895"/>
    </i>
    <i>
      <x v="1700"/>
    </i>
    <i>
      <x v="991"/>
    </i>
    <i>
      <x v="1047"/>
    </i>
    <i>
      <x v="295"/>
    </i>
    <i>
      <x v="515"/>
    </i>
    <i>
      <x v="359"/>
    </i>
    <i>
      <x v="683"/>
    </i>
    <i>
      <x v="297"/>
    </i>
    <i>
      <x v="888"/>
    </i>
    <i>
      <x v="1458"/>
    </i>
    <i>
      <x v="801"/>
    </i>
    <i>
      <x v="861"/>
    </i>
    <i>
      <x v="367"/>
    </i>
    <i>
      <x v="1235"/>
    </i>
    <i>
      <x v="679"/>
    </i>
    <i>
      <x v="554"/>
    </i>
    <i>
      <x v="346"/>
    </i>
    <i>
      <x v="580"/>
    </i>
    <i>
      <x v="231"/>
    </i>
    <i>
      <x v="826"/>
    </i>
    <i>
      <x v="702"/>
    </i>
    <i>
      <x v="1220"/>
    </i>
    <i>
      <x v="1065"/>
    </i>
    <i>
      <x v="943"/>
    </i>
    <i>
      <x v="928"/>
    </i>
    <i>
      <x v="545"/>
    </i>
    <i>
      <x v="170"/>
    </i>
    <i>
      <x v="717"/>
    </i>
    <i>
      <x v="86"/>
    </i>
    <i>
      <x v="714"/>
    </i>
    <i>
      <x v="328"/>
    </i>
    <i>
      <x v="1673"/>
    </i>
    <i>
      <x v="1502"/>
    </i>
    <i>
      <x v="1342"/>
    </i>
    <i>
      <x v="1398"/>
    </i>
    <i>
      <x v="660"/>
    </i>
    <i>
      <x v="1226"/>
    </i>
    <i>
      <x v="1366"/>
    </i>
    <i>
      <x v="1473"/>
    </i>
    <i>
      <x v="1440"/>
    </i>
    <i>
      <x v="1303"/>
    </i>
    <i>
      <x v="502"/>
    </i>
    <i>
      <x v="1349"/>
    </i>
    <i>
      <x v="1026"/>
    </i>
    <i>
      <x v="1"/>
    </i>
    <i>
      <x v="1030"/>
    </i>
    <i>
      <x v="713"/>
    </i>
    <i>
      <x v="1559"/>
    </i>
    <i>
      <x v="1535"/>
    </i>
    <i>
      <x v="1062"/>
    </i>
    <i>
      <x v="1051"/>
    </i>
    <i>
      <x v="792"/>
    </i>
    <i>
      <x v="711"/>
    </i>
    <i>
      <x v="134"/>
    </i>
    <i>
      <x v="1528"/>
    </i>
    <i>
      <x v="1036"/>
    </i>
    <i>
      <x v="319"/>
    </i>
    <i>
      <x v="449"/>
    </i>
    <i>
      <x v="784"/>
    </i>
    <i>
      <x v="1719"/>
    </i>
    <i>
      <x v="1153"/>
    </i>
    <i>
      <x v="994"/>
    </i>
    <i>
      <x v="458"/>
    </i>
    <i>
      <x v="99"/>
    </i>
    <i>
      <x v="169"/>
    </i>
    <i>
      <x v="1450"/>
    </i>
    <i>
      <x v="708"/>
    </i>
    <i>
      <x v="322"/>
    </i>
    <i>
      <x v="1552"/>
    </i>
    <i>
      <x v="573"/>
    </i>
    <i>
      <x v="1100"/>
    </i>
    <i>
      <x v="408"/>
    </i>
    <i>
      <x v="1037"/>
    </i>
    <i>
      <x v="632"/>
    </i>
    <i>
      <x v="1300"/>
    </i>
    <i>
      <x v="726"/>
    </i>
    <i>
      <x v="159"/>
    </i>
    <i>
      <x v="1710"/>
    </i>
    <i>
      <x v="962"/>
    </i>
    <i>
      <x v="874"/>
    </i>
    <i>
      <x v="157"/>
    </i>
    <i>
      <x v="1337"/>
    </i>
    <i>
      <x v="838"/>
    </i>
    <i>
      <x v="118"/>
    </i>
    <i>
      <x v="864"/>
    </i>
    <i>
      <x v="199"/>
    </i>
    <i>
      <x v="840"/>
    </i>
    <i>
      <x v="1476"/>
    </i>
    <i>
      <x v="1714"/>
    </i>
    <i>
      <x v="37"/>
    </i>
    <i>
      <x v="1123"/>
    </i>
    <i>
      <x v="1057"/>
    </i>
    <i>
      <x v="1661"/>
    </i>
    <i>
      <x v="162"/>
    </i>
    <i>
      <x v="1169"/>
    </i>
    <i>
      <x v="724"/>
    </i>
    <i>
      <x v="369"/>
    </i>
    <i>
      <x v="1356"/>
    </i>
    <i>
      <x v="1468"/>
    </i>
    <i>
      <x v="471"/>
    </i>
    <i>
      <x v="1259"/>
    </i>
    <i>
      <x v="918"/>
    </i>
    <i>
      <x v="543"/>
    </i>
    <i>
      <x v="1498"/>
    </i>
    <i>
      <x v="678"/>
    </i>
    <i>
      <x v="1088"/>
    </i>
    <i>
      <x v="1505"/>
    </i>
    <i>
      <x v="434"/>
    </i>
    <i>
      <x v="484"/>
    </i>
    <i>
      <x v="435"/>
    </i>
    <i>
      <x v="281"/>
    </i>
    <i>
      <x v="210"/>
    </i>
    <i>
      <x v="1389"/>
    </i>
    <i>
      <x v="872"/>
    </i>
    <i>
      <x v="1052"/>
    </i>
    <i>
      <x v="1182"/>
    </i>
    <i>
      <x v="978"/>
    </i>
    <i>
      <x v="741"/>
    </i>
    <i>
      <x v="106"/>
    </i>
    <i>
      <x v="1341"/>
    </i>
    <i>
      <x v="306"/>
    </i>
    <i>
      <x v="29"/>
    </i>
    <i>
      <x v="956"/>
    </i>
    <i>
      <x v="703"/>
    </i>
    <i>
      <x v="1378"/>
    </i>
    <i>
      <x v="94"/>
    </i>
    <i>
      <x v="887"/>
    </i>
    <i>
      <x v="263"/>
    </i>
    <i>
      <x v="1127"/>
    </i>
    <i>
      <x v="575"/>
    </i>
    <i>
      <x v="629"/>
    </i>
    <i>
      <x v="1192"/>
    </i>
    <i>
      <x v="662"/>
    </i>
    <i>
      <x v="338"/>
    </i>
    <i>
      <x v="913"/>
    </i>
    <i>
      <x v="527"/>
    </i>
    <i>
      <x v="244"/>
    </i>
    <i>
      <x v="968"/>
    </i>
    <i>
      <x v="1131"/>
    </i>
    <i>
      <x v="27"/>
    </i>
    <i>
      <x v="272"/>
    </i>
    <i>
      <x v="59"/>
    </i>
    <i>
      <x v="1251"/>
    </i>
    <i>
      <x v="623"/>
    </i>
    <i>
      <x v="696"/>
    </i>
    <i>
      <x v="503"/>
    </i>
    <i>
      <x v="1410"/>
    </i>
    <i>
      <x v="1585"/>
    </i>
    <i>
      <x v="1412"/>
    </i>
    <i>
      <x v="1180"/>
    </i>
    <i>
      <x v="469"/>
    </i>
    <i>
      <x v="304"/>
    </i>
    <i>
      <x v="377"/>
    </i>
    <i>
      <x v="933"/>
    </i>
    <i>
      <x v="1141"/>
    </i>
    <i>
      <x v="1130"/>
    </i>
    <i>
      <x v="846"/>
    </i>
    <i>
      <x v="565"/>
    </i>
    <i>
      <x v="1257"/>
    </i>
    <i>
      <x v="1384"/>
    </i>
    <i>
      <x v="617"/>
    </i>
    <i>
      <x v="1274"/>
    </i>
    <i>
      <x v="171"/>
    </i>
    <i>
      <x v="1108"/>
    </i>
    <i>
      <x v="1385"/>
    </i>
    <i>
      <x v="953"/>
    </i>
    <i>
      <x v="195"/>
    </i>
    <i>
      <x v="828"/>
    </i>
    <i>
      <x v="616"/>
    </i>
    <i>
      <x v="677"/>
    </i>
    <i>
      <x v="262"/>
    </i>
    <i>
      <x v="1628"/>
    </i>
    <i>
      <x v="384"/>
    </i>
    <i>
      <x v="1077"/>
    </i>
    <i>
      <x v="817"/>
    </i>
    <i>
      <x v="1388"/>
    </i>
    <i>
      <x v="849"/>
    </i>
    <i>
      <x v="570"/>
    </i>
    <i>
      <x v="1406"/>
    </i>
    <i>
      <x v="732"/>
    </i>
    <i>
      <x v="1592"/>
    </i>
    <i>
      <x v="91"/>
    </i>
    <i>
      <x v="854"/>
    </i>
    <i>
      <x v="1296"/>
    </i>
    <i>
      <x v="1102"/>
    </i>
    <i>
      <x v="1189"/>
    </i>
    <i>
      <x v="360"/>
    </i>
    <i>
      <x v="1675"/>
    </i>
    <i>
      <x v="964"/>
    </i>
    <i>
      <x v="591"/>
    </i>
    <i>
      <x v="1717"/>
    </i>
    <i>
      <x v="25"/>
    </i>
    <i>
      <x v="1302"/>
    </i>
    <i>
      <x v="909"/>
    </i>
    <i>
      <x v="1482"/>
    </i>
    <i>
      <x v="637"/>
    </i>
    <i>
      <x v="547"/>
    </i>
    <i>
      <x v="762"/>
    </i>
    <i>
      <x v="101"/>
    </i>
    <i>
      <x v="1006"/>
    </i>
    <i>
      <x v="1103"/>
    </i>
    <i>
      <x v="496"/>
    </i>
    <i>
      <x v="340"/>
    </i>
    <i>
      <x v="1027"/>
    </i>
    <i>
      <x v="194"/>
    </i>
    <i>
      <x v="770"/>
    </i>
    <i>
      <x v="763"/>
    </i>
    <i>
      <x v="1109"/>
    </i>
    <i>
      <x v="1443"/>
    </i>
    <i>
      <x v="44"/>
    </i>
    <i>
      <x v="331"/>
    </i>
    <i>
      <x v="78"/>
    </i>
    <i>
      <x v="767"/>
    </i>
    <i>
      <x v="424"/>
    </i>
    <i>
      <x v="115"/>
    </i>
    <i>
      <x v="183"/>
    </i>
    <i>
      <x v="998"/>
    </i>
    <i>
      <x v="832"/>
    </i>
    <i>
      <x v="1715"/>
    </i>
    <i>
      <x v="26"/>
    </i>
    <i>
      <x v="870"/>
    </i>
    <i>
      <x v="1059"/>
    </i>
    <i>
      <x v="1290"/>
    </i>
    <i>
      <x v="897"/>
    </i>
    <i>
      <x v="1636"/>
    </i>
    <i>
      <x v="229"/>
    </i>
    <i>
      <x v="160"/>
    </i>
    <i>
      <x v="995"/>
    </i>
    <i>
      <x v="712"/>
    </i>
    <i>
      <x v="476"/>
    </i>
    <i>
      <x v="1358"/>
    </i>
    <i>
      <x v="1316"/>
    </i>
    <i>
      <x v="238"/>
    </i>
    <i>
      <x v="1105"/>
    </i>
    <i>
      <x v="542"/>
    </i>
    <i>
      <x v="327"/>
    </i>
    <i>
      <x v="1279"/>
    </i>
    <i>
      <x v="1601"/>
    </i>
    <i>
      <x v="757"/>
    </i>
    <i>
      <x v="706"/>
    </i>
    <i>
      <x v="146"/>
    </i>
    <i>
      <x v="1333"/>
    </i>
    <i>
      <x v="286"/>
    </i>
    <i>
      <x v="860"/>
    </i>
    <i>
      <x v="1072"/>
    </i>
    <i>
      <x v="723"/>
    </i>
    <i>
      <x v="823"/>
    </i>
    <i>
      <x v="475"/>
    </i>
    <i>
      <x v="1241"/>
    </i>
    <i>
      <x v="1606"/>
    </i>
    <i>
      <x v="851"/>
    </i>
    <i>
      <x v="1424"/>
    </i>
    <i>
      <x v="1210"/>
    </i>
    <i>
      <x v="615"/>
    </i>
    <i>
      <x v="760"/>
    </i>
    <i>
      <x v="1155"/>
    </i>
    <i>
      <x v="748"/>
    </i>
    <i>
      <x v="1439"/>
    </i>
    <i>
      <x v="437"/>
    </i>
    <i>
      <x v="705"/>
    </i>
    <i>
      <x v="483"/>
    </i>
    <i>
      <x v="1571"/>
    </i>
    <i>
      <x v="926"/>
    </i>
    <i>
      <x v="227"/>
    </i>
    <i>
      <x v="1682"/>
    </i>
    <i>
      <x v="1019"/>
    </i>
    <i>
      <x v="859"/>
    </i>
    <i>
      <x v="1663"/>
    </i>
    <i>
      <x v="334"/>
    </i>
    <i>
      <x v="1666"/>
    </i>
    <i>
      <x v="1328"/>
    </i>
    <i>
      <x v="1129"/>
    </i>
    <i>
      <x v="89"/>
    </i>
    <i>
      <x v="454"/>
    </i>
    <i>
      <x v="681"/>
    </i>
    <i>
      <x v="812"/>
    </i>
    <i>
      <x v="587"/>
    </i>
    <i>
      <x v="104"/>
    </i>
    <i>
      <x v="53"/>
    </i>
    <i>
      <x v="499"/>
    </i>
    <i>
      <x v="482"/>
    </i>
    <i>
      <x v="673"/>
    </i>
    <i>
      <x v="783"/>
    </i>
    <i>
      <x v="1708"/>
    </i>
    <i>
      <x v="822"/>
    </i>
    <i>
      <x v="1522"/>
    </i>
    <i>
      <x v="314"/>
    </i>
    <i>
      <x v="1372"/>
    </i>
    <i>
      <x v="277"/>
    </i>
    <i>
      <x v="1713"/>
    </i>
    <i>
      <x v="31"/>
    </i>
    <i>
      <x v="1261"/>
    </i>
    <i>
      <x v="976"/>
    </i>
    <i>
      <x v="122"/>
    </i>
    <i>
      <x v="813"/>
    </i>
    <i>
      <x v="779"/>
    </i>
    <i>
      <x v="1298"/>
    </i>
    <i>
      <x v="707"/>
    </i>
    <i>
      <x v="750"/>
    </i>
    <i>
      <x v="167"/>
    </i>
    <i>
      <x v="1610"/>
    </i>
    <i>
      <x v="1314"/>
    </i>
    <i>
      <x v="1623"/>
    </i>
    <i>
      <x v="82"/>
    </i>
    <i>
      <x v="1245"/>
    </i>
    <i>
      <x v="479"/>
    </i>
    <i>
      <x v="1546"/>
    </i>
    <i>
      <x v="356"/>
    </i>
    <i>
      <x v="691"/>
    </i>
    <i>
      <x v="48"/>
    </i>
    <i>
      <x v="418"/>
    </i>
    <i>
      <x v="76"/>
    </i>
    <i>
      <x v="121"/>
    </i>
    <i>
      <x v="759"/>
    </i>
    <i>
      <x v="934"/>
    </i>
    <i>
      <x v="1121"/>
    </i>
    <i>
      <x v="1438"/>
    </i>
    <i>
      <x v="914"/>
    </i>
    <i>
      <x v="556"/>
    </i>
    <i>
      <x v="1688"/>
    </i>
    <i>
      <x v="1242"/>
    </i>
    <i>
      <x v="230"/>
    </i>
    <i>
      <x v="1137"/>
    </i>
    <i>
      <x v="1519"/>
    </i>
    <i>
      <x v="569"/>
    </i>
    <i>
      <x v="848"/>
    </i>
    <i>
      <x v="1404"/>
    </i>
    <i>
      <x v="682"/>
    </i>
    <i>
      <x v="1665"/>
    </i>
    <i>
      <x v="1165"/>
    </i>
    <i>
      <x v="670"/>
    </i>
    <i>
      <x v="374"/>
    </i>
    <i>
      <x v="1664"/>
    </i>
    <i>
      <x v="228"/>
    </i>
    <i>
      <x v="699"/>
    </i>
    <i>
      <x v="180"/>
    </i>
    <i>
      <x v="398"/>
    </i>
    <i>
      <x v="601"/>
    </i>
    <i>
      <x v="618"/>
    </i>
    <i>
      <x v="586"/>
    </i>
    <i>
      <x v="447"/>
    </i>
    <i>
      <x v="1589"/>
    </i>
    <i>
      <x v="1351"/>
    </i>
    <i>
      <x v="866"/>
    </i>
    <i>
      <x v="1409"/>
    </i>
    <i>
      <x v="684"/>
    </i>
    <i>
      <x v="111"/>
    </i>
    <i>
      <x v="166"/>
    </i>
    <i>
      <x v="221"/>
    </i>
    <i>
      <x v="63"/>
    </i>
    <i>
      <x v="209"/>
    </i>
    <i>
      <x v="266"/>
    </i>
    <i>
      <x v="103"/>
    </i>
    <i>
      <x v="132"/>
    </i>
    <i>
      <x v="396"/>
    </i>
    <i>
      <x v="572"/>
    </i>
    <i>
      <x v="1164"/>
    </i>
    <i>
      <x v="590"/>
    </i>
    <i>
      <x v="886"/>
    </i>
    <i>
      <x v="1232"/>
    </i>
    <i>
      <x v="92"/>
    </i>
    <i>
      <x v="531"/>
    </i>
    <i>
      <x v="1598"/>
    </i>
    <i>
      <x v="1222"/>
    </i>
    <i>
      <x v="1149"/>
    </i>
    <i>
      <x v="961"/>
    </i>
    <i>
      <x v="1244"/>
    </i>
    <i>
      <x v="1181"/>
    </i>
    <i>
      <x v="282"/>
    </i>
    <i>
      <x v="1702"/>
    </i>
    <i>
      <x v="671"/>
    </i>
    <i>
      <x v="1465"/>
    </i>
    <i>
      <x v="1411"/>
    </i>
    <i>
      <x v="739"/>
    </i>
    <i>
      <x v="1200"/>
    </i>
    <i>
      <x v="1147"/>
    </i>
    <i>
      <x v="280"/>
    </i>
    <i>
      <x v="2"/>
    </i>
    <i>
      <x v="804"/>
    </i>
    <i>
      <x v="781"/>
    </i>
    <i>
      <x v="599"/>
    </i>
    <i>
      <x v="1686"/>
    </i>
    <i>
      <x v="941"/>
    </i>
    <i>
      <x v="178"/>
    </i>
    <i>
      <x v="1013"/>
    </i>
    <i>
      <x v="1304"/>
    </i>
    <i>
      <x v="1633"/>
    </i>
    <i>
      <x v="364"/>
    </i>
    <i>
      <x v="1578"/>
    </i>
    <i>
      <x v="270"/>
    </i>
    <i>
      <x v="514"/>
    </i>
    <i>
      <x v="1285"/>
    </i>
    <i>
      <x v="722"/>
    </i>
    <i>
      <x v="71"/>
    </i>
    <i>
      <x v="669"/>
    </i>
    <i>
      <x v="34"/>
    </i>
    <i>
      <x v="641"/>
    </i>
    <i>
      <x v="450"/>
    </i>
    <i>
      <x v="130"/>
    </i>
    <i>
      <x v="1562"/>
    </i>
    <i>
      <x v="1107"/>
    </i>
    <i>
      <x v="474"/>
    </i>
    <i>
      <x v="1111"/>
    </i>
    <i>
      <x v="667"/>
    </i>
    <i>
      <x v="954"/>
    </i>
    <i>
      <x v="834"/>
    </i>
    <i>
      <x v="1125"/>
    </i>
    <i>
      <x v="963"/>
    </i>
    <i>
      <x v="185"/>
    </i>
    <i>
      <x v="634"/>
    </i>
    <i>
      <x v="636"/>
    </i>
    <i>
      <x/>
    </i>
    <i>
      <x v="649"/>
    </i>
    <i>
      <x v="1530"/>
    </i>
    <i>
      <x v="252"/>
    </i>
    <i>
      <x v="594"/>
    </i>
    <i>
      <x v="150"/>
    </i>
    <i>
      <x v="1224"/>
    </i>
    <i>
      <x v="1194"/>
    </i>
    <i>
      <x v="965"/>
    </i>
    <i>
      <x v="120"/>
    </i>
    <i>
      <x v="852"/>
    </i>
    <i>
      <x v="990"/>
    </i>
    <i>
      <x v="809"/>
    </i>
    <i>
      <x v="1395"/>
    </i>
    <i>
      <x v="883"/>
    </i>
    <i>
      <x v="497"/>
    </i>
    <i>
      <x v="1568"/>
    </i>
    <i>
      <x v="1228"/>
    </i>
    <i>
      <x v="930"/>
    </i>
    <i>
      <x v="656"/>
    </i>
    <i>
      <x v="1691"/>
    </i>
    <i>
      <x v="1031"/>
    </i>
    <i>
      <x v="1556"/>
    </i>
    <i>
      <x v="921"/>
    </i>
    <i>
      <x v="459"/>
    </i>
    <i>
      <x v="138"/>
    </i>
    <i>
      <x v="652"/>
    </i>
    <i>
      <x v="303"/>
    </i>
    <i>
      <x v="1584"/>
    </i>
    <i>
      <x v="462"/>
    </i>
    <i>
      <x v="776"/>
    </i>
    <i>
      <x v="1246"/>
    </i>
    <i>
      <x v="1529"/>
    </i>
    <i>
      <x v="242"/>
    </i>
    <i>
      <x v="922"/>
    </i>
    <i>
      <x v="1689"/>
    </i>
    <i>
      <x v="1612"/>
    </i>
    <i>
      <x v="1376"/>
    </i>
    <i>
      <x v="742"/>
    </i>
    <i>
      <x v="1085"/>
    </i>
    <i>
      <x v="882"/>
    </i>
    <i>
      <x v="574"/>
    </i>
    <i>
      <x v="1643"/>
    </i>
    <i>
      <x v="1260"/>
    </i>
    <i>
      <x v="129"/>
    </i>
    <i>
      <x v="179"/>
    </i>
    <i>
      <x v="1396"/>
    </i>
    <i>
      <x v="1363"/>
    </i>
    <i>
      <x v="1331"/>
    </i>
    <i>
      <x v="45"/>
    </i>
    <i>
      <x v="176"/>
    </i>
    <i>
      <x v="1512"/>
    </i>
    <i>
      <x v="260"/>
    </i>
    <i>
      <x v="1596"/>
    </i>
    <i>
      <x v="1542"/>
    </i>
    <i>
      <x v="1489"/>
    </i>
    <i>
      <x v="488"/>
    </i>
    <i>
      <x v="1520"/>
    </i>
    <i>
      <x v="931"/>
    </i>
    <i>
      <x v="676"/>
    </i>
    <i>
      <x v="1557"/>
    </i>
    <i>
      <x v="1413"/>
    </i>
    <i>
      <x v="904"/>
    </i>
    <i>
      <x v="744"/>
    </i>
    <i>
      <x v="1692"/>
    </i>
    <i>
      <x v="818"/>
    </i>
    <i>
      <x v="640"/>
    </i>
    <i>
      <x v="665"/>
    </i>
    <i>
      <x v="843"/>
    </i>
    <i>
      <x v="1306"/>
    </i>
    <i>
      <x v="787"/>
    </i>
    <i>
      <x v="1044"/>
    </i>
    <i>
      <x v="1058"/>
    </i>
    <i>
      <x v="1280"/>
    </i>
    <i>
      <x v="1020"/>
    </i>
    <i>
      <x v="1425"/>
    </i>
    <i>
      <x v="1501"/>
    </i>
    <i>
      <x v="1548"/>
    </i>
    <i>
      <x v="737"/>
    </i>
    <i>
      <x v="562"/>
    </i>
    <i>
      <x v="41"/>
    </i>
    <i>
      <x v="1604"/>
    </i>
    <i>
      <x v="802"/>
    </i>
    <i>
      <x v="1507"/>
    </i>
    <i>
      <x v="510"/>
    </i>
    <i>
      <x v="278"/>
    </i>
    <i>
      <x v="1066"/>
    </i>
    <i>
      <x v="1119"/>
    </i>
    <i>
      <x v="952"/>
    </i>
    <i>
      <x v="746"/>
    </i>
    <i>
      <x v="700"/>
    </i>
    <i>
      <x v="847"/>
    </i>
    <i>
      <x v="1264"/>
    </i>
    <i>
      <x v="315"/>
    </i>
    <i>
      <x v="1526"/>
    </i>
    <i>
      <x v="480"/>
    </i>
    <i>
      <x v="1028"/>
    </i>
    <i>
      <x v="1668"/>
    </i>
    <i>
      <x v="877"/>
    </i>
    <i>
      <x v="642"/>
    </i>
    <i>
      <x v="316"/>
    </i>
    <i>
      <x v="690"/>
    </i>
    <i>
      <x v="1277"/>
    </i>
    <i>
      <x v="980"/>
    </i>
    <i>
      <x v="90"/>
    </i>
    <i>
      <x v="1678"/>
    </i>
  </rowItems>
  <colFields count="1">
    <field x="-2"/>
  </colFields>
  <colItems count="3">
    <i>
      <x/>
    </i>
    <i i="1">
      <x v="1"/>
    </i>
    <i i="2">
      <x v="2"/>
    </i>
  </colItems>
  <dataFields count="3">
    <dataField name=" Incidencia de la Pobreza Distrital (2023)" fld="10" subtotal="average" baseField="4" baseItem="0"/>
    <dataField name="Población estimada 2024 " fld="12" baseField="0" baseItem="0" numFmtId="3"/>
    <dataField name=" Población NNA estimada 2024" fld="13" baseField="0" baseItem="0" numFmtId="3"/>
  </dataFields>
  <formats count="13">
    <format dxfId="39">
      <pivotArea outline="0" collapsedLevelsAreSubtotals="1" fieldPosition="0"/>
    </format>
    <format dxfId="40">
      <pivotArea dataOnly="0" labelOnly="1" outline="0" axis="axisValues" fieldPosition="0"/>
    </format>
    <format dxfId="41">
      <pivotArea dataOnly="0" labelOnly="1" outline="0" axis="axisValues" fieldPosition="0"/>
    </format>
    <format dxfId="42">
      <pivotArea field="4" type="button" dataOnly="0" labelOnly="1" outline="0" axis="axisRow" fieldPosition="0"/>
    </format>
    <format dxfId="43">
      <pivotArea dataOnly="0" labelOnly="1" outline="0" axis="axisValues" fieldPosition="0"/>
    </format>
    <format dxfId="44">
      <pivotArea field="4" type="button" dataOnly="0" labelOnly="1" outline="0" axis="axisRow" fieldPosition="0"/>
    </format>
    <format dxfId="4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6">
      <pivotArea field="4" type="button" dataOnly="0" labelOnly="1" outline="0" axis="axisRow" fieldPosition="0"/>
    </format>
    <format dxfId="47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48">
      <pivotArea outline="0" collapsedLevelsAreSubtotals="1" fieldPosition="0"/>
    </format>
    <format dxfId="4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0">
      <pivotArea outline="0" collapsedLevelsAreSubtotals="1" fieldPosition="0"/>
    </format>
    <format dxfId="5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onditionalFormats count="3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0DD038-2B29-B443-A504-F274219E8787}" name="Tabla1" displayName="Tabla1" ref="A1:D123" totalsRowShown="0">
  <autoFilter ref="A1:D123" xr:uid="{310DD038-2B29-B443-A504-F274219E8787}"/>
  <sortState xmlns:xlrd2="http://schemas.microsoft.com/office/spreadsheetml/2017/richdata2" ref="A2:D123">
    <sortCondition ref="A1:A123"/>
  </sortState>
  <tableColumns count="4">
    <tableColumn id="1" xr3:uid="{66B154E0-A3CD-2048-A219-1C814B9668E0}" name="Distrito"/>
    <tableColumn id="2" xr3:uid="{2C2F88FC-E139-0F4D-9DD5-F755F94B092A}" name=" Incidencia de la Pobreza Distrital (2023)"/>
    <tableColumn id="3" xr3:uid="{6B6B7811-3B1C-0649-B9DB-23B370C1C156}" name="Población estimada 2024 "/>
    <tableColumn id="4" xr3:uid="{B17B8DAE-375C-9142-8471-579FEDE4F866}" name=" Población NNA estimada 20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C59E9-6D5D-F148-9AB2-5BFC739C441E}">
  <dimension ref="A1:D1721"/>
  <sheetViews>
    <sheetView topLeftCell="A394" workbookViewId="0">
      <selection activeCell="B1" sqref="B1:C1048576"/>
    </sheetView>
  </sheetViews>
  <sheetFormatPr baseColWidth="10" defaultRowHeight="16" x14ac:dyDescent="0.2"/>
  <cols>
    <col min="1" max="1" width="30" customWidth="1"/>
  </cols>
  <sheetData>
    <row r="1" spans="1:4" ht="85" x14ac:dyDescent="0.2">
      <c r="A1" s="5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126</v>
      </c>
      <c r="B2" s="3">
        <v>108.87556906451613</v>
      </c>
      <c r="C2" s="4">
        <v>631</v>
      </c>
      <c r="D2" s="4">
        <v>146</v>
      </c>
    </row>
    <row r="3" spans="1:4" x14ac:dyDescent="0.2">
      <c r="A3" s="2" t="s">
        <v>127</v>
      </c>
      <c r="B3" s="3">
        <v>108.46379946774192</v>
      </c>
      <c r="C3" s="4">
        <v>1115</v>
      </c>
      <c r="D3" s="4">
        <v>379</v>
      </c>
    </row>
    <row r="4" spans="1:4" x14ac:dyDescent="0.2">
      <c r="A4" s="2" t="s">
        <v>128</v>
      </c>
      <c r="B4" s="3">
        <v>104.10693437024223</v>
      </c>
      <c r="C4" s="4">
        <v>23594</v>
      </c>
      <c r="D4" s="4">
        <v>6029</v>
      </c>
    </row>
    <row r="5" spans="1:4" x14ac:dyDescent="0.2">
      <c r="A5" s="2" t="s">
        <v>129</v>
      </c>
      <c r="B5" s="3">
        <v>87.127608108552622</v>
      </c>
      <c r="C5" s="4">
        <v>1537</v>
      </c>
      <c r="D5" s="4">
        <v>701</v>
      </c>
    </row>
    <row r="6" spans="1:4" x14ac:dyDescent="0.2">
      <c r="A6" s="2" t="s">
        <v>130</v>
      </c>
      <c r="B6" s="3">
        <v>85.371750511627909</v>
      </c>
      <c r="C6" s="4">
        <v>14651</v>
      </c>
      <c r="D6" s="4">
        <v>6595</v>
      </c>
    </row>
    <row r="7" spans="1:4" x14ac:dyDescent="0.2">
      <c r="A7" s="2" t="s">
        <v>131</v>
      </c>
      <c r="B7" s="3">
        <v>85.212861302325578</v>
      </c>
      <c r="C7" s="4">
        <v>3985</v>
      </c>
      <c r="D7" s="4">
        <v>1526</v>
      </c>
    </row>
    <row r="8" spans="1:4" x14ac:dyDescent="0.2">
      <c r="A8" s="2" t="s">
        <v>132</v>
      </c>
      <c r="B8" s="3">
        <v>82.957824772388079</v>
      </c>
      <c r="C8" s="4">
        <v>23315</v>
      </c>
      <c r="D8" s="4">
        <v>10577</v>
      </c>
    </row>
    <row r="9" spans="1:4" x14ac:dyDescent="0.2">
      <c r="A9" s="2" t="s">
        <v>133</v>
      </c>
      <c r="B9" s="3">
        <v>82.945850709844564</v>
      </c>
      <c r="C9" s="4">
        <v>3366</v>
      </c>
      <c r="D9" s="4">
        <v>1289</v>
      </c>
    </row>
    <row r="10" spans="1:4" x14ac:dyDescent="0.2">
      <c r="A10" s="2" t="s">
        <v>134</v>
      </c>
      <c r="B10" s="3">
        <v>82.292698892694077</v>
      </c>
      <c r="C10" s="4">
        <v>6187</v>
      </c>
      <c r="D10" s="4">
        <v>2350</v>
      </c>
    </row>
    <row r="11" spans="1:4" x14ac:dyDescent="0.2">
      <c r="A11" s="2" t="s">
        <v>135</v>
      </c>
      <c r="B11" s="3">
        <v>82.253643782945716</v>
      </c>
      <c r="C11" s="4">
        <v>23787</v>
      </c>
      <c r="D11" s="4">
        <v>9401</v>
      </c>
    </row>
    <row r="12" spans="1:4" x14ac:dyDescent="0.2">
      <c r="A12" s="2" t="s">
        <v>136</v>
      </c>
      <c r="B12" s="3">
        <v>81.91586453225807</v>
      </c>
      <c r="C12" s="4">
        <v>1214</v>
      </c>
      <c r="D12" s="4">
        <v>356</v>
      </c>
    </row>
    <row r="13" spans="1:4" x14ac:dyDescent="0.2">
      <c r="A13" s="2" t="s">
        <v>137</v>
      </c>
      <c r="B13" s="3">
        <v>81.012080467741939</v>
      </c>
      <c r="C13" s="4">
        <v>2471</v>
      </c>
      <c r="D13" s="4">
        <v>691</v>
      </c>
    </row>
    <row r="14" spans="1:4" x14ac:dyDescent="0.2">
      <c r="A14" s="2" t="s">
        <v>138</v>
      </c>
      <c r="B14" s="3">
        <v>80.991792878289473</v>
      </c>
      <c r="C14" s="4">
        <v>2817</v>
      </c>
      <c r="D14" s="4">
        <v>1239</v>
      </c>
    </row>
    <row r="15" spans="1:4" x14ac:dyDescent="0.2">
      <c r="A15" s="2" t="s">
        <v>139</v>
      </c>
      <c r="B15" s="3">
        <v>80.71891384496125</v>
      </c>
      <c r="C15" s="4">
        <v>2121</v>
      </c>
      <c r="D15" s="4">
        <v>835</v>
      </c>
    </row>
    <row r="16" spans="1:4" x14ac:dyDescent="0.2">
      <c r="A16" s="2" t="s">
        <v>140</v>
      </c>
      <c r="B16" s="3">
        <v>80.227795953488382</v>
      </c>
      <c r="C16" s="4">
        <v>14468</v>
      </c>
      <c r="D16" s="4">
        <v>5584</v>
      </c>
    </row>
    <row r="17" spans="1:4" x14ac:dyDescent="0.2">
      <c r="A17" s="2" t="s">
        <v>141</v>
      </c>
      <c r="B17" s="3">
        <v>80.005144558139534</v>
      </c>
      <c r="C17" s="4">
        <v>7376</v>
      </c>
      <c r="D17" s="4">
        <v>2633</v>
      </c>
    </row>
    <row r="18" spans="1:4" x14ac:dyDescent="0.2">
      <c r="A18" s="2" t="s">
        <v>142</v>
      </c>
      <c r="B18" s="3">
        <v>79.970183949771695</v>
      </c>
      <c r="C18" s="4">
        <v>2937</v>
      </c>
      <c r="D18" s="4">
        <v>951</v>
      </c>
    </row>
    <row r="19" spans="1:4" x14ac:dyDescent="0.2">
      <c r="A19" s="2" t="s">
        <v>143</v>
      </c>
      <c r="B19" s="3">
        <v>79.863891944636677</v>
      </c>
      <c r="C19" s="4">
        <v>1429</v>
      </c>
      <c r="D19" s="4">
        <v>434</v>
      </c>
    </row>
    <row r="20" spans="1:4" x14ac:dyDescent="0.2">
      <c r="A20" s="2" t="s">
        <v>144</v>
      </c>
      <c r="B20" s="3">
        <v>79.781173300518134</v>
      </c>
      <c r="C20" s="4">
        <v>2259</v>
      </c>
      <c r="D20" s="4">
        <v>1040</v>
      </c>
    </row>
    <row r="21" spans="1:4" x14ac:dyDescent="0.2">
      <c r="A21" s="2" t="s">
        <v>145</v>
      </c>
      <c r="B21" s="3">
        <v>79.693134101694923</v>
      </c>
      <c r="C21" s="4">
        <v>4725</v>
      </c>
      <c r="D21" s="4">
        <v>1643</v>
      </c>
    </row>
    <row r="22" spans="1:4" x14ac:dyDescent="0.2">
      <c r="A22" s="2" t="s">
        <v>146</v>
      </c>
      <c r="B22" s="3">
        <v>78.85120383737025</v>
      </c>
      <c r="C22" s="4">
        <v>2807</v>
      </c>
      <c r="D22" s="4">
        <v>915</v>
      </c>
    </row>
    <row r="23" spans="1:4" x14ac:dyDescent="0.2">
      <c r="A23" s="2" t="s">
        <v>147</v>
      </c>
      <c r="B23" s="3">
        <v>78.568934356589153</v>
      </c>
      <c r="C23" s="4">
        <v>18233</v>
      </c>
      <c r="D23" s="4">
        <v>7329</v>
      </c>
    </row>
    <row r="24" spans="1:4" x14ac:dyDescent="0.2">
      <c r="A24" s="2" t="s">
        <v>148</v>
      </c>
      <c r="B24" s="3">
        <v>78.481971891472881</v>
      </c>
      <c r="C24" s="4">
        <v>17265</v>
      </c>
      <c r="D24" s="4">
        <v>7081</v>
      </c>
    </row>
    <row r="25" spans="1:4" x14ac:dyDescent="0.2">
      <c r="A25" s="2" t="s">
        <v>149</v>
      </c>
      <c r="B25" s="3">
        <v>78.243653036529693</v>
      </c>
      <c r="C25" s="4">
        <v>14001</v>
      </c>
      <c r="D25" s="4">
        <v>5816</v>
      </c>
    </row>
    <row r="26" spans="1:4" x14ac:dyDescent="0.2">
      <c r="A26" s="2" t="s">
        <v>150</v>
      </c>
      <c r="B26" s="3">
        <v>78.20437717741936</v>
      </c>
      <c r="C26" s="4">
        <v>1516</v>
      </c>
      <c r="D26" s="4">
        <v>527</v>
      </c>
    </row>
    <row r="27" spans="1:4" x14ac:dyDescent="0.2">
      <c r="A27" s="2" t="s">
        <v>151</v>
      </c>
      <c r="B27" s="3">
        <v>78.20437717741936</v>
      </c>
      <c r="C27" s="4">
        <v>819</v>
      </c>
      <c r="D27" s="4">
        <v>236</v>
      </c>
    </row>
    <row r="28" spans="1:4" x14ac:dyDescent="0.2">
      <c r="A28" s="2" t="s">
        <v>152</v>
      </c>
      <c r="B28" s="3">
        <v>78.085177157534275</v>
      </c>
      <c r="C28" s="4">
        <v>26341</v>
      </c>
      <c r="D28" s="4">
        <v>12141</v>
      </c>
    </row>
    <row r="29" spans="1:4" x14ac:dyDescent="0.2">
      <c r="A29" s="2" t="s">
        <v>153</v>
      </c>
      <c r="B29" s="3">
        <v>78.0705714041096</v>
      </c>
      <c r="C29" s="4">
        <v>7676</v>
      </c>
      <c r="D29" s="4">
        <v>2987</v>
      </c>
    </row>
    <row r="30" spans="1:4" x14ac:dyDescent="0.2">
      <c r="A30" s="2" t="s">
        <v>154</v>
      </c>
      <c r="B30" s="3">
        <v>78.049629435483865</v>
      </c>
      <c r="C30" s="4">
        <v>569</v>
      </c>
      <c r="D30" s="4">
        <v>168</v>
      </c>
    </row>
    <row r="31" spans="1:4" x14ac:dyDescent="0.2">
      <c r="A31" s="2" t="s">
        <v>155</v>
      </c>
      <c r="B31" s="3">
        <v>78.049629435483865</v>
      </c>
      <c r="C31" s="4">
        <v>877</v>
      </c>
      <c r="D31" s="4">
        <v>219</v>
      </c>
    </row>
    <row r="32" spans="1:4" x14ac:dyDescent="0.2">
      <c r="A32" s="2" t="s">
        <v>156</v>
      </c>
      <c r="B32" s="3">
        <v>77.853583105022835</v>
      </c>
      <c r="C32" s="4">
        <v>2419</v>
      </c>
      <c r="D32" s="4">
        <v>774</v>
      </c>
    </row>
    <row r="33" spans="1:4" x14ac:dyDescent="0.2">
      <c r="A33" s="2" t="s">
        <v>157</v>
      </c>
      <c r="B33" s="3">
        <v>77.617855608552631</v>
      </c>
      <c r="C33" s="4">
        <v>6909</v>
      </c>
      <c r="D33" s="4">
        <v>3163</v>
      </c>
    </row>
    <row r="34" spans="1:4" x14ac:dyDescent="0.2">
      <c r="A34" s="2" t="s">
        <v>158</v>
      </c>
      <c r="B34" s="3">
        <v>77.455897307958494</v>
      </c>
      <c r="C34" s="4">
        <v>1730</v>
      </c>
      <c r="D34" s="4">
        <v>409</v>
      </c>
    </row>
    <row r="35" spans="1:4" x14ac:dyDescent="0.2">
      <c r="A35" s="2" t="s">
        <v>159</v>
      </c>
      <c r="B35" s="3">
        <v>77.348155559360734</v>
      </c>
      <c r="C35" s="4">
        <v>10508</v>
      </c>
      <c r="D35" s="4">
        <v>3598</v>
      </c>
    </row>
    <row r="36" spans="1:4" x14ac:dyDescent="0.2">
      <c r="A36" s="2" t="s">
        <v>160</v>
      </c>
      <c r="B36" s="3">
        <v>77.335441829457366</v>
      </c>
      <c r="C36" s="4">
        <v>12278</v>
      </c>
      <c r="D36" s="4">
        <v>4951</v>
      </c>
    </row>
    <row r="37" spans="1:4" x14ac:dyDescent="0.2">
      <c r="A37" s="2" t="s">
        <v>161</v>
      </c>
      <c r="B37" s="3">
        <v>77.244481193771648</v>
      </c>
      <c r="C37" s="4">
        <v>1169</v>
      </c>
      <c r="D37" s="4">
        <v>241</v>
      </c>
    </row>
    <row r="38" spans="1:4" x14ac:dyDescent="0.2">
      <c r="A38" s="2" t="s">
        <v>162</v>
      </c>
      <c r="B38" s="3">
        <v>77.13974255367232</v>
      </c>
      <c r="C38" s="4">
        <v>5057</v>
      </c>
      <c r="D38" s="4">
        <v>1759</v>
      </c>
    </row>
    <row r="39" spans="1:4" x14ac:dyDescent="0.2">
      <c r="A39" s="2" t="s">
        <v>163</v>
      </c>
      <c r="B39" s="3">
        <v>77.015040547945219</v>
      </c>
      <c r="C39" s="4">
        <v>3930</v>
      </c>
      <c r="D39" s="4">
        <v>1435</v>
      </c>
    </row>
    <row r="40" spans="1:4" x14ac:dyDescent="0.2">
      <c r="A40" s="2" t="s">
        <v>164</v>
      </c>
      <c r="B40" s="3">
        <v>76.934112878289483</v>
      </c>
      <c r="C40" s="4">
        <v>2479</v>
      </c>
      <c r="D40" s="4">
        <v>1186</v>
      </c>
    </row>
    <row r="41" spans="1:4" x14ac:dyDescent="0.2">
      <c r="A41" s="2" t="s">
        <v>165</v>
      </c>
      <c r="B41" s="3">
        <v>76.920334842519694</v>
      </c>
      <c r="C41" s="4">
        <v>3803</v>
      </c>
      <c r="D41" s="4">
        <v>900</v>
      </c>
    </row>
    <row r="42" spans="1:4" x14ac:dyDescent="0.2">
      <c r="A42" s="2" t="s">
        <v>166</v>
      </c>
      <c r="B42" s="3">
        <v>76.852031358447505</v>
      </c>
      <c r="C42" s="4">
        <v>9668</v>
      </c>
      <c r="D42" s="4">
        <v>3443</v>
      </c>
    </row>
    <row r="43" spans="1:4" x14ac:dyDescent="0.2">
      <c r="A43" s="2" t="s">
        <v>167</v>
      </c>
      <c r="B43" s="3">
        <v>76.82904842342343</v>
      </c>
      <c r="C43" s="4">
        <v>515</v>
      </c>
      <c r="D43" s="4">
        <v>187</v>
      </c>
    </row>
    <row r="44" spans="1:4" x14ac:dyDescent="0.2">
      <c r="A44" s="2" t="s">
        <v>168</v>
      </c>
      <c r="B44" s="3">
        <v>76.729355054263564</v>
      </c>
      <c r="C44" s="4">
        <v>3657</v>
      </c>
      <c r="D44" s="4">
        <v>1492</v>
      </c>
    </row>
    <row r="45" spans="1:4" x14ac:dyDescent="0.2">
      <c r="A45" s="2" t="s">
        <v>169</v>
      </c>
      <c r="B45" s="3">
        <v>76.567877182835801</v>
      </c>
      <c r="C45" s="4">
        <v>10840</v>
      </c>
      <c r="D45" s="4">
        <v>4631</v>
      </c>
    </row>
    <row r="46" spans="1:4" x14ac:dyDescent="0.2">
      <c r="A46" s="2" t="s">
        <v>170</v>
      </c>
      <c r="B46" s="3">
        <v>76.357921036184209</v>
      </c>
      <c r="C46" s="4">
        <v>22960</v>
      </c>
      <c r="D46" s="4">
        <v>12568</v>
      </c>
    </row>
    <row r="47" spans="1:4" x14ac:dyDescent="0.2">
      <c r="A47" s="2" t="s">
        <v>171</v>
      </c>
      <c r="B47" s="3">
        <v>76.114047730263167</v>
      </c>
      <c r="C47" s="4">
        <v>8558</v>
      </c>
      <c r="D47" s="4">
        <v>3936</v>
      </c>
    </row>
    <row r="48" spans="1:4" x14ac:dyDescent="0.2">
      <c r="A48" s="2" t="s">
        <v>172</v>
      </c>
      <c r="B48" s="3">
        <v>76.106784372146137</v>
      </c>
      <c r="C48" s="4">
        <v>18774</v>
      </c>
      <c r="D48" s="4">
        <v>6134</v>
      </c>
    </row>
    <row r="49" spans="1:4" x14ac:dyDescent="0.2">
      <c r="A49" s="2" t="s">
        <v>173</v>
      </c>
      <c r="B49" s="3">
        <v>76.037377756097584</v>
      </c>
      <c r="C49" s="4">
        <v>2837</v>
      </c>
      <c r="D49" s="4">
        <v>1071</v>
      </c>
    </row>
    <row r="50" spans="1:4" x14ac:dyDescent="0.2">
      <c r="A50" s="2" t="s">
        <v>174</v>
      </c>
      <c r="B50" s="3">
        <v>75.941148415224916</v>
      </c>
      <c r="C50" s="4">
        <v>2041</v>
      </c>
      <c r="D50" s="4">
        <v>643</v>
      </c>
    </row>
    <row r="51" spans="1:4" x14ac:dyDescent="0.2">
      <c r="A51" s="2" t="s">
        <v>175</v>
      </c>
      <c r="B51" s="3">
        <v>75.792648011194018</v>
      </c>
      <c r="C51" s="4">
        <v>20700</v>
      </c>
      <c r="D51" s="4">
        <v>7879</v>
      </c>
    </row>
    <row r="52" spans="1:4" x14ac:dyDescent="0.2">
      <c r="A52" s="2" t="s">
        <v>176</v>
      </c>
      <c r="B52" s="3">
        <v>75.56766687214612</v>
      </c>
      <c r="C52" s="4">
        <v>3757</v>
      </c>
      <c r="D52" s="4">
        <v>1430</v>
      </c>
    </row>
    <row r="53" spans="1:4" x14ac:dyDescent="0.2">
      <c r="A53" s="2" t="s">
        <v>177</v>
      </c>
      <c r="B53" s="3">
        <v>75.514105039548028</v>
      </c>
      <c r="C53" s="4">
        <v>2539</v>
      </c>
      <c r="D53" s="4">
        <v>657</v>
      </c>
    </row>
    <row r="54" spans="1:4" x14ac:dyDescent="0.2">
      <c r="A54" s="2" t="s">
        <v>178</v>
      </c>
      <c r="B54" s="3">
        <v>75.357732976973693</v>
      </c>
      <c r="C54" s="4">
        <v>3226</v>
      </c>
      <c r="D54" s="4">
        <v>1361</v>
      </c>
    </row>
    <row r="55" spans="1:4" x14ac:dyDescent="0.2">
      <c r="A55" s="2" t="s">
        <v>179</v>
      </c>
      <c r="B55" s="3">
        <v>75.069413832236862</v>
      </c>
      <c r="C55" s="4">
        <v>4051</v>
      </c>
      <c r="D55" s="4">
        <v>1704</v>
      </c>
    </row>
    <row r="56" spans="1:4" x14ac:dyDescent="0.2">
      <c r="A56" s="2" t="s">
        <v>180</v>
      </c>
      <c r="B56" s="3">
        <v>74.806923116438369</v>
      </c>
      <c r="C56" s="4">
        <v>6909</v>
      </c>
      <c r="D56" s="4">
        <v>2623</v>
      </c>
    </row>
    <row r="57" spans="1:4" x14ac:dyDescent="0.2">
      <c r="A57" s="2" t="s">
        <v>181</v>
      </c>
      <c r="B57" s="3">
        <v>74.795515673515979</v>
      </c>
      <c r="C57" s="4">
        <v>3094</v>
      </c>
      <c r="D57" s="4">
        <v>1051</v>
      </c>
    </row>
    <row r="58" spans="1:4" x14ac:dyDescent="0.2">
      <c r="A58" s="2" t="s">
        <v>182</v>
      </c>
      <c r="B58" s="3">
        <v>74.494035285388136</v>
      </c>
      <c r="C58" s="4">
        <v>3714</v>
      </c>
      <c r="D58" s="4">
        <v>1269</v>
      </c>
    </row>
    <row r="59" spans="1:4" x14ac:dyDescent="0.2">
      <c r="A59" s="2" t="s">
        <v>183</v>
      </c>
      <c r="B59" s="3">
        <v>74.229366253885999</v>
      </c>
      <c r="C59" s="4">
        <v>2074</v>
      </c>
      <c r="D59" s="4">
        <v>808</v>
      </c>
    </row>
    <row r="60" spans="1:4" x14ac:dyDescent="0.2">
      <c r="A60" s="2" t="s">
        <v>184</v>
      </c>
      <c r="B60" s="3">
        <v>73.427891249999988</v>
      </c>
      <c r="C60" s="4">
        <v>15528</v>
      </c>
      <c r="D60" s="4">
        <v>7133</v>
      </c>
    </row>
    <row r="61" spans="1:4" x14ac:dyDescent="0.2">
      <c r="A61" s="2" t="s">
        <v>185</v>
      </c>
      <c r="B61" s="3">
        <v>73.418929509132425</v>
      </c>
      <c r="C61" s="4">
        <v>6971</v>
      </c>
      <c r="D61" s="4">
        <v>2707</v>
      </c>
    </row>
    <row r="62" spans="1:4" x14ac:dyDescent="0.2">
      <c r="A62" s="2" t="s">
        <v>186</v>
      </c>
      <c r="B62" s="3">
        <v>73.379002442922371</v>
      </c>
      <c r="C62" s="4">
        <v>8701</v>
      </c>
      <c r="D62" s="4">
        <v>3783</v>
      </c>
    </row>
    <row r="63" spans="1:4" x14ac:dyDescent="0.2">
      <c r="A63" s="2" t="s">
        <v>187</v>
      </c>
      <c r="B63" s="3">
        <v>73.327061398026316</v>
      </c>
      <c r="C63" s="4">
        <v>5086</v>
      </c>
      <c r="D63" s="4">
        <v>2224</v>
      </c>
    </row>
    <row r="64" spans="1:4" x14ac:dyDescent="0.2">
      <c r="A64" s="2" t="s">
        <v>188</v>
      </c>
      <c r="B64" s="3">
        <v>73.226902648026311</v>
      </c>
      <c r="C64" s="4">
        <v>9716</v>
      </c>
      <c r="D64" s="4">
        <v>5157</v>
      </c>
    </row>
    <row r="65" spans="1:4" x14ac:dyDescent="0.2">
      <c r="A65" s="2" t="s">
        <v>189</v>
      </c>
      <c r="B65" s="3">
        <v>73.183334555555547</v>
      </c>
      <c r="C65" s="4">
        <v>14531</v>
      </c>
      <c r="D65" s="4">
        <v>6105</v>
      </c>
    </row>
    <row r="66" spans="1:4" x14ac:dyDescent="0.2">
      <c r="A66" s="2" t="s">
        <v>190</v>
      </c>
      <c r="B66" s="3">
        <v>73.164544954337913</v>
      </c>
      <c r="C66" s="4">
        <v>4523</v>
      </c>
      <c r="D66" s="4">
        <v>1398</v>
      </c>
    </row>
    <row r="67" spans="1:4" x14ac:dyDescent="0.2">
      <c r="A67" s="2" t="s">
        <v>191</v>
      </c>
      <c r="B67" s="3">
        <v>73.08327356589146</v>
      </c>
      <c r="C67" s="4">
        <v>6931</v>
      </c>
      <c r="D67" s="4">
        <v>2613</v>
      </c>
    </row>
    <row r="68" spans="1:4" x14ac:dyDescent="0.2">
      <c r="A68" s="2" t="s">
        <v>192</v>
      </c>
      <c r="B68" s="3">
        <v>72.982630015503887</v>
      </c>
      <c r="C68" s="4">
        <v>528</v>
      </c>
      <c r="D68" s="4">
        <v>147</v>
      </c>
    </row>
    <row r="69" spans="1:4" x14ac:dyDescent="0.2">
      <c r="A69" s="2" t="s">
        <v>193</v>
      </c>
      <c r="B69" s="3">
        <v>72.772188387096776</v>
      </c>
      <c r="C69" s="4">
        <v>494</v>
      </c>
      <c r="D69" s="4">
        <v>89</v>
      </c>
    </row>
    <row r="70" spans="1:4" x14ac:dyDescent="0.2">
      <c r="A70" s="2" t="s">
        <v>194</v>
      </c>
      <c r="B70" s="3">
        <v>72.772188387096776</v>
      </c>
      <c r="C70" s="4">
        <v>548</v>
      </c>
      <c r="D70" s="4">
        <v>92</v>
      </c>
    </row>
    <row r="71" spans="1:4" x14ac:dyDescent="0.2">
      <c r="A71" s="2" t="s">
        <v>195</v>
      </c>
      <c r="B71" s="3">
        <v>72.743435921052651</v>
      </c>
      <c r="C71" s="4">
        <v>8351</v>
      </c>
      <c r="D71" s="4">
        <v>4126</v>
      </c>
    </row>
    <row r="72" spans="1:4" x14ac:dyDescent="0.2">
      <c r="A72" s="2" t="s">
        <v>196</v>
      </c>
      <c r="B72" s="3">
        <v>72.72707047697368</v>
      </c>
      <c r="C72" s="4">
        <v>9740</v>
      </c>
      <c r="D72" s="4">
        <v>4201</v>
      </c>
    </row>
    <row r="73" spans="1:4" x14ac:dyDescent="0.2">
      <c r="A73" s="2" t="s">
        <v>197</v>
      </c>
      <c r="B73" s="3">
        <v>72.678023648648647</v>
      </c>
      <c r="C73" s="4">
        <v>1940</v>
      </c>
      <c r="D73" s="4">
        <v>678</v>
      </c>
    </row>
    <row r="74" spans="1:4" x14ac:dyDescent="0.2">
      <c r="A74" s="2" t="s">
        <v>198</v>
      </c>
      <c r="B74" s="3">
        <v>72.38634903875969</v>
      </c>
      <c r="C74" s="4">
        <v>6265</v>
      </c>
      <c r="D74" s="4">
        <v>2575</v>
      </c>
    </row>
    <row r="75" spans="1:4" x14ac:dyDescent="0.2">
      <c r="A75" s="2" t="s">
        <v>199</v>
      </c>
      <c r="B75" s="3">
        <v>72.374911798449617</v>
      </c>
      <c r="C75" s="4">
        <v>1503</v>
      </c>
      <c r="D75" s="4">
        <v>517</v>
      </c>
    </row>
    <row r="76" spans="1:4" x14ac:dyDescent="0.2">
      <c r="A76" s="2" t="s">
        <v>200</v>
      </c>
      <c r="B76" s="3">
        <v>72.240863536184207</v>
      </c>
      <c r="C76" s="4">
        <v>14739</v>
      </c>
      <c r="D76" s="4">
        <v>6502</v>
      </c>
    </row>
    <row r="77" spans="1:4" x14ac:dyDescent="0.2">
      <c r="A77" s="2" t="s">
        <v>201</v>
      </c>
      <c r="B77" s="3">
        <v>72.202114787564767</v>
      </c>
      <c r="C77" s="4">
        <v>3060</v>
      </c>
      <c r="D77" s="4">
        <v>923</v>
      </c>
    </row>
    <row r="78" spans="1:4" x14ac:dyDescent="0.2">
      <c r="A78" s="2" t="s">
        <v>202</v>
      </c>
      <c r="B78" s="3">
        <v>72.195836849315072</v>
      </c>
      <c r="C78" s="4">
        <v>11092</v>
      </c>
      <c r="D78" s="4">
        <v>3307</v>
      </c>
    </row>
    <row r="79" spans="1:4" x14ac:dyDescent="0.2">
      <c r="A79" s="2" t="s">
        <v>203</v>
      </c>
      <c r="B79" s="3">
        <v>71.864904858757072</v>
      </c>
      <c r="C79" s="4">
        <v>7474</v>
      </c>
      <c r="D79" s="4">
        <v>2238</v>
      </c>
    </row>
    <row r="80" spans="1:4" x14ac:dyDescent="0.2">
      <c r="A80" s="2" t="s">
        <v>204</v>
      </c>
      <c r="B80" s="3">
        <v>71.807515621761638</v>
      </c>
      <c r="C80" s="4">
        <v>978</v>
      </c>
      <c r="D80" s="4">
        <v>364</v>
      </c>
    </row>
    <row r="81" spans="1:4" x14ac:dyDescent="0.2">
      <c r="A81" s="2" t="s">
        <v>205</v>
      </c>
      <c r="B81" s="3">
        <v>71.697969226973683</v>
      </c>
      <c r="C81" s="4">
        <v>14001</v>
      </c>
      <c r="D81" s="4">
        <v>6221</v>
      </c>
    </row>
    <row r="82" spans="1:4" x14ac:dyDescent="0.2">
      <c r="A82" s="2" t="s">
        <v>206</v>
      </c>
      <c r="B82" s="3">
        <v>71.533748141447376</v>
      </c>
      <c r="C82" s="4">
        <v>12783</v>
      </c>
      <c r="D82" s="4">
        <v>5531</v>
      </c>
    </row>
    <row r="83" spans="1:4" x14ac:dyDescent="0.2">
      <c r="A83" s="2" t="s">
        <v>207</v>
      </c>
      <c r="B83" s="3">
        <v>71.428654339100362</v>
      </c>
      <c r="C83" s="4">
        <v>2014</v>
      </c>
      <c r="D83" s="4">
        <v>549</v>
      </c>
    </row>
    <row r="84" spans="1:4" x14ac:dyDescent="0.2">
      <c r="A84" s="2" t="s">
        <v>208</v>
      </c>
      <c r="B84" s="3">
        <v>71.397799549549546</v>
      </c>
      <c r="C84" s="4">
        <v>2322</v>
      </c>
      <c r="D84" s="4">
        <v>866</v>
      </c>
    </row>
    <row r="85" spans="1:4" x14ac:dyDescent="0.2">
      <c r="A85" s="2" t="s">
        <v>209</v>
      </c>
      <c r="B85" s="3">
        <v>71.361414098173526</v>
      </c>
      <c r="C85" s="4">
        <v>5974</v>
      </c>
      <c r="D85" s="4">
        <v>1908</v>
      </c>
    </row>
    <row r="86" spans="1:4" x14ac:dyDescent="0.2">
      <c r="A86" s="2" t="s">
        <v>210</v>
      </c>
      <c r="B86" s="3">
        <v>71.234503914473677</v>
      </c>
      <c r="C86" s="4">
        <v>12315</v>
      </c>
      <c r="D86" s="4">
        <v>5890</v>
      </c>
    </row>
    <row r="87" spans="1:4" x14ac:dyDescent="0.2">
      <c r="A87" s="2" t="s">
        <v>211</v>
      </c>
      <c r="B87" s="3">
        <v>71.232691441441446</v>
      </c>
      <c r="C87" s="4">
        <v>519</v>
      </c>
      <c r="D87" s="4">
        <v>154</v>
      </c>
    </row>
    <row r="88" spans="1:4" x14ac:dyDescent="0.2">
      <c r="A88" s="2" t="s">
        <v>212</v>
      </c>
      <c r="B88" s="3">
        <v>71.229867831050228</v>
      </c>
      <c r="C88" s="4">
        <v>3482</v>
      </c>
      <c r="D88" s="4">
        <v>992</v>
      </c>
    </row>
    <row r="89" spans="1:4" x14ac:dyDescent="0.2">
      <c r="A89" s="2" t="s">
        <v>213</v>
      </c>
      <c r="B89" s="3">
        <v>71.146440490867576</v>
      </c>
      <c r="C89" s="4">
        <v>1135</v>
      </c>
      <c r="D89" s="4">
        <v>316</v>
      </c>
    </row>
    <row r="90" spans="1:4" x14ac:dyDescent="0.2">
      <c r="A90" s="2" t="s">
        <v>214</v>
      </c>
      <c r="B90" s="3">
        <v>70.89056782258065</v>
      </c>
      <c r="C90" s="4">
        <v>551</v>
      </c>
      <c r="D90" s="4">
        <v>163</v>
      </c>
    </row>
    <row r="91" spans="1:4" x14ac:dyDescent="0.2">
      <c r="A91" s="2" t="s">
        <v>215</v>
      </c>
      <c r="B91" s="3">
        <v>70.89056782258065</v>
      </c>
      <c r="C91" s="4">
        <v>516</v>
      </c>
      <c r="D91" s="4">
        <v>130</v>
      </c>
    </row>
    <row r="92" spans="1:4" x14ac:dyDescent="0.2">
      <c r="A92" s="2" t="s">
        <v>216</v>
      </c>
      <c r="B92" s="3">
        <v>70.860538421052624</v>
      </c>
      <c r="C92" s="4">
        <v>12713</v>
      </c>
      <c r="D92" s="4">
        <v>6792</v>
      </c>
    </row>
    <row r="93" spans="1:4" x14ac:dyDescent="0.2">
      <c r="A93" s="2" t="s">
        <v>217</v>
      </c>
      <c r="B93" s="3">
        <v>70.802585401129946</v>
      </c>
      <c r="C93" s="4">
        <v>3638</v>
      </c>
      <c r="D93" s="4">
        <v>1245</v>
      </c>
    </row>
    <row r="94" spans="1:4" x14ac:dyDescent="0.2">
      <c r="A94" s="2" t="s">
        <v>218</v>
      </c>
      <c r="B94" s="3">
        <v>70.631792910958907</v>
      </c>
      <c r="C94" s="4">
        <v>8159</v>
      </c>
      <c r="D94" s="4">
        <v>2539</v>
      </c>
    </row>
    <row r="95" spans="1:4" x14ac:dyDescent="0.2">
      <c r="A95" s="2" t="s">
        <v>219</v>
      </c>
      <c r="B95" s="3">
        <v>70.584167792792798</v>
      </c>
      <c r="C95" s="4">
        <v>7811</v>
      </c>
      <c r="D95" s="4">
        <v>3289</v>
      </c>
    </row>
    <row r="96" spans="1:4" x14ac:dyDescent="0.2">
      <c r="A96" s="2" t="s">
        <v>220</v>
      </c>
      <c r="B96" s="3">
        <v>70.428848141447361</v>
      </c>
      <c r="C96" s="4">
        <v>15300</v>
      </c>
      <c r="D96" s="4">
        <v>6422</v>
      </c>
    </row>
    <row r="97" spans="1:4" x14ac:dyDescent="0.2">
      <c r="A97" s="2" t="s">
        <v>221</v>
      </c>
      <c r="B97" s="3">
        <v>70.38700998269897</v>
      </c>
      <c r="C97" s="4">
        <v>1425</v>
      </c>
      <c r="D97" s="4">
        <v>356</v>
      </c>
    </row>
    <row r="98" spans="1:4" x14ac:dyDescent="0.2">
      <c r="A98" s="2" t="s">
        <v>222</v>
      </c>
      <c r="B98" s="3">
        <v>70.385022522522533</v>
      </c>
      <c r="C98" s="4">
        <v>1686</v>
      </c>
      <c r="D98" s="4">
        <v>548</v>
      </c>
    </row>
    <row r="99" spans="1:4" x14ac:dyDescent="0.2">
      <c r="A99" s="2" t="s">
        <v>223</v>
      </c>
      <c r="B99" s="3">
        <v>70.374367240310079</v>
      </c>
      <c r="C99" s="4">
        <v>6501</v>
      </c>
      <c r="D99" s="4">
        <v>2622</v>
      </c>
    </row>
    <row r="100" spans="1:4" x14ac:dyDescent="0.2">
      <c r="A100" s="2" t="s">
        <v>224</v>
      </c>
      <c r="B100" s="3">
        <v>70.255255856164382</v>
      </c>
      <c r="C100" s="4">
        <v>13157</v>
      </c>
      <c r="D100" s="4">
        <v>4703</v>
      </c>
    </row>
    <row r="101" spans="1:4" x14ac:dyDescent="0.2">
      <c r="A101" s="2" t="s">
        <v>225</v>
      </c>
      <c r="B101" s="3">
        <v>70.228341484018273</v>
      </c>
      <c r="C101" s="4">
        <v>3348</v>
      </c>
      <c r="D101" s="4">
        <v>950</v>
      </c>
    </row>
    <row r="102" spans="1:4" x14ac:dyDescent="0.2">
      <c r="A102" s="2" t="s">
        <v>226</v>
      </c>
      <c r="B102" s="3">
        <v>70.213319950657905</v>
      </c>
      <c r="C102" s="4">
        <v>6125</v>
      </c>
      <c r="D102" s="4">
        <v>2726</v>
      </c>
    </row>
    <row r="103" spans="1:4" x14ac:dyDescent="0.2">
      <c r="A103" s="2" t="s">
        <v>227</v>
      </c>
      <c r="B103" s="3">
        <v>70.021149280821916</v>
      </c>
      <c r="C103" s="4">
        <v>3868</v>
      </c>
      <c r="D103" s="4">
        <v>1163</v>
      </c>
    </row>
    <row r="104" spans="1:4" x14ac:dyDescent="0.2">
      <c r="A104" s="2" t="s">
        <v>228</v>
      </c>
      <c r="B104" s="3">
        <v>69.927526563926946</v>
      </c>
      <c r="C104" s="4">
        <v>10682</v>
      </c>
      <c r="D104" s="4">
        <v>4354</v>
      </c>
    </row>
    <row r="105" spans="1:4" x14ac:dyDescent="0.2">
      <c r="A105" s="2" t="s">
        <v>229</v>
      </c>
      <c r="B105" s="3">
        <v>69.822765639269406</v>
      </c>
      <c r="C105" s="4">
        <v>9261</v>
      </c>
      <c r="D105" s="4">
        <v>3170</v>
      </c>
    </row>
    <row r="106" spans="1:4" x14ac:dyDescent="0.2">
      <c r="A106" s="2" t="s">
        <v>230</v>
      </c>
      <c r="B106" s="3">
        <v>69.775956081081091</v>
      </c>
      <c r="C106" s="4">
        <v>470</v>
      </c>
      <c r="D106" s="4">
        <v>130</v>
      </c>
    </row>
    <row r="107" spans="1:4" x14ac:dyDescent="0.2">
      <c r="A107" s="2" t="s">
        <v>231</v>
      </c>
      <c r="B107" s="3">
        <v>69.774774726027388</v>
      </c>
      <c r="C107" s="4">
        <v>6466</v>
      </c>
      <c r="D107" s="4">
        <v>2152</v>
      </c>
    </row>
    <row r="108" spans="1:4" x14ac:dyDescent="0.2">
      <c r="A108" s="2" t="s">
        <v>232</v>
      </c>
      <c r="B108" s="3">
        <v>69.763916836158188</v>
      </c>
      <c r="C108" s="4">
        <v>3831</v>
      </c>
      <c r="D108" s="4">
        <v>1008</v>
      </c>
    </row>
    <row r="109" spans="1:4" x14ac:dyDescent="0.2">
      <c r="A109" s="2" t="s">
        <v>233</v>
      </c>
      <c r="B109" s="3">
        <v>69.688632587570623</v>
      </c>
      <c r="C109" s="4">
        <v>4446</v>
      </c>
      <c r="D109" s="4">
        <v>1068</v>
      </c>
    </row>
    <row r="110" spans="1:4" x14ac:dyDescent="0.2">
      <c r="A110" s="2" t="s">
        <v>234</v>
      </c>
      <c r="B110" s="3">
        <v>69.649313173515992</v>
      </c>
      <c r="C110" s="4">
        <v>3456</v>
      </c>
      <c r="D110" s="4">
        <v>1215</v>
      </c>
    </row>
    <row r="111" spans="1:4" x14ac:dyDescent="0.2">
      <c r="A111" s="2" t="s">
        <v>235</v>
      </c>
      <c r="B111" s="3">
        <v>69.595725838815795</v>
      </c>
      <c r="C111" s="4">
        <v>3879</v>
      </c>
      <c r="D111" s="4">
        <v>1584</v>
      </c>
    </row>
    <row r="112" spans="1:4" x14ac:dyDescent="0.2">
      <c r="A112" s="2" t="s">
        <v>236</v>
      </c>
      <c r="B112" s="3">
        <v>69.469110527131789</v>
      </c>
      <c r="C112" s="4">
        <v>6642</v>
      </c>
      <c r="D112" s="4">
        <v>2749</v>
      </c>
    </row>
    <row r="113" spans="1:4" x14ac:dyDescent="0.2">
      <c r="A113" s="2" t="s">
        <v>237</v>
      </c>
      <c r="B113" s="3">
        <v>69.35448458914729</v>
      </c>
      <c r="C113" s="4">
        <v>651</v>
      </c>
      <c r="D113" s="4">
        <v>167</v>
      </c>
    </row>
    <row r="114" spans="1:4" x14ac:dyDescent="0.2">
      <c r="A114" s="2" t="s">
        <v>238</v>
      </c>
      <c r="B114" s="3">
        <v>69.338051299342112</v>
      </c>
      <c r="C114" s="4">
        <v>2177</v>
      </c>
      <c r="D114" s="4">
        <v>1026</v>
      </c>
    </row>
    <row r="115" spans="1:4" x14ac:dyDescent="0.2">
      <c r="A115" s="2" t="s">
        <v>239</v>
      </c>
      <c r="B115" s="3">
        <v>69.093277545662104</v>
      </c>
      <c r="C115" s="4">
        <v>997</v>
      </c>
      <c r="D115" s="4">
        <v>303</v>
      </c>
    </row>
    <row r="116" spans="1:4" x14ac:dyDescent="0.2">
      <c r="A116" s="2" t="s">
        <v>240</v>
      </c>
      <c r="B116" s="3">
        <v>69.027421162629764</v>
      </c>
      <c r="C116" s="4">
        <v>22261</v>
      </c>
      <c r="D116" s="4">
        <v>10215</v>
      </c>
    </row>
    <row r="117" spans="1:4" x14ac:dyDescent="0.2">
      <c r="A117" s="2" t="s">
        <v>241</v>
      </c>
      <c r="B117" s="3">
        <v>68.956586348684212</v>
      </c>
      <c r="C117" s="4">
        <v>17727</v>
      </c>
      <c r="D117" s="4">
        <v>8438</v>
      </c>
    </row>
    <row r="118" spans="1:4" x14ac:dyDescent="0.2">
      <c r="A118" s="2" t="s">
        <v>242</v>
      </c>
      <c r="B118" s="3">
        <v>68.916320230263167</v>
      </c>
      <c r="C118" s="4">
        <v>797</v>
      </c>
      <c r="D118" s="4">
        <v>311</v>
      </c>
    </row>
    <row r="119" spans="1:4" x14ac:dyDescent="0.2">
      <c r="A119" s="2" t="s">
        <v>243</v>
      </c>
      <c r="B119" s="3">
        <v>68.866178196347036</v>
      </c>
      <c r="C119" s="4">
        <v>10239</v>
      </c>
      <c r="D119" s="4">
        <v>4068</v>
      </c>
    </row>
    <row r="120" spans="1:4" x14ac:dyDescent="0.2">
      <c r="A120" s="2" t="s">
        <v>244</v>
      </c>
      <c r="B120" s="3">
        <v>68.727994961937739</v>
      </c>
      <c r="C120" s="4">
        <v>4254</v>
      </c>
      <c r="D120" s="4">
        <v>1374</v>
      </c>
    </row>
    <row r="121" spans="1:4" x14ac:dyDescent="0.2">
      <c r="A121" s="2" t="s">
        <v>245</v>
      </c>
      <c r="B121" s="3">
        <v>68.585297720930228</v>
      </c>
      <c r="C121" s="4">
        <v>2282</v>
      </c>
      <c r="D121" s="4">
        <v>774</v>
      </c>
    </row>
    <row r="122" spans="1:4" x14ac:dyDescent="0.2">
      <c r="A122" s="2" t="s">
        <v>246</v>
      </c>
      <c r="B122" s="3">
        <v>68.546079424342125</v>
      </c>
      <c r="C122" s="4">
        <v>6471</v>
      </c>
      <c r="D122" s="4">
        <v>3239</v>
      </c>
    </row>
    <row r="123" spans="1:4" x14ac:dyDescent="0.2">
      <c r="A123" s="2" t="s">
        <v>247</v>
      </c>
      <c r="B123" s="3">
        <v>68.421276746575344</v>
      </c>
      <c r="C123" s="4">
        <v>2775</v>
      </c>
      <c r="D123" s="4">
        <v>947</v>
      </c>
    </row>
    <row r="124" spans="1:4" x14ac:dyDescent="0.2">
      <c r="A124" s="2" t="s">
        <v>248</v>
      </c>
      <c r="B124" s="3">
        <v>68.3747294901316</v>
      </c>
      <c r="C124" s="4">
        <v>8811</v>
      </c>
      <c r="D124" s="4">
        <v>3994</v>
      </c>
    </row>
    <row r="125" spans="1:4" x14ac:dyDescent="0.2">
      <c r="A125" s="2" t="s">
        <v>249</v>
      </c>
      <c r="B125" s="3">
        <v>68.358256415525119</v>
      </c>
      <c r="C125" s="4">
        <v>4754</v>
      </c>
      <c r="D125" s="4">
        <v>1731</v>
      </c>
    </row>
    <row r="126" spans="1:4" x14ac:dyDescent="0.2">
      <c r="A126" s="2" t="s">
        <v>250</v>
      </c>
      <c r="B126" s="3">
        <v>68.306120717488781</v>
      </c>
      <c r="C126" s="4">
        <v>1864</v>
      </c>
      <c r="D126" s="4">
        <v>737</v>
      </c>
    </row>
    <row r="127" spans="1:4" x14ac:dyDescent="0.2">
      <c r="A127" s="2" t="s">
        <v>251</v>
      </c>
      <c r="B127" s="3">
        <v>68.288486759689931</v>
      </c>
      <c r="C127" s="4">
        <v>22353</v>
      </c>
      <c r="D127" s="4">
        <v>8663</v>
      </c>
    </row>
    <row r="128" spans="1:4" x14ac:dyDescent="0.2">
      <c r="A128" s="2" t="s">
        <v>252</v>
      </c>
      <c r="B128" s="3">
        <v>68.208023902439038</v>
      </c>
      <c r="C128" s="4">
        <v>1757</v>
      </c>
      <c r="D128" s="4">
        <v>548</v>
      </c>
    </row>
    <row r="129" spans="1:4" x14ac:dyDescent="0.2">
      <c r="A129" s="2" t="s">
        <v>253</v>
      </c>
      <c r="B129" s="3">
        <v>68.102920497175148</v>
      </c>
      <c r="C129" s="4">
        <v>16478</v>
      </c>
      <c r="D129" s="4">
        <v>4811</v>
      </c>
    </row>
    <row r="130" spans="1:4" x14ac:dyDescent="0.2">
      <c r="A130" s="2" t="s">
        <v>254</v>
      </c>
      <c r="B130" s="3">
        <v>67.980377365671657</v>
      </c>
      <c r="C130" s="4">
        <v>11106</v>
      </c>
      <c r="D130" s="4">
        <v>4262</v>
      </c>
    </row>
    <row r="131" spans="1:4" x14ac:dyDescent="0.2">
      <c r="A131" s="2" t="s">
        <v>255</v>
      </c>
      <c r="B131" s="3">
        <v>67.945408815789492</v>
      </c>
      <c r="C131" s="4">
        <v>15550</v>
      </c>
      <c r="D131" s="4">
        <v>7936</v>
      </c>
    </row>
    <row r="132" spans="1:4" x14ac:dyDescent="0.2">
      <c r="A132" s="2" t="s">
        <v>256</v>
      </c>
      <c r="B132" s="3">
        <v>67.909357077625586</v>
      </c>
      <c r="C132" s="4">
        <v>4828</v>
      </c>
      <c r="D132" s="4">
        <v>1591</v>
      </c>
    </row>
    <row r="133" spans="1:4" x14ac:dyDescent="0.2">
      <c r="A133" s="2" t="s">
        <v>257</v>
      </c>
      <c r="B133" s="3">
        <v>67.897260799086766</v>
      </c>
      <c r="C133" s="4">
        <v>1098</v>
      </c>
      <c r="D133" s="4">
        <v>282</v>
      </c>
    </row>
    <row r="134" spans="1:4" x14ac:dyDescent="0.2">
      <c r="A134" s="2" t="s">
        <v>258</v>
      </c>
      <c r="B134" s="3">
        <v>67.760965833333344</v>
      </c>
      <c r="C134" s="4">
        <v>3442</v>
      </c>
      <c r="D134" s="4">
        <v>1142</v>
      </c>
    </row>
    <row r="135" spans="1:4" x14ac:dyDescent="0.2">
      <c r="A135" s="2" t="s">
        <v>259</v>
      </c>
      <c r="B135" s="3">
        <v>67.714732574626865</v>
      </c>
      <c r="C135" s="4">
        <v>8873</v>
      </c>
      <c r="D135" s="4">
        <v>2882</v>
      </c>
    </row>
    <row r="136" spans="1:4" x14ac:dyDescent="0.2">
      <c r="A136" s="2" t="s">
        <v>260</v>
      </c>
      <c r="B136" s="3">
        <v>67.664981159169557</v>
      </c>
      <c r="C136" s="4">
        <v>3987</v>
      </c>
      <c r="D136" s="4">
        <v>1320</v>
      </c>
    </row>
    <row r="137" spans="1:4" x14ac:dyDescent="0.2">
      <c r="A137" s="2" t="s">
        <v>261</v>
      </c>
      <c r="B137" s="3">
        <v>67.534514079096041</v>
      </c>
      <c r="C137" s="4">
        <v>3067</v>
      </c>
      <c r="D137" s="4">
        <v>804</v>
      </c>
    </row>
    <row r="138" spans="1:4" x14ac:dyDescent="0.2">
      <c r="A138" s="2" t="s">
        <v>262</v>
      </c>
      <c r="B138" s="3">
        <v>67.471186506849321</v>
      </c>
      <c r="C138" s="4">
        <v>20622</v>
      </c>
      <c r="D138" s="4">
        <v>7923</v>
      </c>
    </row>
    <row r="139" spans="1:4" x14ac:dyDescent="0.2">
      <c r="A139" s="2" t="s">
        <v>263</v>
      </c>
      <c r="B139" s="3">
        <v>67.462856927419367</v>
      </c>
      <c r="C139" s="4">
        <v>1720</v>
      </c>
      <c r="D139" s="4">
        <v>517</v>
      </c>
    </row>
    <row r="140" spans="1:4" x14ac:dyDescent="0.2">
      <c r="A140" s="2" t="s">
        <v>264</v>
      </c>
      <c r="B140" s="3">
        <v>67.292700867579896</v>
      </c>
      <c r="C140" s="4">
        <v>7489</v>
      </c>
      <c r="D140" s="4">
        <v>2268</v>
      </c>
    </row>
    <row r="141" spans="1:4" x14ac:dyDescent="0.2">
      <c r="A141" s="2" t="s">
        <v>265</v>
      </c>
      <c r="B141" s="3">
        <v>67.275731940639275</v>
      </c>
      <c r="C141" s="4">
        <v>4146</v>
      </c>
      <c r="D141" s="4">
        <v>1223</v>
      </c>
    </row>
    <row r="142" spans="1:4" x14ac:dyDescent="0.2">
      <c r="A142" s="2" t="s">
        <v>266</v>
      </c>
      <c r="B142" s="3">
        <v>67.21298490311419</v>
      </c>
      <c r="C142" s="4">
        <v>3798</v>
      </c>
      <c r="D142" s="4">
        <v>1131</v>
      </c>
    </row>
    <row r="143" spans="1:4" x14ac:dyDescent="0.2">
      <c r="A143" s="2" t="s">
        <v>267</v>
      </c>
      <c r="B143" s="3">
        <v>67.028543999999997</v>
      </c>
      <c r="C143" s="4">
        <v>401066</v>
      </c>
      <c r="D143" s="4">
        <v>129792</v>
      </c>
    </row>
    <row r="144" spans="1:4" x14ac:dyDescent="0.2">
      <c r="A144" s="2" t="s">
        <v>268</v>
      </c>
      <c r="B144" s="3">
        <v>67.017442567567571</v>
      </c>
      <c r="C144" s="4">
        <v>2556</v>
      </c>
      <c r="D144" s="4">
        <v>785</v>
      </c>
    </row>
    <row r="145" spans="1:4" x14ac:dyDescent="0.2">
      <c r="A145" s="2" t="s">
        <v>269</v>
      </c>
      <c r="B145" s="3">
        <v>67.007935638418076</v>
      </c>
      <c r="C145" s="4">
        <v>1496</v>
      </c>
      <c r="D145" s="4">
        <v>330</v>
      </c>
    </row>
    <row r="146" spans="1:4" x14ac:dyDescent="0.2">
      <c r="A146" s="2" t="s">
        <v>270</v>
      </c>
      <c r="B146" s="3">
        <v>66.942978902985075</v>
      </c>
      <c r="C146" s="4">
        <v>38842</v>
      </c>
      <c r="D146" s="4">
        <v>15778</v>
      </c>
    </row>
    <row r="147" spans="1:4" x14ac:dyDescent="0.2">
      <c r="A147" s="2" t="s">
        <v>271</v>
      </c>
      <c r="B147" s="3">
        <v>66.813685878048787</v>
      </c>
      <c r="C147" s="4">
        <v>5973</v>
      </c>
      <c r="D147" s="4">
        <v>2160</v>
      </c>
    </row>
    <row r="148" spans="1:4" x14ac:dyDescent="0.2">
      <c r="A148" s="2" t="s">
        <v>272</v>
      </c>
      <c r="B148" s="3">
        <v>66.799514639639639</v>
      </c>
      <c r="C148" s="4">
        <v>2349</v>
      </c>
      <c r="D148" s="4">
        <v>779</v>
      </c>
    </row>
    <row r="149" spans="1:4" x14ac:dyDescent="0.2">
      <c r="A149" s="2" t="s">
        <v>273</v>
      </c>
      <c r="B149" s="3">
        <v>66.7664514913495</v>
      </c>
      <c r="C149" s="4">
        <v>11854</v>
      </c>
      <c r="D149" s="4">
        <v>3979</v>
      </c>
    </row>
    <row r="150" spans="1:4" x14ac:dyDescent="0.2">
      <c r="A150" s="2" t="s">
        <v>274</v>
      </c>
      <c r="B150" s="3">
        <v>66.747684684684685</v>
      </c>
      <c r="C150" s="4">
        <v>2690</v>
      </c>
      <c r="D150" s="4">
        <v>872</v>
      </c>
    </row>
    <row r="151" spans="1:4" x14ac:dyDescent="0.2">
      <c r="A151" s="2" t="s">
        <v>275</v>
      </c>
      <c r="B151" s="3">
        <v>66.709682796803648</v>
      </c>
      <c r="C151" s="4">
        <v>1910</v>
      </c>
      <c r="D151" s="4">
        <v>578</v>
      </c>
    </row>
    <row r="152" spans="1:4" x14ac:dyDescent="0.2">
      <c r="A152" s="2" t="s">
        <v>276</v>
      </c>
      <c r="B152" s="3">
        <v>66.660662162162154</v>
      </c>
      <c r="C152" s="4">
        <v>13434</v>
      </c>
      <c r="D152" s="4">
        <v>4862</v>
      </c>
    </row>
    <row r="153" spans="1:4" x14ac:dyDescent="0.2">
      <c r="A153" s="2" t="s">
        <v>277</v>
      </c>
      <c r="B153" s="3">
        <v>66.529919412844038</v>
      </c>
      <c r="C153" s="4">
        <v>2414</v>
      </c>
      <c r="D153" s="4">
        <v>953</v>
      </c>
    </row>
    <row r="154" spans="1:4" x14ac:dyDescent="0.2">
      <c r="A154" s="2" t="s">
        <v>278</v>
      </c>
      <c r="B154" s="3">
        <v>66.428859349315076</v>
      </c>
      <c r="C154" s="4">
        <v>800</v>
      </c>
      <c r="D154" s="4">
        <v>180</v>
      </c>
    </row>
    <row r="155" spans="1:4" x14ac:dyDescent="0.2">
      <c r="A155" s="2" t="s">
        <v>279</v>
      </c>
      <c r="B155" s="3">
        <v>66.280603162790712</v>
      </c>
      <c r="C155" s="4">
        <v>3068</v>
      </c>
      <c r="D155" s="4">
        <v>1139</v>
      </c>
    </row>
    <row r="156" spans="1:4" x14ac:dyDescent="0.2">
      <c r="A156" s="2" t="s">
        <v>280</v>
      </c>
      <c r="B156" s="3">
        <v>66.248952425196848</v>
      </c>
      <c r="C156" s="4">
        <v>640</v>
      </c>
      <c r="D156" s="4">
        <v>149</v>
      </c>
    </row>
    <row r="157" spans="1:4" x14ac:dyDescent="0.2">
      <c r="A157" s="2" t="s">
        <v>281</v>
      </c>
      <c r="B157" s="3">
        <v>66.17211670091325</v>
      </c>
      <c r="C157" s="4">
        <v>2569</v>
      </c>
      <c r="D157" s="4">
        <v>942</v>
      </c>
    </row>
    <row r="158" spans="1:4" x14ac:dyDescent="0.2">
      <c r="A158" s="2" t="s">
        <v>282</v>
      </c>
      <c r="B158" s="3">
        <v>66.160763761658018</v>
      </c>
      <c r="C158" s="4">
        <v>3942</v>
      </c>
      <c r="D158" s="4">
        <v>1597</v>
      </c>
    </row>
    <row r="159" spans="1:4" x14ac:dyDescent="0.2">
      <c r="A159" s="2" t="s">
        <v>283</v>
      </c>
      <c r="B159" s="3">
        <v>66.047701084182847</v>
      </c>
      <c r="C159" s="4">
        <v>66361</v>
      </c>
      <c r="D159" s="4">
        <v>21779</v>
      </c>
    </row>
    <row r="160" spans="1:4" x14ac:dyDescent="0.2">
      <c r="A160" s="2" t="s">
        <v>284</v>
      </c>
      <c r="B160" s="3">
        <v>66.032161480263156</v>
      </c>
      <c r="C160" s="4">
        <v>10659</v>
      </c>
      <c r="D160" s="4">
        <v>4816</v>
      </c>
    </row>
    <row r="161" spans="1:4" x14ac:dyDescent="0.2">
      <c r="A161" s="2" t="s">
        <v>285</v>
      </c>
      <c r="B161" s="3">
        <v>65.824256365853657</v>
      </c>
      <c r="C161" s="4">
        <v>5662</v>
      </c>
      <c r="D161" s="4">
        <v>1991</v>
      </c>
    </row>
    <row r="162" spans="1:4" x14ac:dyDescent="0.2">
      <c r="A162" s="2" t="s">
        <v>286</v>
      </c>
      <c r="B162" s="3">
        <v>65.778135663212439</v>
      </c>
      <c r="C162" s="4">
        <v>1115</v>
      </c>
      <c r="D162" s="4">
        <v>315</v>
      </c>
    </row>
    <row r="163" spans="1:4" x14ac:dyDescent="0.2">
      <c r="A163" s="2" t="s">
        <v>287</v>
      </c>
      <c r="B163" s="3">
        <v>65.726782442922371</v>
      </c>
      <c r="C163" s="4">
        <v>1786</v>
      </c>
      <c r="D163" s="4">
        <v>621</v>
      </c>
    </row>
    <row r="164" spans="1:4" x14ac:dyDescent="0.2">
      <c r="A164" s="2" t="s">
        <v>288</v>
      </c>
      <c r="B164" s="3">
        <v>65.501645578358207</v>
      </c>
      <c r="C164" s="4">
        <v>32351</v>
      </c>
      <c r="D164" s="4">
        <v>12491</v>
      </c>
    </row>
    <row r="165" spans="1:4" x14ac:dyDescent="0.2">
      <c r="A165" s="2" t="s">
        <v>289</v>
      </c>
      <c r="B165" s="3">
        <v>65.451615005649728</v>
      </c>
      <c r="C165" s="4">
        <v>6749</v>
      </c>
      <c r="D165" s="4">
        <v>2155</v>
      </c>
    </row>
    <row r="166" spans="1:4" x14ac:dyDescent="0.2">
      <c r="A166" s="2" t="s">
        <v>290</v>
      </c>
      <c r="B166" s="3">
        <v>65.356046171171187</v>
      </c>
      <c r="C166" s="4">
        <v>3919</v>
      </c>
      <c r="D166" s="4">
        <v>1282</v>
      </c>
    </row>
    <row r="167" spans="1:4" x14ac:dyDescent="0.2">
      <c r="A167" s="2" t="s">
        <v>291</v>
      </c>
      <c r="B167" s="3">
        <v>65.351816205223884</v>
      </c>
      <c r="C167" s="4">
        <v>7303</v>
      </c>
      <c r="D167" s="4">
        <v>2790</v>
      </c>
    </row>
    <row r="168" spans="1:4" x14ac:dyDescent="0.2">
      <c r="A168" s="2" t="s">
        <v>292</v>
      </c>
      <c r="B168" s="3">
        <v>65.345808595890418</v>
      </c>
      <c r="C168" s="4">
        <v>3246</v>
      </c>
      <c r="D168" s="4">
        <v>907</v>
      </c>
    </row>
    <row r="169" spans="1:4" x14ac:dyDescent="0.2">
      <c r="A169" s="2" t="s">
        <v>293</v>
      </c>
      <c r="B169" s="3">
        <v>65.322112853881279</v>
      </c>
      <c r="C169" s="4">
        <v>916</v>
      </c>
      <c r="D169" s="4">
        <v>193</v>
      </c>
    </row>
    <row r="170" spans="1:4" x14ac:dyDescent="0.2">
      <c r="A170" s="2" t="s">
        <v>294</v>
      </c>
      <c r="B170" s="3">
        <v>65.2714802435233</v>
      </c>
      <c r="C170" s="4">
        <v>4122</v>
      </c>
      <c r="D170" s="4">
        <v>1488</v>
      </c>
    </row>
    <row r="171" spans="1:4" x14ac:dyDescent="0.2">
      <c r="A171" s="2" t="s">
        <v>295</v>
      </c>
      <c r="B171" s="3">
        <v>65.248534909909907</v>
      </c>
      <c r="C171" s="4">
        <v>2462</v>
      </c>
      <c r="D171" s="4">
        <v>801</v>
      </c>
    </row>
    <row r="172" spans="1:4" x14ac:dyDescent="0.2">
      <c r="A172" s="2" t="s">
        <v>6</v>
      </c>
      <c r="B172" s="3">
        <v>65.163245270812538</v>
      </c>
      <c r="C172" s="4">
        <v>10102</v>
      </c>
      <c r="D172" s="4">
        <v>4185</v>
      </c>
    </row>
    <row r="173" spans="1:4" x14ac:dyDescent="0.2">
      <c r="A173" s="2" t="s">
        <v>296</v>
      </c>
      <c r="B173" s="3">
        <v>65.140345492537321</v>
      </c>
      <c r="C173" s="4">
        <v>12267</v>
      </c>
      <c r="D173" s="4">
        <v>4728</v>
      </c>
    </row>
    <row r="174" spans="1:4" x14ac:dyDescent="0.2">
      <c r="A174" s="2" t="s">
        <v>297</v>
      </c>
      <c r="B174" s="3">
        <v>64.938794196891195</v>
      </c>
      <c r="C174" s="4">
        <v>1353</v>
      </c>
      <c r="D174" s="4">
        <v>407</v>
      </c>
    </row>
    <row r="175" spans="1:4" x14ac:dyDescent="0.2">
      <c r="A175" s="2" t="s">
        <v>298</v>
      </c>
      <c r="B175" s="3">
        <v>64.783520430051809</v>
      </c>
      <c r="C175" s="4">
        <v>1007</v>
      </c>
      <c r="D175" s="4">
        <v>334</v>
      </c>
    </row>
    <row r="176" spans="1:4" x14ac:dyDescent="0.2">
      <c r="A176" s="2" t="s">
        <v>299</v>
      </c>
      <c r="B176" s="3">
        <v>64.730046449771706</v>
      </c>
      <c r="C176" s="4">
        <v>1417</v>
      </c>
      <c r="D176" s="4">
        <v>387</v>
      </c>
    </row>
    <row r="177" spans="1:4" x14ac:dyDescent="0.2">
      <c r="A177" s="2" t="s">
        <v>300</v>
      </c>
      <c r="B177" s="3">
        <v>64.722292975609776</v>
      </c>
      <c r="C177" s="4">
        <v>6033</v>
      </c>
      <c r="D177" s="4">
        <v>2541</v>
      </c>
    </row>
    <row r="178" spans="1:4" x14ac:dyDescent="0.2">
      <c r="A178" s="2" t="s">
        <v>301</v>
      </c>
      <c r="B178" s="3">
        <v>64.684770093023261</v>
      </c>
      <c r="C178" s="4">
        <v>2299</v>
      </c>
      <c r="D178" s="4">
        <v>852</v>
      </c>
    </row>
    <row r="179" spans="1:4" x14ac:dyDescent="0.2">
      <c r="A179" s="2" t="s">
        <v>302</v>
      </c>
      <c r="B179" s="3">
        <v>64.651079269406395</v>
      </c>
      <c r="C179" s="4">
        <v>6614</v>
      </c>
      <c r="D179" s="4">
        <v>2323</v>
      </c>
    </row>
    <row r="180" spans="1:4" x14ac:dyDescent="0.2">
      <c r="A180" s="2" t="s">
        <v>303</v>
      </c>
      <c r="B180" s="3">
        <v>64.617529780487814</v>
      </c>
      <c r="C180" s="4">
        <v>9764</v>
      </c>
      <c r="D180" s="4">
        <v>3723</v>
      </c>
    </row>
    <row r="181" spans="1:4" x14ac:dyDescent="0.2">
      <c r="A181" s="2" t="s">
        <v>304</v>
      </c>
      <c r="B181" s="3">
        <v>64.570796112994358</v>
      </c>
      <c r="C181" s="4">
        <v>1871</v>
      </c>
      <c r="D181" s="4">
        <v>463</v>
      </c>
    </row>
    <row r="182" spans="1:4" x14ac:dyDescent="0.2">
      <c r="A182" s="2" t="s">
        <v>305</v>
      </c>
      <c r="B182" s="3">
        <v>64.546798124031</v>
      </c>
      <c r="C182" s="4">
        <v>2474</v>
      </c>
      <c r="D182" s="4">
        <v>874</v>
      </c>
    </row>
    <row r="183" spans="1:4" x14ac:dyDescent="0.2">
      <c r="A183" s="2" t="s">
        <v>306</v>
      </c>
      <c r="B183" s="3">
        <v>64.372786134328365</v>
      </c>
      <c r="C183" s="4">
        <v>4240</v>
      </c>
      <c r="D183" s="4">
        <v>1328</v>
      </c>
    </row>
    <row r="184" spans="1:4" x14ac:dyDescent="0.2">
      <c r="A184" s="2" t="s">
        <v>307</v>
      </c>
      <c r="B184" s="3">
        <v>64.265423757289952</v>
      </c>
      <c r="C184" s="4">
        <v>34916</v>
      </c>
      <c r="D184" s="4">
        <v>11587</v>
      </c>
    </row>
    <row r="185" spans="1:4" x14ac:dyDescent="0.2">
      <c r="A185" s="2" t="s">
        <v>308</v>
      </c>
      <c r="B185" s="3">
        <v>64.114103274038456</v>
      </c>
      <c r="C185" s="4">
        <v>6435</v>
      </c>
      <c r="D185" s="4">
        <v>2273</v>
      </c>
    </row>
    <row r="186" spans="1:4" x14ac:dyDescent="0.2">
      <c r="A186" s="2" t="s">
        <v>309</v>
      </c>
      <c r="B186" s="3">
        <v>64.005339326923078</v>
      </c>
      <c r="C186" s="4">
        <v>15294</v>
      </c>
      <c r="D186" s="4">
        <v>6098</v>
      </c>
    </row>
    <row r="187" spans="1:4" x14ac:dyDescent="0.2">
      <c r="A187" s="2" t="s">
        <v>310</v>
      </c>
      <c r="B187" s="3">
        <v>63.938517720930228</v>
      </c>
      <c r="C187" s="4">
        <v>1167</v>
      </c>
      <c r="D187" s="4">
        <v>366</v>
      </c>
    </row>
    <row r="188" spans="1:4" x14ac:dyDescent="0.2">
      <c r="A188" s="2" t="s">
        <v>311</v>
      </c>
      <c r="B188" s="3">
        <v>63.899998548387089</v>
      </c>
      <c r="C188" s="4">
        <v>890</v>
      </c>
      <c r="D188" s="4">
        <v>241</v>
      </c>
    </row>
    <row r="189" spans="1:4" x14ac:dyDescent="0.2">
      <c r="A189" s="2" t="s">
        <v>312</v>
      </c>
      <c r="B189" s="3">
        <v>63.899998548387089</v>
      </c>
      <c r="C189" s="4">
        <v>1923</v>
      </c>
      <c r="D189" s="4">
        <v>562</v>
      </c>
    </row>
    <row r="190" spans="1:4" x14ac:dyDescent="0.2">
      <c r="A190" s="2" t="s">
        <v>313</v>
      </c>
      <c r="B190" s="3">
        <v>63.833199496063003</v>
      </c>
      <c r="C190" s="4">
        <v>2386</v>
      </c>
      <c r="D190" s="4">
        <v>520</v>
      </c>
    </row>
    <row r="191" spans="1:4" x14ac:dyDescent="0.2">
      <c r="A191" s="2" t="s">
        <v>314</v>
      </c>
      <c r="B191" s="3">
        <v>63.688713854922277</v>
      </c>
      <c r="C191" s="4">
        <v>4166</v>
      </c>
      <c r="D191" s="4">
        <v>1766</v>
      </c>
    </row>
    <row r="192" spans="1:4" x14ac:dyDescent="0.2">
      <c r="A192" s="2" t="s">
        <v>315</v>
      </c>
      <c r="B192" s="3">
        <v>63.573796597014926</v>
      </c>
      <c r="C192" s="4">
        <v>2518</v>
      </c>
      <c r="D192" s="4">
        <v>773</v>
      </c>
    </row>
    <row r="193" spans="1:4" x14ac:dyDescent="0.2">
      <c r="A193" s="2" t="s">
        <v>316</v>
      </c>
      <c r="B193" s="3">
        <v>63.476687694063934</v>
      </c>
      <c r="C193" s="4">
        <v>2748</v>
      </c>
      <c r="D193" s="4">
        <v>809</v>
      </c>
    </row>
    <row r="194" spans="1:4" x14ac:dyDescent="0.2">
      <c r="A194" s="2" t="s">
        <v>317</v>
      </c>
      <c r="B194" s="3">
        <v>63.377653240310075</v>
      </c>
      <c r="C194" s="4">
        <v>4191</v>
      </c>
      <c r="D194" s="4">
        <v>1441</v>
      </c>
    </row>
    <row r="195" spans="1:4" x14ac:dyDescent="0.2">
      <c r="A195" s="2" t="s">
        <v>318</v>
      </c>
      <c r="B195" s="3">
        <v>63.276671612903229</v>
      </c>
      <c r="C195" s="4">
        <v>318</v>
      </c>
      <c r="D195" s="4">
        <v>101</v>
      </c>
    </row>
    <row r="196" spans="1:4" x14ac:dyDescent="0.2">
      <c r="A196" s="2" t="s">
        <v>319</v>
      </c>
      <c r="B196" s="3">
        <v>63.276671612903229</v>
      </c>
      <c r="C196" s="4">
        <v>1351</v>
      </c>
      <c r="D196" s="4">
        <v>390</v>
      </c>
    </row>
    <row r="197" spans="1:4" x14ac:dyDescent="0.2">
      <c r="A197" s="2" t="s">
        <v>320</v>
      </c>
      <c r="B197" s="3">
        <v>63.276671612903229</v>
      </c>
      <c r="C197" s="4">
        <v>774</v>
      </c>
      <c r="D197" s="4">
        <v>203</v>
      </c>
    </row>
    <row r="198" spans="1:4" x14ac:dyDescent="0.2">
      <c r="A198" s="2" t="s">
        <v>321</v>
      </c>
      <c r="B198" s="3">
        <v>63.239318779661019</v>
      </c>
      <c r="C198" s="4">
        <v>5322</v>
      </c>
      <c r="D198" s="4">
        <v>1729</v>
      </c>
    </row>
    <row r="199" spans="1:4" x14ac:dyDescent="0.2">
      <c r="A199" s="2" t="s">
        <v>322</v>
      </c>
      <c r="B199" s="3">
        <v>63.113146542635661</v>
      </c>
      <c r="C199" s="4">
        <v>5215</v>
      </c>
      <c r="D199" s="4">
        <v>1762</v>
      </c>
    </row>
    <row r="200" spans="1:4" x14ac:dyDescent="0.2">
      <c r="A200" s="2" t="s">
        <v>323</v>
      </c>
      <c r="B200" s="3">
        <v>62.993741487804876</v>
      </c>
      <c r="C200" s="4">
        <v>10666</v>
      </c>
      <c r="D200" s="4">
        <v>4331</v>
      </c>
    </row>
    <row r="201" spans="1:4" x14ac:dyDescent="0.2">
      <c r="A201" s="2" t="s">
        <v>324</v>
      </c>
      <c r="B201" s="3">
        <v>62.876498873873878</v>
      </c>
      <c r="C201" s="4">
        <v>478</v>
      </c>
      <c r="D201" s="4">
        <v>148</v>
      </c>
    </row>
    <row r="202" spans="1:4" x14ac:dyDescent="0.2">
      <c r="A202" s="2" t="s">
        <v>325</v>
      </c>
      <c r="B202" s="3">
        <v>62.851703141242936</v>
      </c>
      <c r="C202" s="4">
        <v>1728</v>
      </c>
      <c r="D202" s="4">
        <v>350</v>
      </c>
    </row>
    <row r="203" spans="1:4" x14ac:dyDescent="0.2">
      <c r="A203" s="2" t="s">
        <v>326</v>
      </c>
      <c r="B203" s="3">
        <v>62.706193693693692</v>
      </c>
      <c r="C203" s="4">
        <v>3329</v>
      </c>
      <c r="D203" s="4">
        <v>921</v>
      </c>
    </row>
    <row r="204" spans="1:4" x14ac:dyDescent="0.2">
      <c r="A204" s="2" t="s">
        <v>327</v>
      </c>
      <c r="B204" s="3">
        <v>62.680046255707772</v>
      </c>
      <c r="C204" s="4">
        <v>16453</v>
      </c>
      <c r="D204" s="4">
        <v>5228</v>
      </c>
    </row>
    <row r="205" spans="1:4" x14ac:dyDescent="0.2">
      <c r="A205" s="2" t="s">
        <v>328</v>
      </c>
      <c r="B205" s="3">
        <v>62.566092112994347</v>
      </c>
      <c r="C205" s="4">
        <v>6814</v>
      </c>
      <c r="D205" s="4">
        <v>2014</v>
      </c>
    </row>
    <row r="206" spans="1:4" x14ac:dyDescent="0.2">
      <c r="A206" s="2" t="s">
        <v>329</v>
      </c>
      <c r="B206" s="3">
        <v>62.453410169491526</v>
      </c>
      <c r="C206" s="4">
        <v>1986</v>
      </c>
      <c r="D206" s="4">
        <v>477</v>
      </c>
    </row>
    <row r="207" spans="1:4" x14ac:dyDescent="0.2">
      <c r="A207" s="2" t="s">
        <v>330</v>
      </c>
      <c r="B207" s="3">
        <v>62.411111170731715</v>
      </c>
      <c r="C207" s="4">
        <v>3402</v>
      </c>
      <c r="D207" s="4">
        <v>1223</v>
      </c>
    </row>
    <row r="208" spans="1:4" x14ac:dyDescent="0.2">
      <c r="A208" s="2" t="s">
        <v>331</v>
      </c>
      <c r="B208" s="3">
        <v>62.245083281045744</v>
      </c>
      <c r="C208" s="4">
        <v>17364</v>
      </c>
      <c r="D208" s="4">
        <v>7486</v>
      </c>
    </row>
    <row r="209" spans="1:4" x14ac:dyDescent="0.2">
      <c r="A209" s="2" t="s">
        <v>332</v>
      </c>
      <c r="B209" s="3">
        <v>62.172397512195126</v>
      </c>
      <c r="C209" s="4">
        <v>1269</v>
      </c>
      <c r="D209" s="4">
        <v>477</v>
      </c>
    </row>
    <row r="210" spans="1:4" x14ac:dyDescent="0.2">
      <c r="A210" s="2" t="s">
        <v>333</v>
      </c>
      <c r="B210" s="3">
        <v>61.940010135135125</v>
      </c>
      <c r="C210" s="4">
        <v>6413</v>
      </c>
      <c r="D210" s="4">
        <v>2345</v>
      </c>
    </row>
    <row r="211" spans="1:4" x14ac:dyDescent="0.2">
      <c r="A211" s="2" t="s">
        <v>334</v>
      </c>
      <c r="B211" s="3">
        <v>61.834068059210523</v>
      </c>
      <c r="C211" s="4">
        <v>29468</v>
      </c>
      <c r="D211" s="4">
        <v>13633</v>
      </c>
    </row>
    <row r="212" spans="1:4" x14ac:dyDescent="0.2">
      <c r="A212" s="2" t="s">
        <v>335</v>
      </c>
      <c r="B212" s="3">
        <v>61.827431335616446</v>
      </c>
      <c r="C212" s="4">
        <v>4702</v>
      </c>
      <c r="D212" s="4">
        <v>1471</v>
      </c>
    </row>
    <row r="213" spans="1:4" x14ac:dyDescent="0.2">
      <c r="A213" s="2" t="s">
        <v>336</v>
      </c>
      <c r="B213" s="3">
        <v>61.807994663212426</v>
      </c>
      <c r="C213" s="4">
        <v>9229</v>
      </c>
      <c r="D213" s="4">
        <v>2724</v>
      </c>
    </row>
    <row r="214" spans="1:4" x14ac:dyDescent="0.2">
      <c r="A214" s="2" t="s">
        <v>337</v>
      </c>
      <c r="B214" s="3">
        <v>61.801068000000001</v>
      </c>
      <c r="C214" s="4">
        <v>4531</v>
      </c>
      <c r="D214" s="4">
        <v>1679</v>
      </c>
    </row>
    <row r="215" spans="1:4" x14ac:dyDescent="0.2">
      <c r="A215" s="2" t="s">
        <v>338</v>
      </c>
      <c r="B215" s="3">
        <v>61.730308152985081</v>
      </c>
      <c r="C215" s="4">
        <v>7818</v>
      </c>
      <c r="D215" s="4">
        <v>2742</v>
      </c>
    </row>
    <row r="216" spans="1:4" x14ac:dyDescent="0.2">
      <c r="A216" s="2" t="s">
        <v>339</v>
      </c>
      <c r="B216" s="3">
        <v>61.563841714285715</v>
      </c>
      <c r="C216" s="4">
        <v>56469</v>
      </c>
      <c r="D216" s="4">
        <v>16117</v>
      </c>
    </row>
    <row r="217" spans="1:4" x14ac:dyDescent="0.2">
      <c r="A217" s="2" t="s">
        <v>340</v>
      </c>
      <c r="B217" s="3">
        <v>61.482245242937843</v>
      </c>
      <c r="C217" s="4">
        <v>7401</v>
      </c>
      <c r="D217" s="4">
        <v>1830</v>
      </c>
    </row>
    <row r="218" spans="1:4" x14ac:dyDescent="0.2">
      <c r="A218" s="2" t="s">
        <v>341</v>
      </c>
      <c r="B218" s="3">
        <v>61.474142763157907</v>
      </c>
      <c r="C218" s="4">
        <v>8265</v>
      </c>
      <c r="D218" s="4">
        <v>4137</v>
      </c>
    </row>
    <row r="219" spans="1:4" x14ac:dyDescent="0.2">
      <c r="A219" s="2" t="s">
        <v>342</v>
      </c>
      <c r="B219" s="3">
        <v>61.443460342465755</v>
      </c>
      <c r="C219" s="4">
        <v>10488</v>
      </c>
      <c r="D219" s="4">
        <v>3683</v>
      </c>
    </row>
    <row r="220" spans="1:4" x14ac:dyDescent="0.2">
      <c r="A220" s="2" t="s">
        <v>343</v>
      </c>
      <c r="B220" s="3">
        <v>61.430691796610176</v>
      </c>
      <c r="C220" s="4">
        <v>4942</v>
      </c>
      <c r="D220" s="4">
        <v>1516</v>
      </c>
    </row>
    <row r="221" spans="1:4" x14ac:dyDescent="0.2">
      <c r="A221" s="2" t="s">
        <v>344</v>
      </c>
      <c r="B221" s="3">
        <v>61.409574508474591</v>
      </c>
      <c r="C221" s="4">
        <v>14081</v>
      </c>
      <c r="D221" s="4">
        <v>5546</v>
      </c>
    </row>
    <row r="222" spans="1:4" x14ac:dyDescent="0.2">
      <c r="A222" s="2" t="s">
        <v>345</v>
      </c>
      <c r="B222" s="3">
        <v>61.380635135135137</v>
      </c>
      <c r="C222" s="4">
        <v>2278</v>
      </c>
      <c r="D222" s="4">
        <v>747</v>
      </c>
    </row>
    <row r="223" spans="1:4" x14ac:dyDescent="0.2">
      <c r="A223" s="2" t="s">
        <v>346</v>
      </c>
      <c r="B223" s="3">
        <v>61.367587038759687</v>
      </c>
      <c r="C223" s="4">
        <v>10275</v>
      </c>
      <c r="D223" s="4">
        <v>3814</v>
      </c>
    </row>
    <row r="224" spans="1:4" x14ac:dyDescent="0.2">
      <c r="A224" s="2" t="s">
        <v>347</v>
      </c>
      <c r="B224" s="3">
        <v>61.361330728682162</v>
      </c>
      <c r="C224" s="4">
        <v>1827</v>
      </c>
      <c r="D224" s="4">
        <v>653</v>
      </c>
    </row>
    <row r="225" spans="1:4" x14ac:dyDescent="0.2">
      <c r="A225" s="2" t="s">
        <v>348</v>
      </c>
      <c r="B225" s="3">
        <v>61.331383333333349</v>
      </c>
      <c r="C225" s="4">
        <v>4814</v>
      </c>
      <c r="D225" s="4">
        <v>1675</v>
      </c>
    </row>
    <row r="226" spans="1:4" x14ac:dyDescent="0.2">
      <c r="A226" s="2" t="s">
        <v>349</v>
      </c>
      <c r="B226" s="3">
        <v>61.279865631468674</v>
      </c>
      <c r="C226" s="4">
        <v>7568</v>
      </c>
      <c r="D226" s="4">
        <v>2547</v>
      </c>
    </row>
    <row r="227" spans="1:4" x14ac:dyDescent="0.2">
      <c r="A227" s="2" t="s">
        <v>350</v>
      </c>
      <c r="B227" s="3">
        <v>61.179784119170968</v>
      </c>
      <c r="C227" s="4">
        <v>3566</v>
      </c>
      <c r="D227" s="4">
        <v>1362</v>
      </c>
    </row>
    <row r="228" spans="1:4" x14ac:dyDescent="0.2">
      <c r="A228" s="2" t="s">
        <v>351</v>
      </c>
      <c r="B228" s="3">
        <v>61.072547762557086</v>
      </c>
      <c r="C228" s="4">
        <v>2583</v>
      </c>
      <c r="D228" s="4">
        <v>800</v>
      </c>
    </row>
    <row r="229" spans="1:4" x14ac:dyDescent="0.2">
      <c r="A229" s="2" t="s">
        <v>352</v>
      </c>
      <c r="B229" s="3">
        <v>61.015712899082573</v>
      </c>
      <c r="C229" s="4">
        <v>1794</v>
      </c>
      <c r="D229" s="4">
        <v>431</v>
      </c>
    </row>
    <row r="230" spans="1:4" x14ac:dyDescent="0.2">
      <c r="A230" s="2" t="s">
        <v>353</v>
      </c>
      <c r="B230" s="3">
        <v>60.997130422374426</v>
      </c>
      <c r="C230" s="4">
        <v>2698</v>
      </c>
      <c r="D230" s="4">
        <v>710</v>
      </c>
    </row>
    <row r="231" spans="1:4" x14ac:dyDescent="0.2">
      <c r="A231" s="2" t="s">
        <v>354</v>
      </c>
      <c r="B231" s="3">
        <v>60.93038753424657</v>
      </c>
      <c r="C231" s="4">
        <v>9228</v>
      </c>
      <c r="D231" s="4">
        <v>2959</v>
      </c>
    </row>
    <row r="232" spans="1:4" x14ac:dyDescent="0.2">
      <c r="A232" s="2" t="s">
        <v>355</v>
      </c>
      <c r="B232" s="3">
        <v>60.878611333333339</v>
      </c>
      <c r="C232" s="4">
        <v>4935</v>
      </c>
      <c r="D232" s="4">
        <v>2013</v>
      </c>
    </row>
    <row r="233" spans="1:4" x14ac:dyDescent="0.2">
      <c r="A233" s="2" t="s">
        <v>356</v>
      </c>
      <c r="B233" s="3">
        <v>60.804523652968037</v>
      </c>
      <c r="C233" s="4">
        <v>3115</v>
      </c>
      <c r="D233" s="4">
        <v>911</v>
      </c>
    </row>
    <row r="234" spans="1:4" x14ac:dyDescent="0.2">
      <c r="A234" s="2" t="s">
        <v>357</v>
      </c>
      <c r="B234" s="3">
        <v>60.788432527131789</v>
      </c>
      <c r="C234" s="4">
        <v>2796</v>
      </c>
      <c r="D234" s="4">
        <v>784</v>
      </c>
    </row>
    <row r="235" spans="1:4" x14ac:dyDescent="0.2">
      <c r="A235" s="2" t="s">
        <v>358</v>
      </c>
      <c r="B235" s="3">
        <v>60.775515496062987</v>
      </c>
      <c r="C235" s="4">
        <v>558</v>
      </c>
      <c r="D235" s="4">
        <v>114</v>
      </c>
    </row>
    <row r="236" spans="1:4" x14ac:dyDescent="0.2">
      <c r="A236" s="2" t="s">
        <v>359</v>
      </c>
      <c r="B236" s="3">
        <v>60.696770259887003</v>
      </c>
      <c r="C236" s="4">
        <v>3927</v>
      </c>
      <c r="D236" s="4">
        <v>1249</v>
      </c>
    </row>
    <row r="237" spans="1:4" x14ac:dyDescent="0.2">
      <c r="A237" s="2" t="s">
        <v>360</v>
      </c>
      <c r="B237" s="3">
        <v>60.664144144736838</v>
      </c>
      <c r="C237" s="4">
        <v>903</v>
      </c>
      <c r="D237" s="4">
        <v>309</v>
      </c>
    </row>
    <row r="238" spans="1:4" x14ac:dyDescent="0.2">
      <c r="A238" s="2" t="s">
        <v>361</v>
      </c>
      <c r="B238" s="3">
        <v>60.629531595394731</v>
      </c>
      <c r="C238" s="4">
        <v>5008</v>
      </c>
      <c r="D238" s="4">
        <v>2246</v>
      </c>
    </row>
    <row r="239" spans="1:4" x14ac:dyDescent="0.2">
      <c r="A239" s="2" t="s">
        <v>362</v>
      </c>
      <c r="B239" s="3">
        <v>60.625280328947376</v>
      </c>
      <c r="C239" s="4">
        <v>2472</v>
      </c>
      <c r="D239" s="4">
        <v>950</v>
      </c>
    </row>
    <row r="240" spans="1:4" x14ac:dyDescent="0.2">
      <c r="A240" s="2" t="s">
        <v>363</v>
      </c>
      <c r="B240" s="3">
        <v>60.543247457627103</v>
      </c>
      <c r="C240" s="4">
        <v>1795</v>
      </c>
      <c r="D240" s="4">
        <v>594</v>
      </c>
    </row>
    <row r="241" spans="1:4" x14ac:dyDescent="0.2">
      <c r="A241" s="2" t="s">
        <v>364</v>
      </c>
      <c r="B241" s="3">
        <v>60.425281038812791</v>
      </c>
      <c r="C241" s="4">
        <v>2115</v>
      </c>
      <c r="D241" s="4">
        <v>556</v>
      </c>
    </row>
    <row r="242" spans="1:4" x14ac:dyDescent="0.2">
      <c r="A242" s="2" t="s">
        <v>365</v>
      </c>
      <c r="B242" s="3">
        <v>60.353482625570791</v>
      </c>
      <c r="C242" s="4">
        <v>9568</v>
      </c>
      <c r="D242" s="4">
        <v>3158</v>
      </c>
    </row>
    <row r="243" spans="1:4" x14ac:dyDescent="0.2">
      <c r="A243" s="2" t="s">
        <v>366</v>
      </c>
      <c r="B243" s="3">
        <v>60.309248951612901</v>
      </c>
      <c r="C243" s="4">
        <v>925</v>
      </c>
      <c r="D243" s="4">
        <v>213</v>
      </c>
    </row>
    <row r="244" spans="1:4" x14ac:dyDescent="0.2">
      <c r="A244" s="2" t="s">
        <v>367</v>
      </c>
      <c r="B244" s="3">
        <v>60.309248951612901</v>
      </c>
      <c r="C244" s="4">
        <v>620</v>
      </c>
      <c r="D244" s="4">
        <v>129</v>
      </c>
    </row>
    <row r="245" spans="1:4" x14ac:dyDescent="0.2">
      <c r="A245" s="2" t="s">
        <v>368</v>
      </c>
      <c r="B245" s="3">
        <v>60.309248951612901</v>
      </c>
      <c r="C245" s="4">
        <v>331</v>
      </c>
      <c r="D245" s="4">
        <v>87</v>
      </c>
    </row>
    <row r="246" spans="1:4" x14ac:dyDescent="0.2">
      <c r="A246" s="2" t="s">
        <v>369</v>
      </c>
      <c r="B246" s="3">
        <v>60.309248951612901</v>
      </c>
      <c r="C246" s="4">
        <v>274</v>
      </c>
      <c r="D246" s="4">
        <v>67</v>
      </c>
    </row>
    <row r="247" spans="1:4" x14ac:dyDescent="0.2">
      <c r="A247" s="2" t="s">
        <v>370</v>
      </c>
      <c r="B247" s="3">
        <v>60.296712614155247</v>
      </c>
      <c r="C247" s="4">
        <v>2888</v>
      </c>
      <c r="D247" s="4">
        <v>811</v>
      </c>
    </row>
    <row r="248" spans="1:4" x14ac:dyDescent="0.2">
      <c r="A248" s="2" t="s">
        <v>371</v>
      </c>
      <c r="B248" s="3">
        <v>60.258078279792741</v>
      </c>
      <c r="C248" s="4">
        <v>1053</v>
      </c>
      <c r="D248" s="4">
        <v>239</v>
      </c>
    </row>
    <row r="249" spans="1:4" x14ac:dyDescent="0.2">
      <c r="A249" s="2" t="s">
        <v>372</v>
      </c>
      <c r="B249" s="3">
        <v>60.237632882882878</v>
      </c>
      <c r="C249" s="4">
        <v>1909</v>
      </c>
      <c r="D249" s="4">
        <v>690</v>
      </c>
    </row>
    <row r="250" spans="1:4" x14ac:dyDescent="0.2">
      <c r="A250" s="2" t="s">
        <v>373</v>
      </c>
      <c r="B250" s="3">
        <v>60.222494772020731</v>
      </c>
      <c r="C250" s="4">
        <v>1084</v>
      </c>
      <c r="D250" s="4">
        <v>379</v>
      </c>
    </row>
    <row r="251" spans="1:4" x14ac:dyDescent="0.2">
      <c r="A251" s="2" t="s">
        <v>374</v>
      </c>
      <c r="B251" s="3">
        <v>60.075767701923077</v>
      </c>
      <c r="C251" s="4">
        <v>5332</v>
      </c>
      <c r="D251" s="4">
        <v>1850</v>
      </c>
    </row>
    <row r="252" spans="1:4" x14ac:dyDescent="0.2">
      <c r="A252" s="2" t="s">
        <v>375</v>
      </c>
      <c r="B252" s="3">
        <v>60.001777027027032</v>
      </c>
      <c r="C252" s="4">
        <v>3977</v>
      </c>
      <c r="D252" s="4">
        <v>1549</v>
      </c>
    </row>
    <row r="253" spans="1:4" x14ac:dyDescent="0.2">
      <c r="A253" s="2" t="s">
        <v>376</v>
      </c>
      <c r="B253" s="3">
        <v>59.913222508474576</v>
      </c>
      <c r="C253" s="4">
        <v>4808</v>
      </c>
      <c r="D253" s="4">
        <v>1107</v>
      </c>
    </row>
    <row r="254" spans="1:4" x14ac:dyDescent="0.2">
      <c r="A254" s="2" t="s">
        <v>377</v>
      </c>
      <c r="B254" s="3">
        <v>59.905300881355949</v>
      </c>
      <c r="C254" s="4">
        <v>2459</v>
      </c>
      <c r="D254" s="4">
        <v>658</v>
      </c>
    </row>
    <row r="255" spans="1:4" x14ac:dyDescent="0.2">
      <c r="A255" s="2" t="s">
        <v>378</v>
      </c>
      <c r="B255" s="3">
        <v>59.864379393782379</v>
      </c>
      <c r="C255" s="4">
        <v>1833</v>
      </c>
      <c r="D255" s="4">
        <v>619</v>
      </c>
    </row>
    <row r="256" spans="1:4" x14ac:dyDescent="0.2">
      <c r="A256" s="2" t="s">
        <v>379</v>
      </c>
      <c r="B256" s="3">
        <v>59.749972015503879</v>
      </c>
      <c r="C256" s="4">
        <v>2570</v>
      </c>
      <c r="D256" s="4">
        <v>755</v>
      </c>
    </row>
    <row r="257" spans="1:4" x14ac:dyDescent="0.2">
      <c r="A257" s="2" t="s">
        <v>380</v>
      </c>
      <c r="B257" s="3">
        <v>59.749119909604516</v>
      </c>
      <c r="C257" s="4">
        <v>915</v>
      </c>
      <c r="D257" s="4">
        <v>212</v>
      </c>
    </row>
    <row r="258" spans="1:4" x14ac:dyDescent="0.2">
      <c r="A258" s="2" t="s">
        <v>381</v>
      </c>
      <c r="B258" s="3">
        <v>59.7442343465775</v>
      </c>
      <c r="C258" s="4">
        <v>3239</v>
      </c>
      <c r="D258" s="4">
        <v>1181</v>
      </c>
    </row>
    <row r="259" spans="1:4" x14ac:dyDescent="0.2">
      <c r="A259" s="2" t="s">
        <v>4</v>
      </c>
      <c r="B259" s="3">
        <v>59.638498421800946</v>
      </c>
      <c r="C259" s="4">
        <v>30780</v>
      </c>
      <c r="D259" s="4">
        <v>15880</v>
      </c>
    </row>
    <row r="260" spans="1:4" x14ac:dyDescent="0.2">
      <c r="A260" s="2" t="s">
        <v>5</v>
      </c>
      <c r="B260" s="3">
        <v>59.616996952606634</v>
      </c>
      <c r="C260" s="4">
        <v>3673</v>
      </c>
      <c r="D260" s="4">
        <v>1318</v>
      </c>
    </row>
    <row r="261" spans="1:4" x14ac:dyDescent="0.2">
      <c r="A261" s="2" t="s">
        <v>382</v>
      </c>
      <c r="B261" s="3">
        <v>59.590788292682944</v>
      </c>
      <c r="C261" s="4">
        <v>4718</v>
      </c>
      <c r="D261" s="4">
        <v>1176</v>
      </c>
    </row>
    <row r="262" spans="1:4" x14ac:dyDescent="0.2">
      <c r="A262" s="2" t="s">
        <v>383</v>
      </c>
      <c r="B262" s="3">
        <v>59.582483733552635</v>
      </c>
      <c r="C262" s="4">
        <v>34654</v>
      </c>
      <c r="D262" s="4">
        <v>16243</v>
      </c>
    </row>
    <row r="263" spans="1:4" x14ac:dyDescent="0.2">
      <c r="A263" s="2" t="s">
        <v>384</v>
      </c>
      <c r="B263" s="3">
        <v>59.573633932642487</v>
      </c>
      <c r="C263" s="4">
        <v>410</v>
      </c>
      <c r="D263" s="4">
        <v>140</v>
      </c>
    </row>
    <row r="264" spans="1:4" x14ac:dyDescent="0.2">
      <c r="A264" s="2" t="s">
        <v>385</v>
      </c>
      <c r="B264" s="3">
        <v>59.572658350282488</v>
      </c>
      <c r="C264" s="4">
        <v>11716</v>
      </c>
      <c r="D264" s="4">
        <v>4096</v>
      </c>
    </row>
    <row r="265" spans="1:4" x14ac:dyDescent="0.2">
      <c r="A265" s="2" t="s">
        <v>386</v>
      </c>
      <c r="B265" s="3">
        <v>59.516181038461539</v>
      </c>
      <c r="C265" s="4">
        <v>13063</v>
      </c>
      <c r="D265" s="4">
        <v>4445</v>
      </c>
    </row>
    <row r="266" spans="1:4" x14ac:dyDescent="0.2">
      <c r="A266" s="2" t="s">
        <v>387</v>
      </c>
      <c r="B266" s="3">
        <v>59.316035507772021</v>
      </c>
      <c r="C266" s="4">
        <v>2215</v>
      </c>
      <c r="D266" s="4">
        <v>734</v>
      </c>
    </row>
    <row r="267" spans="1:4" x14ac:dyDescent="0.2">
      <c r="A267" s="2" t="s">
        <v>388</v>
      </c>
      <c r="B267" s="3">
        <v>59.230079884604613</v>
      </c>
      <c r="C267" s="4">
        <v>8687</v>
      </c>
      <c r="D267" s="4">
        <v>2697</v>
      </c>
    </row>
    <row r="268" spans="1:4" x14ac:dyDescent="0.2">
      <c r="A268" s="2" t="s">
        <v>389</v>
      </c>
      <c r="B268" s="3">
        <v>59.215746176165794</v>
      </c>
      <c r="C268" s="4">
        <v>21031</v>
      </c>
      <c r="D268" s="4">
        <v>6798</v>
      </c>
    </row>
    <row r="269" spans="1:4" x14ac:dyDescent="0.2">
      <c r="A269" s="2" t="s">
        <v>390</v>
      </c>
      <c r="B269" s="3">
        <v>59.148084669724767</v>
      </c>
      <c r="C269" s="4">
        <v>1785</v>
      </c>
      <c r="D269" s="4">
        <v>580</v>
      </c>
    </row>
    <row r="270" spans="1:4" x14ac:dyDescent="0.2">
      <c r="A270" s="2" t="s">
        <v>391</v>
      </c>
      <c r="B270" s="3">
        <v>59.023929054054051</v>
      </c>
      <c r="C270" s="4">
        <v>640</v>
      </c>
      <c r="D270" s="4">
        <v>177</v>
      </c>
    </row>
    <row r="271" spans="1:4" x14ac:dyDescent="0.2">
      <c r="A271" s="2" t="s">
        <v>392</v>
      </c>
      <c r="B271" s="3">
        <v>58.889504090395484</v>
      </c>
      <c r="C271" s="4">
        <v>12979</v>
      </c>
      <c r="D271" s="4">
        <v>3369</v>
      </c>
    </row>
    <row r="272" spans="1:4" x14ac:dyDescent="0.2">
      <c r="A272" s="2" t="s">
        <v>393</v>
      </c>
      <c r="B272" s="3">
        <v>58.809385191709843</v>
      </c>
      <c r="C272" s="4">
        <v>926</v>
      </c>
      <c r="D272" s="4">
        <v>242</v>
      </c>
    </row>
    <row r="273" spans="1:4" x14ac:dyDescent="0.2">
      <c r="A273" s="2" t="s">
        <v>394</v>
      </c>
      <c r="B273" s="3">
        <v>58.784790540540527</v>
      </c>
      <c r="C273" s="4">
        <v>1008</v>
      </c>
      <c r="D273" s="4">
        <v>268</v>
      </c>
    </row>
    <row r="274" spans="1:4" x14ac:dyDescent="0.2">
      <c r="A274" s="2" t="s">
        <v>395</v>
      </c>
      <c r="B274" s="3">
        <v>58.469107141255598</v>
      </c>
      <c r="C274" s="4">
        <v>1391</v>
      </c>
      <c r="D274" s="4">
        <v>539</v>
      </c>
    </row>
    <row r="275" spans="1:4" x14ac:dyDescent="0.2">
      <c r="A275" s="2" t="s">
        <v>396</v>
      </c>
      <c r="B275" s="3">
        <v>58.336497290322576</v>
      </c>
      <c r="C275" s="4">
        <v>1072</v>
      </c>
      <c r="D275" s="4">
        <v>306</v>
      </c>
    </row>
    <row r="276" spans="1:4" x14ac:dyDescent="0.2">
      <c r="A276" s="2" t="s">
        <v>397</v>
      </c>
      <c r="B276" s="3">
        <v>58.27260307211538</v>
      </c>
      <c r="C276" s="4">
        <v>5448</v>
      </c>
      <c r="D276" s="4">
        <v>1652</v>
      </c>
    </row>
    <row r="277" spans="1:4" x14ac:dyDescent="0.2">
      <c r="A277" s="2" t="s">
        <v>398</v>
      </c>
      <c r="B277" s="3">
        <v>58.247368439024399</v>
      </c>
      <c r="C277" s="4">
        <v>4038</v>
      </c>
      <c r="D277" s="4">
        <v>1511</v>
      </c>
    </row>
    <row r="278" spans="1:4" x14ac:dyDescent="0.2">
      <c r="A278" s="2" t="s">
        <v>399</v>
      </c>
      <c r="B278" s="3">
        <v>58.246761261261263</v>
      </c>
      <c r="C278" s="4">
        <v>980</v>
      </c>
      <c r="D278" s="4">
        <v>355</v>
      </c>
    </row>
    <row r="279" spans="1:4" x14ac:dyDescent="0.2">
      <c r="A279" s="2" t="s">
        <v>400</v>
      </c>
      <c r="B279" s="3">
        <v>58.229451906392697</v>
      </c>
      <c r="C279" s="4">
        <v>2012</v>
      </c>
      <c r="D279" s="4">
        <v>710</v>
      </c>
    </row>
    <row r="280" spans="1:4" x14ac:dyDescent="0.2">
      <c r="A280" s="2" t="s">
        <v>401</v>
      </c>
      <c r="B280" s="3">
        <v>58.171124394977163</v>
      </c>
      <c r="C280" s="4">
        <v>2407</v>
      </c>
      <c r="D280" s="4">
        <v>819</v>
      </c>
    </row>
    <row r="281" spans="1:4" x14ac:dyDescent="0.2">
      <c r="A281" s="2" t="s">
        <v>402</v>
      </c>
      <c r="B281" s="3">
        <v>58.148406027397264</v>
      </c>
      <c r="C281" s="4">
        <v>22284</v>
      </c>
      <c r="D281" s="4">
        <v>7907</v>
      </c>
    </row>
    <row r="282" spans="1:4" x14ac:dyDescent="0.2">
      <c r="A282" s="2" t="s">
        <v>403</v>
      </c>
      <c r="B282" s="3">
        <v>58.12199892869144</v>
      </c>
      <c r="C282" s="4">
        <v>22981</v>
      </c>
      <c r="D282" s="4">
        <v>8527</v>
      </c>
    </row>
    <row r="283" spans="1:4" x14ac:dyDescent="0.2">
      <c r="A283" s="2" t="s">
        <v>404</v>
      </c>
      <c r="B283" s="3">
        <v>58.088942648401833</v>
      </c>
      <c r="C283" s="4">
        <v>20013</v>
      </c>
      <c r="D283" s="4">
        <v>7122</v>
      </c>
    </row>
    <row r="284" spans="1:4" x14ac:dyDescent="0.2">
      <c r="A284" s="2" t="s">
        <v>405</v>
      </c>
      <c r="B284" s="3">
        <v>57.995883614173238</v>
      </c>
      <c r="C284" s="4">
        <v>302</v>
      </c>
      <c r="D284" s="4">
        <v>40</v>
      </c>
    </row>
    <row r="285" spans="1:4" x14ac:dyDescent="0.2">
      <c r="A285" s="2" t="s">
        <v>406</v>
      </c>
      <c r="B285" s="3">
        <v>57.976037614155253</v>
      </c>
      <c r="C285" s="4">
        <v>3587</v>
      </c>
      <c r="D285" s="4">
        <v>1091</v>
      </c>
    </row>
    <row r="286" spans="1:4" x14ac:dyDescent="0.2">
      <c r="A286" s="2" t="s">
        <v>407</v>
      </c>
      <c r="B286" s="3">
        <v>57.973901544776119</v>
      </c>
      <c r="C286" s="4">
        <v>6368</v>
      </c>
      <c r="D286" s="4">
        <v>1969</v>
      </c>
    </row>
    <row r="287" spans="1:4" x14ac:dyDescent="0.2">
      <c r="A287" s="2" t="s">
        <v>408</v>
      </c>
      <c r="B287" s="3">
        <v>57.833879787401571</v>
      </c>
      <c r="C287" s="4">
        <v>468</v>
      </c>
      <c r="D287" s="4">
        <v>66</v>
      </c>
    </row>
    <row r="288" spans="1:4" x14ac:dyDescent="0.2">
      <c r="A288" s="2" t="s">
        <v>409</v>
      </c>
      <c r="B288" s="3">
        <v>57.700117785310738</v>
      </c>
      <c r="C288" s="4">
        <v>7268</v>
      </c>
      <c r="D288" s="4">
        <v>1596</v>
      </c>
    </row>
    <row r="289" spans="1:4" x14ac:dyDescent="0.2">
      <c r="A289" s="2" t="s">
        <v>410</v>
      </c>
      <c r="B289" s="3">
        <v>57.662624217054265</v>
      </c>
      <c r="C289" s="4">
        <v>6584</v>
      </c>
      <c r="D289" s="4">
        <v>1967</v>
      </c>
    </row>
    <row r="290" spans="1:4" x14ac:dyDescent="0.2">
      <c r="A290" s="2" t="s">
        <v>411</v>
      </c>
      <c r="B290" s="3">
        <v>57.504162254807689</v>
      </c>
      <c r="C290" s="4">
        <v>2576</v>
      </c>
      <c r="D290" s="4">
        <v>771</v>
      </c>
    </row>
    <row r="291" spans="1:4" x14ac:dyDescent="0.2">
      <c r="A291" s="2" t="s">
        <v>412</v>
      </c>
      <c r="B291" s="3">
        <v>57.379934210526322</v>
      </c>
      <c r="C291" s="4">
        <v>7797</v>
      </c>
      <c r="D291" s="4">
        <v>4234</v>
      </c>
    </row>
    <row r="292" spans="1:4" x14ac:dyDescent="0.2">
      <c r="A292" s="2" t="s">
        <v>413</v>
      </c>
      <c r="B292" s="3">
        <v>57.310953341463431</v>
      </c>
      <c r="C292" s="4">
        <v>4870</v>
      </c>
      <c r="D292" s="4">
        <v>1746</v>
      </c>
    </row>
    <row r="293" spans="1:4" x14ac:dyDescent="0.2">
      <c r="A293" s="2" t="s">
        <v>414</v>
      </c>
      <c r="B293" s="3">
        <v>57.306167643410859</v>
      </c>
      <c r="C293" s="4">
        <v>13116</v>
      </c>
      <c r="D293" s="4">
        <v>5866</v>
      </c>
    </row>
    <row r="294" spans="1:4" x14ac:dyDescent="0.2">
      <c r="A294" s="2" t="s">
        <v>415</v>
      </c>
      <c r="B294" s="3">
        <v>57.294249999999991</v>
      </c>
      <c r="C294" s="4">
        <v>1412</v>
      </c>
      <c r="D294" s="4">
        <v>527</v>
      </c>
    </row>
    <row r="295" spans="1:4" x14ac:dyDescent="0.2">
      <c r="A295" s="2" t="s">
        <v>416</v>
      </c>
      <c r="B295" s="3">
        <v>57.288756756756761</v>
      </c>
      <c r="C295" s="4">
        <v>695</v>
      </c>
      <c r="D295" s="4">
        <v>172</v>
      </c>
    </row>
    <row r="296" spans="1:4" x14ac:dyDescent="0.2">
      <c r="A296" s="2" t="s">
        <v>417</v>
      </c>
      <c r="B296" s="3">
        <v>57.262153984018269</v>
      </c>
      <c r="C296" s="4">
        <v>3979</v>
      </c>
      <c r="D296" s="4">
        <v>1285</v>
      </c>
    </row>
    <row r="297" spans="1:4" x14ac:dyDescent="0.2">
      <c r="A297" s="2" t="s">
        <v>418</v>
      </c>
      <c r="B297" s="3">
        <v>57.223629365853661</v>
      </c>
      <c r="C297" s="4">
        <v>18404</v>
      </c>
      <c r="D297" s="4">
        <v>7922</v>
      </c>
    </row>
    <row r="298" spans="1:4" x14ac:dyDescent="0.2">
      <c r="A298" s="2" t="s">
        <v>419</v>
      </c>
      <c r="B298" s="3">
        <v>57.120861404109597</v>
      </c>
      <c r="C298" s="4">
        <v>1838</v>
      </c>
      <c r="D298" s="4">
        <v>505</v>
      </c>
    </row>
    <row r="299" spans="1:4" x14ac:dyDescent="0.2">
      <c r="A299" s="2" t="s">
        <v>420</v>
      </c>
      <c r="B299" s="3">
        <v>57.11303229850747</v>
      </c>
      <c r="C299" s="4">
        <v>1542</v>
      </c>
      <c r="D299" s="4">
        <v>387</v>
      </c>
    </row>
    <row r="300" spans="1:4" x14ac:dyDescent="0.2">
      <c r="A300" s="2" t="s">
        <v>421</v>
      </c>
      <c r="B300" s="3">
        <v>57.076496637305702</v>
      </c>
      <c r="C300" s="4">
        <v>1746</v>
      </c>
      <c r="D300" s="4">
        <v>495</v>
      </c>
    </row>
    <row r="301" spans="1:4" x14ac:dyDescent="0.2">
      <c r="A301" s="2" t="s">
        <v>422</v>
      </c>
      <c r="B301" s="3">
        <v>56.997625186528481</v>
      </c>
      <c r="C301" s="4">
        <v>1996</v>
      </c>
      <c r="D301" s="4">
        <v>533</v>
      </c>
    </row>
    <row r="302" spans="1:4" x14ac:dyDescent="0.2">
      <c r="A302" s="2" t="s">
        <v>423</v>
      </c>
      <c r="B302" s="3">
        <v>56.914371344632784</v>
      </c>
      <c r="C302" s="4">
        <v>12937</v>
      </c>
      <c r="D302" s="4">
        <v>3442</v>
      </c>
    </row>
    <row r="303" spans="1:4" x14ac:dyDescent="0.2">
      <c r="A303" s="2" t="s">
        <v>424</v>
      </c>
      <c r="B303" s="3">
        <v>56.879198081730763</v>
      </c>
      <c r="C303" s="4">
        <v>4192</v>
      </c>
      <c r="D303" s="4">
        <v>1588</v>
      </c>
    </row>
    <row r="304" spans="1:4" x14ac:dyDescent="0.2">
      <c r="A304" s="2" t="s">
        <v>425</v>
      </c>
      <c r="B304" s="3">
        <v>56.825209703196357</v>
      </c>
      <c r="C304" s="4">
        <v>2911</v>
      </c>
      <c r="D304" s="4">
        <v>916</v>
      </c>
    </row>
    <row r="305" spans="1:4" x14ac:dyDescent="0.2">
      <c r="A305" s="2" t="s">
        <v>426</v>
      </c>
      <c r="B305" s="3">
        <v>56.76730359322034</v>
      </c>
      <c r="C305" s="4">
        <v>7459</v>
      </c>
      <c r="D305" s="4">
        <v>2377</v>
      </c>
    </row>
    <row r="306" spans="1:4" x14ac:dyDescent="0.2">
      <c r="A306" s="2" t="s">
        <v>427</v>
      </c>
      <c r="B306" s="3">
        <v>56.636801803566982</v>
      </c>
      <c r="C306" s="4">
        <v>32860</v>
      </c>
      <c r="D306" s="4">
        <v>12654</v>
      </c>
    </row>
    <row r="307" spans="1:4" x14ac:dyDescent="0.2">
      <c r="A307" s="2" t="s">
        <v>428</v>
      </c>
      <c r="B307" s="3">
        <v>56.577727457627127</v>
      </c>
      <c r="C307" s="4">
        <v>7305</v>
      </c>
      <c r="D307" s="4">
        <v>2280</v>
      </c>
    </row>
    <row r="308" spans="1:4" x14ac:dyDescent="0.2">
      <c r="A308" s="2" t="s">
        <v>429</v>
      </c>
      <c r="B308" s="3">
        <v>56.528908223684212</v>
      </c>
      <c r="C308" s="4">
        <v>4592</v>
      </c>
      <c r="D308" s="4">
        <v>1802</v>
      </c>
    </row>
    <row r="309" spans="1:4" x14ac:dyDescent="0.2">
      <c r="A309" s="2" t="s">
        <v>430</v>
      </c>
      <c r="B309" s="3">
        <v>56.514068811659193</v>
      </c>
      <c r="C309" s="4">
        <v>8579</v>
      </c>
      <c r="D309" s="4">
        <v>3537</v>
      </c>
    </row>
    <row r="310" spans="1:4" x14ac:dyDescent="0.2">
      <c r="A310" s="2" t="s">
        <v>431</v>
      </c>
      <c r="B310" s="3">
        <v>56.50468185310735</v>
      </c>
      <c r="C310" s="4">
        <v>10538</v>
      </c>
      <c r="D310" s="4">
        <v>2517</v>
      </c>
    </row>
    <row r="311" spans="1:4" x14ac:dyDescent="0.2">
      <c r="A311" s="2" t="s">
        <v>432</v>
      </c>
      <c r="B311" s="3">
        <v>56.456048031007761</v>
      </c>
      <c r="C311" s="4">
        <v>3005</v>
      </c>
      <c r="D311" s="4">
        <v>991</v>
      </c>
    </row>
    <row r="312" spans="1:4" x14ac:dyDescent="0.2">
      <c r="A312" s="2" t="s">
        <v>433</v>
      </c>
      <c r="B312" s="3">
        <v>56.455572700564979</v>
      </c>
      <c r="C312" s="4">
        <v>8709</v>
      </c>
      <c r="D312" s="4">
        <v>2820</v>
      </c>
    </row>
    <row r="313" spans="1:4" x14ac:dyDescent="0.2">
      <c r="A313" s="2" t="s">
        <v>434</v>
      </c>
      <c r="B313" s="3">
        <v>56.391606986301369</v>
      </c>
      <c r="C313" s="4">
        <v>15228</v>
      </c>
      <c r="D313" s="4">
        <v>5788</v>
      </c>
    </row>
    <row r="314" spans="1:4" x14ac:dyDescent="0.2">
      <c r="A314" s="2" t="s">
        <v>435</v>
      </c>
      <c r="B314" s="3">
        <v>56.298221681614343</v>
      </c>
      <c r="C314" s="4">
        <v>3549</v>
      </c>
      <c r="D314" s="4">
        <v>1338</v>
      </c>
    </row>
    <row r="315" spans="1:4" x14ac:dyDescent="0.2">
      <c r="A315" s="2" t="s">
        <v>436</v>
      </c>
      <c r="B315" s="3">
        <v>56.298021514124301</v>
      </c>
      <c r="C315" s="4">
        <v>7181</v>
      </c>
      <c r="D315" s="4">
        <v>1836</v>
      </c>
    </row>
    <row r="316" spans="1:4" x14ac:dyDescent="0.2">
      <c r="A316" s="2" t="s">
        <v>437</v>
      </c>
      <c r="B316" s="3">
        <v>56.251357193798441</v>
      </c>
      <c r="C316" s="4">
        <v>20799</v>
      </c>
      <c r="D316" s="4">
        <v>7718</v>
      </c>
    </row>
    <row r="317" spans="1:4" x14ac:dyDescent="0.2">
      <c r="A317" s="2" t="s">
        <v>438</v>
      </c>
      <c r="B317" s="3">
        <v>56.132988103626943</v>
      </c>
      <c r="C317" s="4">
        <v>550</v>
      </c>
      <c r="D317" s="4">
        <v>177</v>
      </c>
    </row>
    <row r="318" spans="1:4" x14ac:dyDescent="0.2">
      <c r="A318" s="2" t="s">
        <v>439</v>
      </c>
      <c r="B318" s="3">
        <v>56.093222073170736</v>
      </c>
      <c r="C318" s="4">
        <v>5529</v>
      </c>
      <c r="D318" s="4">
        <v>2237</v>
      </c>
    </row>
    <row r="319" spans="1:4" x14ac:dyDescent="0.2">
      <c r="A319" s="2" t="s">
        <v>440</v>
      </c>
      <c r="B319" s="3">
        <v>55.993010936073063</v>
      </c>
      <c r="C319" s="4">
        <v>2734</v>
      </c>
      <c r="D319" s="4">
        <v>829</v>
      </c>
    </row>
    <row r="320" spans="1:4" x14ac:dyDescent="0.2">
      <c r="A320" s="2" t="s">
        <v>441</v>
      </c>
      <c r="B320" s="3">
        <v>55.959655239726033</v>
      </c>
      <c r="C320" s="4">
        <v>8803</v>
      </c>
      <c r="D320" s="4">
        <v>2942</v>
      </c>
    </row>
    <row r="321" spans="1:4" x14ac:dyDescent="0.2">
      <c r="A321" s="2" t="s">
        <v>442</v>
      </c>
      <c r="B321" s="3">
        <v>55.865687062499994</v>
      </c>
      <c r="C321" s="4">
        <v>19542</v>
      </c>
      <c r="D321" s="4">
        <v>8011</v>
      </c>
    </row>
    <row r="322" spans="1:4" x14ac:dyDescent="0.2">
      <c r="A322" s="2" t="s">
        <v>443</v>
      </c>
      <c r="B322" s="3">
        <v>55.850000090395483</v>
      </c>
      <c r="C322" s="4">
        <v>12440</v>
      </c>
      <c r="D322" s="4">
        <v>4090</v>
      </c>
    </row>
    <row r="323" spans="1:4" x14ac:dyDescent="0.2">
      <c r="A323" s="2" t="s">
        <v>444</v>
      </c>
      <c r="B323" s="3">
        <v>55.764413013698636</v>
      </c>
      <c r="C323" s="4">
        <v>9116</v>
      </c>
      <c r="D323" s="4">
        <v>2973</v>
      </c>
    </row>
    <row r="324" spans="1:4" x14ac:dyDescent="0.2">
      <c r="A324" s="2" t="s">
        <v>445</v>
      </c>
      <c r="B324" s="3">
        <v>55.736426214689274</v>
      </c>
      <c r="C324" s="4">
        <v>5505</v>
      </c>
      <c r="D324" s="4">
        <v>1623</v>
      </c>
    </row>
    <row r="325" spans="1:4" x14ac:dyDescent="0.2">
      <c r="A325" s="2" t="s">
        <v>446</v>
      </c>
      <c r="B325" s="3">
        <v>55.712498048780496</v>
      </c>
      <c r="C325" s="4">
        <v>2026</v>
      </c>
      <c r="D325" s="4">
        <v>565</v>
      </c>
    </row>
    <row r="326" spans="1:4" x14ac:dyDescent="0.2">
      <c r="A326" s="2" t="s">
        <v>447</v>
      </c>
      <c r="B326" s="3">
        <v>55.711034909909912</v>
      </c>
      <c r="C326" s="4">
        <v>6278</v>
      </c>
      <c r="D326" s="4">
        <v>2182</v>
      </c>
    </row>
    <row r="327" spans="1:4" x14ac:dyDescent="0.2">
      <c r="A327" s="2" t="s">
        <v>448</v>
      </c>
      <c r="B327" s="3">
        <v>55.697097111872147</v>
      </c>
      <c r="C327" s="4">
        <v>9706</v>
      </c>
      <c r="D327" s="4">
        <v>3620</v>
      </c>
    </row>
    <row r="328" spans="1:4" x14ac:dyDescent="0.2">
      <c r="A328" s="2" t="s">
        <v>449</v>
      </c>
      <c r="B328" s="3">
        <v>55.601773585365862</v>
      </c>
      <c r="C328" s="4">
        <v>1557</v>
      </c>
      <c r="D328" s="4">
        <v>450</v>
      </c>
    </row>
    <row r="329" spans="1:4" x14ac:dyDescent="0.2">
      <c r="A329" s="2" t="s">
        <v>450</v>
      </c>
      <c r="B329" s="3">
        <v>55.58791158675799</v>
      </c>
      <c r="C329" s="4">
        <v>1293</v>
      </c>
      <c r="D329" s="4">
        <v>368</v>
      </c>
    </row>
    <row r="330" spans="1:4" x14ac:dyDescent="0.2">
      <c r="A330" s="2" t="s">
        <v>451</v>
      </c>
      <c r="B330" s="3">
        <v>55.527241221461203</v>
      </c>
      <c r="C330" s="4">
        <v>10571</v>
      </c>
      <c r="D330" s="4">
        <v>3485</v>
      </c>
    </row>
    <row r="331" spans="1:4" x14ac:dyDescent="0.2">
      <c r="A331" s="2" t="s">
        <v>452</v>
      </c>
      <c r="B331" s="3">
        <v>55.521760961240311</v>
      </c>
      <c r="C331" s="4">
        <v>9370</v>
      </c>
      <c r="D331" s="4">
        <v>3006</v>
      </c>
    </row>
    <row r="332" spans="1:4" x14ac:dyDescent="0.2">
      <c r="A332" s="2" t="s">
        <v>453</v>
      </c>
      <c r="B332" s="3">
        <v>55.484471102362207</v>
      </c>
      <c r="C332" s="4">
        <v>335</v>
      </c>
      <c r="D332" s="4">
        <v>44</v>
      </c>
    </row>
    <row r="333" spans="1:4" x14ac:dyDescent="0.2">
      <c r="A333" s="2" t="s">
        <v>454</v>
      </c>
      <c r="B333" s="3">
        <v>55.484471102362207</v>
      </c>
      <c r="C333" s="4">
        <v>321</v>
      </c>
      <c r="D333" s="4">
        <v>49</v>
      </c>
    </row>
    <row r="334" spans="1:4" x14ac:dyDescent="0.2">
      <c r="A334" s="2" t="s">
        <v>455</v>
      </c>
      <c r="B334" s="3">
        <v>55.464698198198199</v>
      </c>
      <c r="C334" s="4">
        <v>3025</v>
      </c>
      <c r="D334" s="4">
        <v>994</v>
      </c>
    </row>
    <row r="335" spans="1:4" x14ac:dyDescent="0.2">
      <c r="A335" s="2" t="s">
        <v>456</v>
      </c>
      <c r="B335" s="3">
        <v>55.417004091346143</v>
      </c>
      <c r="C335" s="4">
        <v>5481</v>
      </c>
      <c r="D335" s="4">
        <v>1727</v>
      </c>
    </row>
    <row r="336" spans="1:4" x14ac:dyDescent="0.2">
      <c r="A336" s="2" t="s">
        <v>457</v>
      </c>
      <c r="B336" s="3">
        <v>55.22801936434108</v>
      </c>
      <c r="C336" s="4">
        <v>5631</v>
      </c>
      <c r="D336" s="4">
        <v>1868</v>
      </c>
    </row>
    <row r="337" spans="1:4" x14ac:dyDescent="0.2">
      <c r="A337" s="2" t="s">
        <v>458</v>
      </c>
      <c r="B337" s="3">
        <v>55.158220402985087</v>
      </c>
      <c r="C337" s="4">
        <v>6835</v>
      </c>
      <c r="D337" s="4">
        <v>2193</v>
      </c>
    </row>
    <row r="338" spans="1:4" x14ac:dyDescent="0.2">
      <c r="A338" s="2" t="s">
        <v>459</v>
      </c>
      <c r="B338" s="3">
        <v>55.0911509009009</v>
      </c>
      <c r="C338" s="4">
        <v>1118</v>
      </c>
      <c r="D338" s="4">
        <v>326</v>
      </c>
    </row>
    <row r="339" spans="1:4" x14ac:dyDescent="0.2">
      <c r="A339" s="2" t="s">
        <v>460</v>
      </c>
      <c r="B339" s="3">
        <v>55.063259480226002</v>
      </c>
      <c r="C339" s="4">
        <v>22882</v>
      </c>
      <c r="D339" s="4">
        <v>5461</v>
      </c>
    </row>
    <row r="340" spans="1:4" x14ac:dyDescent="0.2">
      <c r="A340" s="2" t="s">
        <v>461</v>
      </c>
      <c r="B340" s="3">
        <v>54.994321441860457</v>
      </c>
      <c r="C340" s="4">
        <v>10488</v>
      </c>
      <c r="D340" s="4">
        <v>4057</v>
      </c>
    </row>
    <row r="341" spans="1:4" x14ac:dyDescent="0.2">
      <c r="A341" s="2" t="s">
        <v>462</v>
      </c>
      <c r="B341" s="3">
        <v>54.969108020725386</v>
      </c>
      <c r="C341" s="4">
        <v>2098</v>
      </c>
      <c r="D341" s="4">
        <v>608</v>
      </c>
    </row>
    <row r="342" spans="1:4" x14ac:dyDescent="0.2">
      <c r="A342" s="2" t="s">
        <v>463</v>
      </c>
      <c r="B342" s="3">
        <v>54.932707207207201</v>
      </c>
      <c r="C342" s="4">
        <v>885</v>
      </c>
      <c r="D342" s="4">
        <v>316</v>
      </c>
    </row>
    <row r="343" spans="1:4" x14ac:dyDescent="0.2">
      <c r="A343" s="2" t="s">
        <v>464</v>
      </c>
      <c r="B343" s="3">
        <v>54.931427853211012</v>
      </c>
      <c r="C343" s="4">
        <v>925</v>
      </c>
      <c r="D343" s="4">
        <v>171</v>
      </c>
    </row>
    <row r="344" spans="1:4" x14ac:dyDescent="0.2">
      <c r="A344" s="2" t="s">
        <v>465</v>
      </c>
      <c r="B344" s="3">
        <v>54.918510414634149</v>
      </c>
      <c r="C344" s="4">
        <v>1644</v>
      </c>
      <c r="D344" s="4">
        <v>440</v>
      </c>
    </row>
    <row r="345" spans="1:4" x14ac:dyDescent="0.2">
      <c r="A345" s="2" t="s">
        <v>466</v>
      </c>
      <c r="B345" s="3">
        <v>54.851045780487816</v>
      </c>
      <c r="C345" s="4">
        <v>17653</v>
      </c>
      <c r="D345" s="4">
        <v>6370</v>
      </c>
    </row>
    <row r="346" spans="1:4" x14ac:dyDescent="0.2">
      <c r="A346" s="2" t="s">
        <v>467</v>
      </c>
      <c r="B346" s="3">
        <v>54.768806792237449</v>
      </c>
      <c r="C346" s="4">
        <v>5172</v>
      </c>
      <c r="D346" s="4">
        <v>1738</v>
      </c>
    </row>
    <row r="347" spans="1:4" x14ac:dyDescent="0.2">
      <c r="A347" s="2" t="s">
        <v>468</v>
      </c>
      <c r="B347" s="3">
        <v>54.738796341463427</v>
      </c>
      <c r="C347" s="4">
        <v>1589</v>
      </c>
      <c r="D347" s="4">
        <v>533</v>
      </c>
    </row>
    <row r="348" spans="1:4" x14ac:dyDescent="0.2">
      <c r="A348" s="2" t="s">
        <v>469</v>
      </c>
      <c r="B348" s="3">
        <v>54.738796341463427</v>
      </c>
      <c r="C348" s="4">
        <v>2761</v>
      </c>
      <c r="D348" s="4">
        <v>951</v>
      </c>
    </row>
    <row r="349" spans="1:4" x14ac:dyDescent="0.2">
      <c r="A349" s="2" t="s">
        <v>470</v>
      </c>
      <c r="B349" s="3">
        <v>54.732640542372884</v>
      </c>
      <c r="C349" s="4">
        <v>1700</v>
      </c>
      <c r="D349" s="4">
        <v>321</v>
      </c>
    </row>
    <row r="350" spans="1:4" x14ac:dyDescent="0.2">
      <c r="A350" s="2" t="s">
        <v>471</v>
      </c>
      <c r="B350" s="3">
        <v>54.693842422018349</v>
      </c>
      <c r="C350" s="4">
        <v>3207</v>
      </c>
      <c r="D350" s="4">
        <v>1038</v>
      </c>
    </row>
    <row r="351" spans="1:4" x14ac:dyDescent="0.2">
      <c r="A351" s="2" t="s">
        <v>472</v>
      </c>
      <c r="B351" s="3">
        <v>54.592606316062174</v>
      </c>
      <c r="C351" s="4">
        <v>532</v>
      </c>
      <c r="D351" s="4">
        <v>126</v>
      </c>
    </row>
    <row r="352" spans="1:4" x14ac:dyDescent="0.2">
      <c r="A352" s="2" t="s">
        <v>473</v>
      </c>
      <c r="B352" s="3">
        <v>54.556353851211078</v>
      </c>
      <c r="C352" s="4">
        <v>6494</v>
      </c>
      <c r="D352" s="4">
        <v>2169</v>
      </c>
    </row>
    <row r="353" spans="1:4" x14ac:dyDescent="0.2">
      <c r="A353" s="2" t="s">
        <v>474</v>
      </c>
      <c r="B353" s="3">
        <v>54.435453828828834</v>
      </c>
      <c r="C353" s="4">
        <v>1815</v>
      </c>
      <c r="D353" s="4">
        <v>637</v>
      </c>
    </row>
    <row r="354" spans="1:4" x14ac:dyDescent="0.2">
      <c r="A354" s="2" t="s">
        <v>475</v>
      </c>
      <c r="B354" s="3">
        <v>54.412219480225993</v>
      </c>
      <c r="C354" s="4">
        <v>916</v>
      </c>
      <c r="D354" s="4">
        <v>215</v>
      </c>
    </row>
    <row r="355" spans="1:4" x14ac:dyDescent="0.2">
      <c r="A355" s="2" t="s">
        <v>476</v>
      </c>
      <c r="B355" s="3">
        <v>54.369973741410909</v>
      </c>
      <c r="C355" s="4">
        <v>4219</v>
      </c>
      <c r="D355" s="4">
        <v>1214</v>
      </c>
    </row>
    <row r="356" spans="1:4" x14ac:dyDescent="0.2">
      <c r="A356" s="2" t="s">
        <v>477</v>
      </c>
      <c r="B356" s="3">
        <v>54.356419835820894</v>
      </c>
      <c r="C356" s="4">
        <v>10509</v>
      </c>
      <c r="D356" s="4">
        <v>3886</v>
      </c>
    </row>
    <row r="357" spans="1:4" x14ac:dyDescent="0.2">
      <c r="A357" s="2" t="s">
        <v>478</v>
      </c>
      <c r="B357" s="3">
        <v>54.343364461160135</v>
      </c>
      <c r="C357" s="4">
        <v>1711</v>
      </c>
      <c r="D357" s="4">
        <v>507</v>
      </c>
    </row>
    <row r="358" spans="1:4" x14ac:dyDescent="0.2">
      <c r="A358" s="2" t="s">
        <v>479</v>
      </c>
      <c r="B358" s="3">
        <v>54.250609011494248</v>
      </c>
      <c r="C358" s="4">
        <v>2945</v>
      </c>
      <c r="D358" s="4">
        <v>1488</v>
      </c>
    </row>
    <row r="359" spans="1:4" x14ac:dyDescent="0.2">
      <c r="A359" s="2" t="s">
        <v>480</v>
      </c>
      <c r="B359" s="3">
        <v>54.228929175141239</v>
      </c>
      <c r="C359" s="4">
        <v>7410</v>
      </c>
      <c r="D359" s="4">
        <v>1615</v>
      </c>
    </row>
    <row r="360" spans="1:4" x14ac:dyDescent="0.2">
      <c r="A360" s="2" t="s">
        <v>481</v>
      </c>
      <c r="B360" s="3">
        <v>54.217692134948109</v>
      </c>
      <c r="C360" s="4">
        <v>7657</v>
      </c>
      <c r="D360" s="4">
        <v>3492</v>
      </c>
    </row>
    <row r="361" spans="1:4" x14ac:dyDescent="0.2">
      <c r="A361" s="2" t="s">
        <v>482</v>
      </c>
      <c r="B361" s="3">
        <v>54.215144144144134</v>
      </c>
      <c r="C361" s="4">
        <v>2840</v>
      </c>
      <c r="D361" s="4">
        <v>792</v>
      </c>
    </row>
    <row r="362" spans="1:4" x14ac:dyDescent="0.2">
      <c r="A362" s="2" t="s">
        <v>483</v>
      </c>
      <c r="B362" s="3">
        <v>54.154862108808295</v>
      </c>
      <c r="C362" s="4">
        <v>1194</v>
      </c>
      <c r="D362" s="4">
        <v>428</v>
      </c>
    </row>
    <row r="363" spans="1:4" x14ac:dyDescent="0.2">
      <c r="A363" s="2" t="s">
        <v>484</v>
      </c>
      <c r="B363" s="3">
        <v>54.12991332462687</v>
      </c>
      <c r="C363" s="4">
        <v>3681</v>
      </c>
      <c r="D363" s="4">
        <v>1092</v>
      </c>
    </row>
    <row r="364" spans="1:4" x14ac:dyDescent="0.2">
      <c r="A364" s="2" t="s">
        <v>8</v>
      </c>
      <c r="B364" s="3">
        <v>53.98448613270142</v>
      </c>
      <c r="C364" s="4">
        <v>3934</v>
      </c>
      <c r="D364" s="4">
        <v>1539</v>
      </c>
    </row>
    <row r="365" spans="1:4" x14ac:dyDescent="0.2">
      <c r="A365" s="2" t="s">
        <v>485</v>
      </c>
      <c r="B365" s="3">
        <v>53.962808558558557</v>
      </c>
      <c r="C365" s="4">
        <v>1420</v>
      </c>
      <c r="D365" s="4">
        <v>458</v>
      </c>
    </row>
    <row r="366" spans="1:4" x14ac:dyDescent="0.2">
      <c r="A366" s="2" t="s">
        <v>486</v>
      </c>
      <c r="B366" s="3">
        <v>53.937248093607316</v>
      </c>
      <c r="C366" s="4">
        <v>3526</v>
      </c>
      <c r="D366" s="4">
        <v>1114</v>
      </c>
    </row>
    <row r="367" spans="1:4" x14ac:dyDescent="0.2">
      <c r="A367" s="2" t="s">
        <v>487</v>
      </c>
      <c r="B367" s="3">
        <v>53.927516091346163</v>
      </c>
      <c r="C367" s="4">
        <v>3496</v>
      </c>
      <c r="D367" s="4">
        <v>1345</v>
      </c>
    </row>
    <row r="368" spans="1:4" x14ac:dyDescent="0.2">
      <c r="A368" s="2" t="s">
        <v>488</v>
      </c>
      <c r="B368" s="3">
        <v>53.882334187499993</v>
      </c>
      <c r="C368" s="4">
        <v>9808</v>
      </c>
      <c r="D368" s="4">
        <v>3670</v>
      </c>
    </row>
    <row r="369" spans="1:4" x14ac:dyDescent="0.2">
      <c r="A369" s="2" t="s">
        <v>489</v>
      </c>
      <c r="B369" s="3">
        <v>53.79650955645161</v>
      </c>
      <c r="C369" s="4">
        <v>19642</v>
      </c>
      <c r="D369" s="4">
        <v>6207</v>
      </c>
    </row>
    <row r="370" spans="1:4" x14ac:dyDescent="0.2">
      <c r="A370" s="2" t="s">
        <v>490</v>
      </c>
      <c r="B370" s="3">
        <v>53.787999825688075</v>
      </c>
      <c r="C370" s="4">
        <v>1935</v>
      </c>
      <c r="D370" s="4">
        <v>659</v>
      </c>
    </row>
    <row r="371" spans="1:4" x14ac:dyDescent="0.2">
      <c r="A371" s="2" t="s">
        <v>491</v>
      </c>
      <c r="B371" s="3">
        <v>53.631790731707319</v>
      </c>
      <c r="C371" s="4">
        <v>878</v>
      </c>
      <c r="D371" s="4">
        <v>212</v>
      </c>
    </row>
    <row r="372" spans="1:4" x14ac:dyDescent="0.2">
      <c r="A372" s="2" t="s">
        <v>492</v>
      </c>
      <c r="B372" s="3">
        <v>53.631576804878058</v>
      </c>
      <c r="C372" s="4">
        <v>865</v>
      </c>
      <c r="D372" s="4">
        <v>232</v>
      </c>
    </row>
    <row r="373" spans="1:4" x14ac:dyDescent="0.2">
      <c r="A373" s="2" t="s">
        <v>493</v>
      </c>
      <c r="B373" s="3">
        <v>53.52002896381579</v>
      </c>
      <c r="C373" s="4">
        <v>584</v>
      </c>
      <c r="D373" s="4">
        <v>228</v>
      </c>
    </row>
    <row r="374" spans="1:4" x14ac:dyDescent="0.2">
      <c r="A374" s="2" t="s">
        <v>494</v>
      </c>
      <c r="B374" s="3">
        <v>53.516299549549544</v>
      </c>
      <c r="C374" s="4">
        <v>1046</v>
      </c>
      <c r="D374" s="4">
        <v>356</v>
      </c>
    </row>
    <row r="375" spans="1:4" x14ac:dyDescent="0.2">
      <c r="A375" s="2" t="s">
        <v>495</v>
      </c>
      <c r="B375" s="3">
        <v>53.468543355769235</v>
      </c>
      <c r="C375" s="4">
        <v>9088</v>
      </c>
      <c r="D375" s="4">
        <v>3380</v>
      </c>
    </row>
    <row r="376" spans="1:4" x14ac:dyDescent="0.2">
      <c r="A376" s="2" t="s">
        <v>496</v>
      </c>
      <c r="B376" s="3">
        <v>53.425961201612907</v>
      </c>
      <c r="C376" s="4">
        <v>1996</v>
      </c>
      <c r="D376" s="4">
        <v>465</v>
      </c>
    </row>
    <row r="377" spans="1:4" x14ac:dyDescent="0.2">
      <c r="A377" s="2" t="s">
        <v>497</v>
      </c>
      <c r="B377" s="3">
        <v>53.369086553672318</v>
      </c>
      <c r="C377" s="4">
        <v>2203</v>
      </c>
      <c r="D377" s="4">
        <v>658</v>
      </c>
    </row>
    <row r="378" spans="1:4" x14ac:dyDescent="0.2">
      <c r="A378" s="2" t="s">
        <v>498</v>
      </c>
      <c r="B378" s="3">
        <v>53.369086553672318</v>
      </c>
      <c r="C378" s="4">
        <v>2855</v>
      </c>
      <c r="D378" s="4">
        <v>801</v>
      </c>
    </row>
    <row r="379" spans="1:4" x14ac:dyDescent="0.2">
      <c r="A379" s="2" t="s">
        <v>499</v>
      </c>
      <c r="B379" s="3">
        <v>53.369086553672318</v>
      </c>
      <c r="C379" s="4">
        <v>2876</v>
      </c>
      <c r="D379" s="4">
        <v>688</v>
      </c>
    </row>
    <row r="380" spans="1:4" x14ac:dyDescent="0.2">
      <c r="A380" s="2" t="s">
        <v>500</v>
      </c>
      <c r="B380" s="3">
        <v>53.299745331606218</v>
      </c>
      <c r="C380" s="4">
        <v>2833</v>
      </c>
      <c r="D380" s="4">
        <v>797</v>
      </c>
    </row>
    <row r="381" spans="1:4" x14ac:dyDescent="0.2">
      <c r="A381" s="2" t="s">
        <v>501</v>
      </c>
      <c r="B381" s="3">
        <v>53.295815658536597</v>
      </c>
      <c r="C381" s="4">
        <v>3027</v>
      </c>
      <c r="D381" s="4">
        <v>1034</v>
      </c>
    </row>
    <row r="382" spans="1:4" x14ac:dyDescent="0.2">
      <c r="A382" s="2" t="s">
        <v>502</v>
      </c>
      <c r="B382" s="3">
        <v>53.254085585365857</v>
      </c>
      <c r="C382" s="4">
        <v>23518</v>
      </c>
      <c r="D382" s="4">
        <v>7665</v>
      </c>
    </row>
    <row r="383" spans="1:4" x14ac:dyDescent="0.2">
      <c r="A383" s="2" t="s">
        <v>503</v>
      </c>
      <c r="B383" s="3">
        <v>53.24700568292684</v>
      </c>
      <c r="C383" s="4">
        <v>1268</v>
      </c>
      <c r="D383" s="4">
        <v>443</v>
      </c>
    </row>
    <row r="384" spans="1:4" x14ac:dyDescent="0.2">
      <c r="A384" s="2" t="s">
        <v>504</v>
      </c>
      <c r="B384" s="3">
        <v>53.205325485576921</v>
      </c>
      <c r="C384" s="4">
        <v>6519</v>
      </c>
      <c r="D384" s="4">
        <v>2163</v>
      </c>
    </row>
    <row r="385" spans="1:4" x14ac:dyDescent="0.2">
      <c r="A385" s="2" t="s">
        <v>505</v>
      </c>
      <c r="B385" s="3">
        <v>53.183253242937859</v>
      </c>
      <c r="C385" s="4">
        <v>5724</v>
      </c>
      <c r="D385" s="4">
        <v>1452</v>
      </c>
    </row>
    <row r="386" spans="1:4" x14ac:dyDescent="0.2">
      <c r="A386" s="2" t="s">
        <v>506</v>
      </c>
      <c r="B386" s="3">
        <v>53.160782376865676</v>
      </c>
      <c r="C386" s="4">
        <v>9380</v>
      </c>
      <c r="D386" s="4">
        <v>3408</v>
      </c>
    </row>
    <row r="387" spans="1:4" x14ac:dyDescent="0.2">
      <c r="A387" s="2" t="s">
        <v>507</v>
      </c>
      <c r="B387" s="3">
        <v>53.149878308923178</v>
      </c>
      <c r="C387" s="4">
        <v>41267</v>
      </c>
      <c r="D387" s="4">
        <v>15545</v>
      </c>
    </row>
    <row r="388" spans="1:4" x14ac:dyDescent="0.2">
      <c r="A388" s="2" t="s">
        <v>508</v>
      </c>
      <c r="B388" s="3">
        <v>53.131712497409332</v>
      </c>
      <c r="C388" s="4">
        <v>1221</v>
      </c>
      <c r="D388" s="4">
        <v>312</v>
      </c>
    </row>
    <row r="389" spans="1:4" x14ac:dyDescent="0.2">
      <c r="A389" s="2" t="s">
        <v>509</v>
      </c>
      <c r="B389" s="3">
        <v>53.11998628995434</v>
      </c>
      <c r="C389" s="4">
        <v>3118</v>
      </c>
      <c r="D389" s="4">
        <v>995</v>
      </c>
    </row>
    <row r="390" spans="1:4" x14ac:dyDescent="0.2">
      <c r="A390" s="2" t="s">
        <v>510</v>
      </c>
      <c r="B390" s="3">
        <v>53.096209269406394</v>
      </c>
      <c r="C390" s="4">
        <v>2326</v>
      </c>
      <c r="D390" s="4">
        <v>712</v>
      </c>
    </row>
    <row r="391" spans="1:4" x14ac:dyDescent="0.2">
      <c r="A391" s="2" t="s">
        <v>511</v>
      </c>
      <c r="B391" s="3">
        <v>53.064445288135587</v>
      </c>
      <c r="C391" s="4">
        <v>23218</v>
      </c>
      <c r="D391" s="4">
        <v>6365</v>
      </c>
    </row>
    <row r="392" spans="1:4" x14ac:dyDescent="0.2">
      <c r="A392" s="2" t="s">
        <v>512</v>
      </c>
      <c r="B392" s="3">
        <v>53.010791864406791</v>
      </c>
      <c r="C392" s="4">
        <v>6291</v>
      </c>
      <c r="D392" s="4">
        <v>1607</v>
      </c>
    </row>
    <row r="393" spans="1:4" x14ac:dyDescent="0.2">
      <c r="A393" s="2" t="s">
        <v>513</v>
      </c>
      <c r="B393" s="3">
        <v>52.964367840802055</v>
      </c>
      <c r="C393" s="4">
        <v>4931</v>
      </c>
      <c r="D393" s="4">
        <v>1687</v>
      </c>
    </row>
    <row r="394" spans="1:4" x14ac:dyDescent="0.2">
      <c r="A394" s="2" t="s">
        <v>514</v>
      </c>
      <c r="B394" s="3">
        <v>52.942610752293575</v>
      </c>
      <c r="C394" s="4">
        <v>932</v>
      </c>
      <c r="D394" s="4">
        <v>258</v>
      </c>
    </row>
    <row r="395" spans="1:4" x14ac:dyDescent="0.2">
      <c r="A395" s="2" t="s">
        <v>515</v>
      </c>
      <c r="B395" s="3">
        <v>52.877588325259531</v>
      </c>
      <c r="C395" s="4">
        <v>19957</v>
      </c>
      <c r="D395" s="4">
        <v>8791</v>
      </c>
    </row>
    <row r="396" spans="1:4" x14ac:dyDescent="0.2">
      <c r="A396" s="2" t="s">
        <v>516</v>
      </c>
      <c r="B396" s="3">
        <v>52.872195197368427</v>
      </c>
      <c r="C396" s="4">
        <v>24473</v>
      </c>
      <c r="D396" s="4">
        <v>11450</v>
      </c>
    </row>
    <row r="397" spans="1:4" x14ac:dyDescent="0.2">
      <c r="A397" s="2" t="s">
        <v>517</v>
      </c>
      <c r="B397" s="3">
        <v>52.838587016129033</v>
      </c>
      <c r="C397" s="4">
        <v>1527</v>
      </c>
      <c r="D397" s="4">
        <v>327</v>
      </c>
    </row>
    <row r="398" spans="1:4" x14ac:dyDescent="0.2">
      <c r="A398" s="2" t="s">
        <v>518</v>
      </c>
      <c r="B398" s="3">
        <v>52.838587016129033</v>
      </c>
      <c r="C398" s="4">
        <v>907</v>
      </c>
      <c r="D398" s="4">
        <v>215</v>
      </c>
    </row>
    <row r="399" spans="1:4" x14ac:dyDescent="0.2">
      <c r="A399" s="2" t="s">
        <v>519</v>
      </c>
      <c r="B399" s="3">
        <v>52.731780405405416</v>
      </c>
      <c r="C399" s="4">
        <v>1263</v>
      </c>
      <c r="D399" s="4">
        <v>307</v>
      </c>
    </row>
    <row r="400" spans="1:4" x14ac:dyDescent="0.2">
      <c r="A400" s="2" t="s">
        <v>520</v>
      </c>
      <c r="B400" s="3">
        <v>52.661298072664366</v>
      </c>
      <c r="C400" s="4">
        <v>4422</v>
      </c>
      <c r="D400" s="4">
        <v>1827</v>
      </c>
    </row>
    <row r="401" spans="1:4" x14ac:dyDescent="0.2">
      <c r="A401" s="2" t="s">
        <v>521</v>
      </c>
      <c r="B401" s="3">
        <v>52.649718823834199</v>
      </c>
      <c r="C401" s="4">
        <v>1616</v>
      </c>
      <c r="D401" s="4">
        <v>438</v>
      </c>
    </row>
    <row r="402" spans="1:4" x14ac:dyDescent="0.2">
      <c r="A402" s="2" t="s">
        <v>522</v>
      </c>
      <c r="B402" s="3">
        <v>52.625415690789474</v>
      </c>
      <c r="C402" s="4">
        <v>10813</v>
      </c>
      <c r="D402" s="4">
        <v>4968</v>
      </c>
    </row>
    <row r="403" spans="1:4" x14ac:dyDescent="0.2">
      <c r="A403" s="2" t="s">
        <v>523</v>
      </c>
      <c r="B403" s="3">
        <v>52.621598291338586</v>
      </c>
      <c r="C403" s="4">
        <v>931</v>
      </c>
      <c r="D403" s="4">
        <v>158</v>
      </c>
    </row>
    <row r="404" spans="1:4" x14ac:dyDescent="0.2">
      <c r="A404" s="2" t="s">
        <v>524</v>
      </c>
      <c r="B404" s="3">
        <v>52.604627259067342</v>
      </c>
      <c r="C404" s="4">
        <v>11270</v>
      </c>
      <c r="D404" s="4">
        <v>3849</v>
      </c>
    </row>
    <row r="405" spans="1:4" x14ac:dyDescent="0.2">
      <c r="A405" s="2" t="s">
        <v>525</v>
      </c>
      <c r="B405" s="3">
        <v>52.476556306306307</v>
      </c>
      <c r="C405" s="4">
        <v>3997</v>
      </c>
      <c r="D405" s="4">
        <v>1327</v>
      </c>
    </row>
    <row r="406" spans="1:4" x14ac:dyDescent="0.2">
      <c r="A406" s="2" t="s">
        <v>526</v>
      </c>
      <c r="B406" s="3">
        <v>52.396056306306306</v>
      </c>
      <c r="C406" s="4">
        <v>2727</v>
      </c>
      <c r="D406" s="4">
        <v>857</v>
      </c>
    </row>
    <row r="407" spans="1:4" x14ac:dyDescent="0.2">
      <c r="A407" s="2" t="s">
        <v>527</v>
      </c>
      <c r="B407" s="3">
        <v>52.35662833898305</v>
      </c>
      <c r="C407" s="4">
        <v>6550</v>
      </c>
      <c r="D407" s="4">
        <v>2805</v>
      </c>
    </row>
    <row r="408" spans="1:4" x14ac:dyDescent="0.2">
      <c r="A408" s="2" t="s">
        <v>9</v>
      </c>
      <c r="B408" s="3">
        <v>52.302767203791468</v>
      </c>
      <c r="C408" s="4">
        <v>4105</v>
      </c>
      <c r="D408" s="4">
        <v>1459</v>
      </c>
    </row>
    <row r="409" spans="1:4" x14ac:dyDescent="0.2">
      <c r="A409" s="2" t="s">
        <v>10</v>
      </c>
      <c r="B409" s="3">
        <v>52.302767203791468</v>
      </c>
      <c r="C409" s="4">
        <v>1572</v>
      </c>
      <c r="D409" s="4">
        <v>498</v>
      </c>
    </row>
    <row r="410" spans="1:4" x14ac:dyDescent="0.2">
      <c r="A410" s="2" t="s">
        <v>528</v>
      </c>
      <c r="B410" s="3">
        <v>52.28705347115384</v>
      </c>
      <c r="C410" s="4">
        <v>9672</v>
      </c>
      <c r="D410" s="4">
        <v>2970</v>
      </c>
    </row>
    <row r="411" spans="1:4" x14ac:dyDescent="0.2">
      <c r="A411" s="2" t="s">
        <v>529</v>
      </c>
      <c r="B411" s="3">
        <v>52.240007834862389</v>
      </c>
      <c r="C411" s="4">
        <v>939</v>
      </c>
      <c r="D411" s="4">
        <v>233</v>
      </c>
    </row>
    <row r="412" spans="1:4" x14ac:dyDescent="0.2">
      <c r="A412" s="2" t="s">
        <v>530</v>
      </c>
      <c r="B412" s="3">
        <v>52.19760461057691</v>
      </c>
      <c r="C412" s="4">
        <v>4384</v>
      </c>
      <c r="D412" s="4">
        <v>1434</v>
      </c>
    </row>
    <row r="413" spans="1:4" x14ac:dyDescent="0.2">
      <c r="A413" s="2" t="s">
        <v>531</v>
      </c>
      <c r="B413" s="3">
        <v>52.183753487804879</v>
      </c>
      <c r="C413" s="4">
        <v>4847</v>
      </c>
      <c r="D413" s="4">
        <v>1803</v>
      </c>
    </row>
    <row r="414" spans="1:4" x14ac:dyDescent="0.2">
      <c r="A414" s="2" t="s">
        <v>532</v>
      </c>
      <c r="B414" s="3">
        <v>52.173200022831054</v>
      </c>
      <c r="C414" s="4">
        <v>2541</v>
      </c>
      <c r="D414" s="4">
        <v>674</v>
      </c>
    </row>
    <row r="415" spans="1:4" x14ac:dyDescent="0.2">
      <c r="A415" s="2" t="s">
        <v>533</v>
      </c>
      <c r="B415" s="3">
        <v>52.11567150282486</v>
      </c>
      <c r="C415" s="4">
        <v>10021</v>
      </c>
      <c r="D415" s="4">
        <v>3533</v>
      </c>
    </row>
    <row r="416" spans="1:4" x14ac:dyDescent="0.2">
      <c r="A416" s="2" t="s">
        <v>534</v>
      </c>
      <c r="B416" s="3">
        <v>52.073000949152544</v>
      </c>
      <c r="C416" s="4">
        <v>2737</v>
      </c>
      <c r="D416" s="4">
        <v>696</v>
      </c>
    </row>
    <row r="417" spans="1:4" x14ac:dyDescent="0.2">
      <c r="A417" s="2" t="s">
        <v>535</v>
      </c>
      <c r="B417" s="3">
        <v>52.065678644067795</v>
      </c>
      <c r="C417" s="4">
        <v>7095</v>
      </c>
      <c r="D417" s="4">
        <v>2422</v>
      </c>
    </row>
    <row r="418" spans="1:4" x14ac:dyDescent="0.2">
      <c r="A418" s="2" t="s">
        <v>536</v>
      </c>
      <c r="B418" s="3">
        <v>52.065678644067795</v>
      </c>
      <c r="C418" s="4">
        <v>5988</v>
      </c>
      <c r="D418" s="4">
        <v>1464</v>
      </c>
    </row>
    <row r="419" spans="1:4" x14ac:dyDescent="0.2">
      <c r="A419" s="2" t="s">
        <v>537</v>
      </c>
      <c r="B419" s="3">
        <v>52.065678644067795</v>
      </c>
      <c r="C419" s="4">
        <v>3395</v>
      </c>
      <c r="D419" s="4">
        <v>887</v>
      </c>
    </row>
    <row r="420" spans="1:4" x14ac:dyDescent="0.2">
      <c r="A420" s="2" t="s">
        <v>538</v>
      </c>
      <c r="B420" s="3">
        <v>52.004166097560983</v>
      </c>
      <c r="C420" s="4">
        <v>4548</v>
      </c>
      <c r="D420" s="4">
        <v>1397</v>
      </c>
    </row>
    <row r="421" spans="1:4" x14ac:dyDescent="0.2">
      <c r="A421" s="2" t="s">
        <v>539</v>
      </c>
      <c r="B421" s="3">
        <v>52.004166097560983</v>
      </c>
      <c r="C421" s="4">
        <v>2418</v>
      </c>
      <c r="D421" s="4">
        <v>728</v>
      </c>
    </row>
    <row r="422" spans="1:4" x14ac:dyDescent="0.2">
      <c r="A422" s="2" t="s">
        <v>540</v>
      </c>
      <c r="B422" s="3">
        <v>51.981323906976733</v>
      </c>
      <c r="C422" s="4">
        <v>946</v>
      </c>
      <c r="D422" s="4">
        <v>372</v>
      </c>
    </row>
    <row r="423" spans="1:4" x14ac:dyDescent="0.2">
      <c r="A423" s="2" t="s">
        <v>541</v>
      </c>
      <c r="B423" s="3">
        <v>51.980747330275229</v>
      </c>
      <c r="C423" s="4">
        <v>4553</v>
      </c>
      <c r="D423" s="4">
        <v>1427</v>
      </c>
    </row>
    <row r="424" spans="1:4" x14ac:dyDescent="0.2">
      <c r="A424" s="2" t="s">
        <v>542</v>
      </c>
      <c r="B424" s="3">
        <v>51.910357409326423</v>
      </c>
      <c r="C424" s="4">
        <v>4652</v>
      </c>
      <c r="D424" s="4">
        <v>1117</v>
      </c>
    </row>
    <row r="425" spans="1:4" x14ac:dyDescent="0.2">
      <c r="A425" s="2" t="s">
        <v>543</v>
      </c>
      <c r="B425" s="3">
        <v>51.890982146892654</v>
      </c>
      <c r="C425" s="4">
        <v>1185</v>
      </c>
      <c r="D425" s="4">
        <v>234</v>
      </c>
    </row>
    <row r="426" spans="1:4" x14ac:dyDescent="0.2">
      <c r="A426" s="2" t="s">
        <v>544</v>
      </c>
      <c r="B426" s="3">
        <v>51.890982146892654</v>
      </c>
      <c r="C426" s="4">
        <v>4661</v>
      </c>
      <c r="D426" s="4">
        <v>1217</v>
      </c>
    </row>
    <row r="427" spans="1:4" x14ac:dyDescent="0.2">
      <c r="A427" s="2" t="s">
        <v>545</v>
      </c>
      <c r="B427" s="3">
        <v>51.817590823834202</v>
      </c>
      <c r="C427" s="4">
        <v>450</v>
      </c>
      <c r="D427" s="4">
        <v>143</v>
      </c>
    </row>
    <row r="428" spans="1:4" x14ac:dyDescent="0.2">
      <c r="A428" s="2" t="s">
        <v>546</v>
      </c>
      <c r="B428" s="3">
        <v>51.787289540322575</v>
      </c>
      <c r="C428" s="4">
        <v>2809</v>
      </c>
      <c r="D428" s="4">
        <v>811</v>
      </c>
    </row>
    <row r="429" spans="1:4" x14ac:dyDescent="0.2">
      <c r="A429" s="2" t="s">
        <v>547</v>
      </c>
      <c r="B429" s="3">
        <v>51.772768677130038</v>
      </c>
      <c r="C429" s="4">
        <v>2484</v>
      </c>
      <c r="D429" s="4">
        <v>995</v>
      </c>
    </row>
    <row r="430" spans="1:4" x14ac:dyDescent="0.2">
      <c r="A430" s="2" t="s">
        <v>548</v>
      </c>
      <c r="B430" s="3">
        <v>51.76628163942307</v>
      </c>
      <c r="C430" s="4">
        <v>3164</v>
      </c>
      <c r="D430" s="4">
        <v>1105</v>
      </c>
    </row>
    <row r="431" spans="1:4" x14ac:dyDescent="0.2">
      <c r="A431" s="2" t="s">
        <v>549</v>
      </c>
      <c r="B431" s="3">
        <v>51.676447072072079</v>
      </c>
      <c r="C431" s="4">
        <v>597</v>
      </c>
      <c r="D431" s="4">
        <v>199</v>
      </c>
    </row>
    <row r="432" spans="1:4" x14ac:dyDescent="0.2">
      <c r="A432" s="2" t="s">
        <v>550</v>
      </c>
      <c r="B432" s="3">
        <v>51.592591184210534</v>
      </c>
      <c r="C432" s="4">
        <v>6233</v>
      </c>
      <c r="D432" s="4">
        <v>3052</v>
      </c>
    </row>
    <row r="433" spans="1:4" x14ac:dyDescent="0.2">
      <c r="A433" s="2" t="s">
        <v>551</v>
      </c>
      <c r="B433" s="3">
        <v>51.574612310077512</v>
      </c>
      <c r="C433" s="4">
        <v>2447</v>
      </c>
      <c r="D433" s="4">
        <v>682</v>
      </c>
    </row>
    <row r="434" spans="1:4" x14ac:dyDescent="0.2">
      <c r="A434" s="2" t="s">
        <v>552</v>
      </c>
      <c r="B434" s="3">
        <v>51.439696180790961</v>
      </c>
      <c r="C434" s="4">
        <v>9138</v>
      </c>
      <c r="D434" s="4">
        <v>2896</v>
      </c>
    </row>
    <row r="435" spans="1:4" x14ac:dyDescent="0.2">
      <c r="A435" s="2" t="s">
        <v>553</v>
      </c>
      <c r="B435" s="3">
        <v>51.39351312903225</v>
      </c>
      <c r="C435" s="4">
        <v>422547</v>
      </c>
      <c r="D435" s="4">
        <v>130670</v>
      </c>
    </row>
    <row r="436" spans="1:4" x14ac:dyDescent="0.2">
      <c r="A436" s="2" t="s">
        <v>554</v>
      </c>
      <c r="B436" s="3">
        <v>51.385666585365861</v>
      </c>
      <c r="C436" s="4">
        <v>3831</v>
      </c>
      <c r="D436" s="4">
        <v>1195</v>
      </c>
    </row>
    <row r="437" spans="1:4" x14ac:dyDescent="0.2">
      <c r="A437" s="2" t="s">
        <v>555</v>
      </c>
      <c r="B437" s="3">
        <v>51.385666585365861</v>
      </c>
      <c r="C437" s="4">
        <v>5078</v>
      </c>
      <c r="D437" s="4">
        <v>1588</v>
      </c>
    </row>
    <row r="438" spans="1:4" x14ac:dyDescent="0.2">
      <c r="A438" s="2" t="s">
        <v>556</v>
      </c>
      <c r="B438" s="3">
        <v>51.317954932642493</v>
      </c>
      <c r="C438" s="4">
        <v>2002</v>
      </c>
      <c r="D438" s="4">
        <v>582</v>
      </c>
    </row>
    <row r="439" spans="1:4" x14ac:dyDescent="0.2">
      <c r="A439" s="2" t="s">
        <v>557</v>
      </c>
      <c r="B439" s="3">
        <v>51.294879394230762</v>
      </c>
      <c r="C439" s="4">
        <v>7446</v>
      </c>
      <c r="D439" s="4">
        <v>2492</v>
      </c>
    </row>
    <row r="440" spans="1:4" x14ac:dyDescent="0.2">
      <c r="A440" s="2" t="s">
        <v>558</v>
      </c>
      <c r="B440" s="3">
        <v>51.294235360360361</v>
      </c>
      <c r="C440" s="4">
        <v>2338</v>
      </c>
      <c r="D440" s="4">
        <v>844</v>
      </c>
    </row>
    <row r="441" spans="1:4" x14ac:dyDescent="0.2">
      <c r="A441" s="2" t="s">
        <v>559</v>
      </c>
      <c r="B441" s="3">
        <v>51.214714809701491</v>
      </c>
      <c r="C441" s="4">
        <v>32004</v>
      </c>
      <c r="D441" s="4">
        <v>11533</v>
      </c>
    </row>
    <row r="442" spans="1:4" x14ac:dyDescent="0.2">
      <c r="A442" s="2" t="s">
        <v>560</v>
      </c>
      <c r="B442" s="3">
        <v>51.165429677419354</v>
      </c>
      <c r="C442" s="4">
        <v>521</v>
      </c>
      <c r="D442" s="4">
        <v>108</v>
      </c>
    </row>
    <row r="443" spans="1:4" x14ac:dyDescent="0.2">
      <c r="A443" s="2" t="s">
        <v>561</v>
      </c>
      <c r="B443" s="3">
        <v>51.165429677419354</v>
      </c>
      <c r="C443" s="4">
        <v>1207</v>
      </c>
      <c r="D443" s="4">
        <v>311</v>
      </c>
    </row>
    <row r="444" spans="1:4" x14ac:dyDescent="0.2">
      <c r="A444" s="2" t="s">
        <v>562</v>
      </c>
      <c r="B444" s="3">
        <v>51.165429677419354</v>
      </c>
      <c r="C444" s="4">
        <v>1081</v>
      </c>
      <c r="D444" s="4">
        <v>253</v>
      </c>
    </row>
    <row r="445" spans="1:4" x14ac:dyDescent="0.2">
      <c r="A445" s="2" t="s">
        <v>563</v>
      </c>
      <c r="B445" s="3">
        <v>51.079241903846146</v>
      </c>
      <c r="C445" s="4">
        <v>6579</v>
      </c>
      <c r="D445" s="4">
        <v>2149</v>
      </c>
    </row>
    <row r="446" spans="1:4" x14ac:dyDescent="0.2">
      <c r="A446" s="2" t="s">
        <v>564</v>
      </c>
      <c r="B446" s="3">
        <v>51.059877787564758</v>
      </c>
      <c r="C446" s="4">
        <v>777</v>
      </c>
      <c r="D446" s="4">
        <v>147</v>
      </c>
    </row>
    <row r="447" spans="1:4" x14ac:dyDescent="0.2">
      <c r="A447" s="2" t="s">
        <v>565</v>
      </c>
      <c r="B447" s="3">
        <v>51.029588630136985</v>
      </c>
      <c r="C447" s="4">
        <v>15615</v>
      </c>
      <c r="D447" s="4">
        <v>4498</v>
      </c>
    </row>
    <row r="448" spans="1:4" x14ac:dyDescent="0.2">
      <c r="A448" s="2" t="s">
        <v>566</v>
      </c>
      <c r="B448" s="3">
        <v>50.990584075342483</v>
      </c>
      <c r="C448" s="4">
        <v>3668</v>
      </c>
      <c r="D448" s="4">
        <v>1052</v>
      </c>
    </row>
    <row r="449" spans="1:4" x14ac:dyDescent="0.2">
      <c r="A449" s="2" t="s">
        <v>567</v>
      </c>
      <c r="B449" s="3">
        <v>50.981140899008416</v>
      </c>
      <c r="C449" s="4">
        <v>36405</v>
      </c>
      <c r="D449" s="4">
        <v>12754</v>
      </c>
    </row>
    <row r="450" spans="1:4" x14ac:dyDescent="0.2">
      <c r="A450" s="2" t="s">
        <v>568</v>
      </c>
      <c r="B450" s="3">
        <v>50.955807238532117</v>
      </c>
      <c r="C450" s="4">
        <v>684</v>
      </c>
      <c r="D450" s="4">
        <v>129</v>
      </c>
    </row>
    <row r="451" spans="1:4" x14ac:dyDescent="0.2">
      <c r="A451" s="2" t="s">
        <v>569</v>
      </c>
      <c r="B451" s="3">
        <v>50.905798269430058</v>
      </c>
      <c r="C451" s="4">
        <v>2792</v>
      </c>
      <c r="D451" s="4">
        <v>794</v>
      </c>
    </row>
    <row r="452" spans="1:4" x14ac:dyDescent="0.2">
      <c r="A452" s="2" t="s">
        <v>570</v>
      </c>
      <c r="B452" s="3">
        <v>50.895781730287339</v>
      </c>
      <c r="C452" s="4">
        <v>20773</v>
      </c>
      <c r="D452" s="4">
        <v>7641</v>
      </c>
    </row>
    <row r="453" spans="1:4" x14ac:dyDescent="0.2">
      <c r="A453" s="2" t="s">
        <v>571</v>
      </c>
      <c r="B453" s="3">
        <v>50.891602079096046</v>
      </c>
      <c r="C453" s="4">
        <v>4958</v>
      </c>
      <c r="D453" s="4">
        <v>1357</v>
      </c>
    </row>
    <row r="454" spans="1:4" x14ac:dyDescent="0.2">
      <c r="A454" s="2" t="s">
        <v>572</v>
      </c>
      <c r="B454" s="3">
        <v>50.804093172645736</v>
      </c>
      <c r="C454" s="4">
        <v>2954</v>
      </c>
      <c r="D454" s="4">
        <v>1064</v>
      </c>
    </row>
    <row r="455" spans="1:4" x14ac:dyDescent="0.2">
      <c r="A455" s="2" t="s">
        <v>573</v>
      </c>
      <c r="B455" s="3">
        <v>50.760318279069764</v>
      </c>
      <c r="C455" s="4">
        <v>13726</v>
      </c>
      <c r="D455" s="4">
        <v>5051</v>
      </c>
    </row>
    <row r="456" spans="1:4" x14ac:dyDescent="0.2">
      <c r="A456" s="2" t="s">
        <v>574</v>
      </c>
      <c r="B456" s="3">
        <v>50.715840253886014</v>
      </c>
      <c r="C456" s="4">
        <v>8941</v>
      </c>
      <c r="D456" s="4">
        <v>2695</v>
      </c>
    </row>
    <row r="457" spans="1:4" x14ac:dyDescent="0.2">
      <c r="A457" s="2" t="s">
        <v>575</v>
      </c>
      <c r="B457" s="3">
        <v>50.568922145077714</v>
      </c>
      <c r="C457" s="4">
        <v>3841</v>
      </c>
      <c r="D457" s="4">
        <v>1074</v>
      </c>
    </row>
    <row r="458" spans="1:4" x14ac:dyDescent="0.2">
      <c r="A458" s="2" t="s">
        <v>576</v>
      </c>
      <c r="B458" s="3">
        <v>50.533885746113988</v>
      </c>
      <c r="C458" s="4">
        <v>2808</v>
      </c>
      <c r="D458" s="4">
        <v>661</v>
      </c>
    </row>
    <row r="459" spans="1:4" x14ac:dyDescent="0.2">
      <c r="A459" s="2" t="s">
        <v>577</v>
      </c>
      <c r="B459" s="3">
        <v>50.459435201612898</v>
      </c>
      <c r="C459" s="4">
        <v>30786</v>
      </c>
      <c r="D459" s="4">
        <v>10123</v>
      </c>
    </row>
    <row r="460" spans="1:4" x14ac:dyDescent="0.2">
      <c r="A460" s="2" t="s">
        <v>578</v>
      </c>
      <c r="B460" s="3">
        <v>50.431274282511211</v>
      </c>
      <c r="C460" s="4">
        <v>3636</v>
      </c>
      <c r="D460" s="4">
        <v>1197</v>
      </c>
    </row>
    <row r="461" spans="1:4" x14ac:dyDescent="0.2">
      <c r="A461" s="2" t="s">
        <v>579</v>
      </c>
      <c r="B461" s="3">
        <v>50.359764341463425</v>
      </c>
      <c r="C461" s="4">
        <v>4102</v>
      </c>
      <c r="D461" s="4">
        <v>1606</v>
      </c>
    </row>
    <row r="462" spans="1:4" x14ac:dyDescent="0.2">
      <c r="A462" s="2" t="s">
        <v>580</v>
      </c>
      <c r="B462" s="3">
        <v>50.315797854477623</v>
      </c>
      <c r="C462" s="4">
        <v>5925</v>
      </c>
      <c r="D462" s="4">
        <v>1507</v>
      </c>
    </row>
    <row r="463" spans="1:4" x14ac:dyDescent="0.2">
      <c r="A463" s="2" t="s">
        <v>581</v>
      </c>
      <c r="B463" s="3">
        <v>50.306949324324336</v>
      </c>
      <c r="C463" s="4">
        <v>8818</v>
      </c>
      <c r="D463" s="4">
        <v>3375</v>
      </c>
    </row>
    <row r="464" spans="1:4" x14ac:dyDescent="0.2">
      <c r="A464" s="2" t="s">
        <v>582</v>
      </c>
      <c r="B464" s="3">
        <v>50.271287000000001</v>
      </c>
      <c r="C464" s="4">
        <v>6380</v>
      </c>
      <c r="D464" s="4">
        <v>2686</v>
      </c>
    </row>
    <row r="465" spans="1:4" x14ac:dyDescent="0.2">
      <c r="A465" s="2" t="s">
        <v>583</v>
      </c>
      <c r="B465" s="3">
        <v>50.262215090090095</v>
      </c>
      <c r="C465" s="4">
        <v>1295</v>
      </c>
      <c r="D465" s="4">
        <v>395</v>
      </c>
    </row>
    <row r="466" spans="1:4" x14ac:dyDescent="0.2">
      <c r="A466" s="2" t="s">
        <v>584</v>
      </c>
      <c r="B466" s="3">
        <v>50.130867743119268</v>
      </c>
      <c r="C466" s="4">
        <v>1086</v>
      </c>
      <c r="D466" s="4">
        <v>294</v>
      </c>
    </row>
    <row r="467" spans="1:4" x14ac:dyDescent="0.2">
      <c r="A467" s="2" t="s">
        <v>585</v>
      </c>
      <c r="B467" s="3">
        <v>50.121135192660553</v>
      </c>
      <c r="C467" s="4">
        <v>627</v>
      </c>
      <c r="D467" s="4">
        <v>200</v>
      </c>
    </row>
    <row r="468" spans="1:4" x14ac:dyDescent="0.2">
      <c r="A468" s="2" t="s">
        <v>586</v>
      </c>
      <c r="B468" s="3">
        <v>50.01565308219179</v>
      </c>
      <c r="C468" s="4">
        <v>1880</v>
      </c>
      <c r="D468" s="4">
        <v>546</v>
      </c>
    </row>
    <row r="469" spans="1:4" x14ac:dyDescent="0.2">
      <c r="A469" s="2" t="s">
        <v>587</v>
      </c>
      <c r="B469" s="3">
        <v>50.003013152542373</v>
      </c>
      <c r="C469" s="4">
        <v>610</v>
      </c>
      <c r="D469" s="4">
        <v>125</v>
      </c>
    </row>
    <row r="470" spans="1:4" x14ac:dyDescent="0.2">
      <c r="A470" s="2" t="s">
        <v>588</v>
      </c>
      <c r="B470" s="3">
        <v>49.986089943502826</v>
      </c>
      <c r="C470" s="4">
        <v>706</v>
      </c>
      <c r="D470" s="4">
        <v>155</v>
      </c>
    </row>
    <row r="471" spans="1:4" x14ac:dyDescent="0.2">
      <c r="A471" s="2" t="s">
        <v>589</v>
      </c>
      <c r="B471" s="3">
        <v>49.986089943502826</v>
      </c>
      <c r="C471" s="4">
        <v>2194</v>
      </c>
      <c r="D471" s="4">
        <v>339</v>
      </c>
    </row>
    <row r="472" spans="1:4" x14ac:dyDescent="0.2">
      <c r="A472" s="2" t="s">
        <v>590</v>
      </c>
      <c r="B472" s="3">
        <v>49.974948219512207</v>
      </c>
      <c r="C472" s="4">
        <v>886</v>
      </c>
      <c r="D472" s="4">
        <v>222</v>
      </c>
    </row>
    <row r="473" spans="1:4" x14ac:dyDescent="0.2">
      <c r="A473" s="2" t="s">
        <v>591</v>
      </c>
      <c r="B473" s="3">
        <v>49.898011793269227</v>
      </c>
      <c r="C473" s="4">
        <v>12318</v>
      </c>
      <c r="D473" s="4">
        <v>4618</v>
      </c>
    </row>
    <row r="474" spans="1:4" x14ac:dyDescent="0.2">
      <c r="A474" s="2" t="s">
        <v>592</v>
      </c>
      <c r="B474" s="3">
        <v>49.889667254237295</v>
      </c>
      <c r="C474" s="4">
        <v>15142</v>
      </c>
      <c r="D474" s="4">
        <v>4509</v>
      </c>
    </row>
    <row r="475" spans="1:4" x14ac:dyDescent="0.2">
      <c r="A475" s="2" t="s">
        <v>593</v>
      </c>
      <c r="B475" s="3">
        <v>49.851489864864874</v>
      </c>
      <c r="C475" s="4">
        <v>4880</v>
      </c>
      <c r="D475" s="4">
        <v>1498</v>
      </c>
    </row>
    <row r="476" spans="1:4" x14ac:dyDescent="0.2">
      <c r="A476" s="2" t="s">
        <v>594</v>
      </c>
      <c r="B476" s="3">
        <v>49.792972423374522</v>
      </c>
      <c r="C476" s="4">
        <v>33877</v>
      </c>
      <c r="D476" s="4">
        <v>11894</v>
      </c>
    </row>
    <row r="477" spans="1:4" x14ac:dyDescent="0.2">
      <c r="A477" s="2" t="s">
        <v>595</v>
      </c>
      <c r="B477" s="3">
        <v>49.74719548022599</v>
      </c>
      <c r="C477" s="4">
        <v>2301</v>
      </c>
      <c r="D477" s="4">
        <v>733</v>
      </c>
    </row>
    <row r="478" spans="1:4" x14ac:dyDescent="0.2">
      <c r="A478" s="2" t="s">
        <v>596</v>
      </c>
      <c r="B478" s="3">
        <v>49.74719548022599</v>
      </c>
      <c r="C478" s="4">
        <v>1810</v>
      </c>
      <c r="D478" s="4">
        <v>540</v>
      </c>
    </row>
    <row r="479" spans="1:4" x14ac:dyDescent="0.2">
      <c r="A479" s="2" t="s">
        <v>597</v>
      </c>
      <c r="B479" s="3">
        <v>49.706418721461198</v>
      </c>
      <c r="C479" s="4">
        <v>8360</v>
      </c>
      <c r="D479" s="4">
        <v>2703</v>
      </c>
    </row>
    <row r="480" spans="1:4" x14ac:dyDescent="0.2">
      <c r="A480" s="2" t="s">
        <v>598</v>
      </c>
      <c r="B480" s="3">
        <v>49.67405767123288</v>
      </c>
      <c r="C480" s="4">
        <v>467</v>
      </c>
      <c r="D480" s="4">
        <v>95</v>
      </c>
    </row>
    <row r="481" spans="1:4" x14ac:dyDescent="0.2">
      <c r="A481" s="2" t="s">
        <v>599</v>
      </c>
      <c r="B481" s="3">
        <v>49.665229220183477</v>
      </c>
      <c r="C481" s="4">
        <v>685</v>
      </c>
      <c r="D481" s="4">
        <v>131</v>
      </c>
    </row>
    <row r="482" spans="1:4" x14ac:dyDescent="0.2">
      <c r="A482" s="2" t="s">
        <v>600</v>
      </c>
      <c r="B482" s="3">
        <v>49.659834566929135</v>
      </c>
      <c r="C482" s="4">
        <v>527</v>
      </c>
      <c r="D482" s="4">
        <v>94</v>
      </c>
    </row>
    <row r="483" spans="1:4" x14ac:dyDescent="0.2">
      <c r="A483" s="2" t="s">
        <v>601</v>
      </c>
      <c r="B483" s="3">
        <v>49.659834566929135</v>
      </c>
      <c r="C483" s="4">
        <v>1056</v>
      </c>
      <c r="D483" s="4">
        <v>124</v>
      </c>
    </row>
    <row r="484" spans="1:4" x14ac:dyDescent="0.2">
      <c r="A484" s="2" t="s">
        <v>602</v>
      </c>
      <c r="B484" s="3">
        <v>49.584006865284969</v>
      </c>
      <c r="C484" s="4">
        <v>1351</v>
      </c>
      <c r="D484" s="4">
        <v>296</v>
      </c>
    </row>
    <row r="485" spans="1:4" x14ac:dyDescent="0.2">
      <c r="A485" s="2" t="s">
        <v>603</v>
      </c>
      <c r="B485" s="3">
        <v>49.538123033752932</v>
      </c>
      <c r="C485" s="4">
        <v>8355</v>
      </c>
      <c r="D485" s="4">
        <v>2505</v>
      </c>
    </row>
    <row r="486" spans="1:4" x14ac:dyDescent="0.2">
      <c r="A486" s="2" t="s">
        <v>604</v>
      </c>
      <c r="B486" s="3">
        <v>49.504696563926942</v>
      </c>
      <c r="C486" s="4">
        <v>403</v>
      </c>
      <c r="D486" s="4">
        <v>83</v>
      </c>
    </row>
    <row r="487" spans="1:4" x14ac:dyDescent="0.2">
      <c r="A487" s="2" t="s">
        <v>605</v>
      </c>
      <c r="B487" s="3">
        <v>49.4439601159605</v>
      </c>
      <c r="C487" s="4">
        <v>6245</v>
      </c>
      <c r="D487" s="4">
        <v>2361</v>
      </c>
    </row>
    <row r="488" spans="1:4" x14ac:dyDescent="0.2">
      <c r="A488" s="2" t="s">
        <v>606</v>
      </c>
      <c r="B488" s="3">
        <v>49.387918607305934</v>
      </c>
      <c r="C488" s="4">
        <v>8183</v>
      </c>
      <c r="D488" s="4">
        <v>2908</v>
      </c>
    </row>
    <row r="489" spans="1:4" x14ac:dyDescent="0.2">
      <c r="A489" s="2" t="s">
        <v>607</v>
      </c>
      <c r="B489" s="3">
        <v>49.332924529147981</v>
      </c>
      <c r="C489" s="4">
        <v>761</v>
      </c>
      <c r="D489" s="4">
        <v>273</v>
      </c>
    </row>
    <row r="490" spans="1:4" x14ac:dyDescent="0.2">
      <c r="A490" s="2" t="s">
        <v>608</v>
      </c>
      <c r="B490" s="3">
        <v>49.322198899082558</v>
      </c>
      <c r="C490" s="4">
        <v>1703</v>
      </c>
      <c r="D490" s="4">
        <v>561</v>
      </c>
    </row>
    <row r="491" spans="1:4" x14ac:dyDescent="0.2">
      <c r="A491" s="2" t="s">
        <v>609</v>
      </c>
      <c r="B491" s="3">
        <v>49.293619951219526</v>
      </c>
      <c r="C491" s="4">
        <v>15407</v>
      </c>
      <c r="D491" s="4">
        <v>5434</v>
      </c>
    </row>
    <row r="492" spans="1:4" x14ac:dyDescent="0.2">
      <c r="A492" s="2" t="s">
        <v>610</v>
      </c>
      <c r="B492" s="3">
        <v>49.152408425196853</v>
      </c>
      <c r="C492" s="4">
        <v>295</v>
      </c>
      <c r="D492" s="4">
        <v>46</v>
      </c>
    </row>
    <row r="493" spans="1:4" x14ac:dyDescent="0.2">
      <c r="A493" s="2" t="s">
        <v>611</v>
      </c>
      <c r="B493" s="3">
        <v>49.152408425196853</v>
      </c>
      <c r="C493" s="4">
        <v>309</v>
      </c>
      <c r="D493" s="4">
        <v>26</v>
      </c>
    </row>
    <row r="494" spans="1:4" x14ac:dyDescent="0.2">
      <c r="A494" s="2" t="s">
        <v>612</v>
      </c>
      <c r="B494" s="3">
        <v>49.126477682692304</v>
      </c>
      <c r="C494" s="4">
        <v>5044</v>
      </c>
      <c r="D494" s="4">
        <v>1443</v>
      </c>
    </row>
    <row r="495" spans="1:4" x14ac:dyDescent="0.2">
      <c r="A495" s="2" t="s">
        <v>613</v>
      </c>
      <c r="B495" s="3">
        <v>49.110259942922376</v>
      </c>
      <c r="C495" s="4">
        <v>20073</v>
      </c>
      <c r="D495" s="4">
        <v>7682</v>
      </c>
    </row>
    <row r="496" spans="1:4" x14ac:dyDescent="0.2">
      <c r="A496" s="2" t="s">
        <v>614</v>
      </c>
      <c r="B496" s="3">
        <v>49.019012035119069</v>
      </c>
      <c r="C496" s="4">
        <v>4096</v>
      </c>
      <c r="D496" s="4">
        <v>1212</v>
      </c>
    </row>
    <row r="497" spans="1:4" x14ac:dyDescent="0.2">
      <c r="A497" s="2" t="s">
        <v>615</v>
      </c>
      <c r="B497" s="3">
        <v>48.982084695652183</v>
      </c>
      <c r="C497" s="4">
        <v>3232</v>
      </c>
      <c r="D497" s="4">
        <v>695</v>
      </c>
    </row>
    <row r="498" spans="1:4" x14ac:dyDescent="0.2">
      <c r="A498" s="2" t="s">
        <v>616</v>
      </c>
      <c r="B498" s="3">
        <v>48.884015432740462</v>
      </c>
      <c r="C498" s="4">
        <v>69596</v>
      </c>
      <c r="D498" s="4">
        <v>21308</v>
      </c>
    </row>
    <row r="499" spans="1:4" x14ac:dyDescent="0.2">
      <c r="A499" s="2" t="s">
        <v>617</v>
      </c>
      <c r="B499" s="3">
        <v>48.848737100456624</v>
      </c>
      <c r="C499" s="4">
        <v>52018</v>
      </c>
      <c r="D499" s="4">
        <v>16434</v>
      </c>
    </row>
    <row r="500" spans="1:4" x14ac:dyDescent="0.2">
      <c r="A500" s="2" t="s">
        <v>618</v>
      </c>
      <c r="B500" s="3">
        <v>48.751358077519384</v>
      </c>
      <c r="C500" s="4">
        <v>4877</v>
      </c>
      <c r="D500" s="4">
        <v>1455</v>
      </c>
    </row>
    <row r="501" spans="1:4" x14ac:dyDescent="0.2">
      <c r="A501" s="2" t="s">
        <v>619</v>
      </c>
      <c r="B501" s="3">
        <v>48.66542757990868</v>
      </c>
      <c r="C501" s="4">
        <v>2031</v>
      </c>
      <c r="D501" s="4">
        <v>503</v>
      </c>
    </row>
    <row r="502" spans="1:4" x14ac:dyDescent="0.2">
      <c r="A502" s="2" t="s">
        <v>620</v>
      </c>
      <c r="B502" s="3">
        <v>48.551961723744299</v>
      </c>
      <c r="C502" s="4">
        <v>2630</v>
      </c>
      <c r="D502" s="4">
        <v>833</v>
      </c>
    </row>
    <row r="503" spans="1:4" x14ac:dyDescent="0.2">
      <c r="A503" s="2" t="s">
        <v>621</v>
      </c>
      <c r="B503" s="3">
        <v>48.529792741935488</v>
      </c>
      <c r="C503" s="4">
        <v>738</v>
      </c>
      <c r="D503" s="4">
        <v>169</v>
      </c>
    </row>
    <row r="504" spans="1:4" x14ac:dyDescent="0.2">
      <c r="A504" s="2" t="s">
        <v>622</v>
      </c>
      <c r="B504" s="3">
        <v>48.333294540540543</v>
      </c>
      <c r="C504" s="4">
        <v>12436</v>
      </c>
      <c r="D504" s="4">
        <v>4802</v>
      </c>
    </row>
    <row r="505" spans="1:4" x14ac:dyDescent="0.2">
      <c r="A505" s="2" t="s">
        <v>623</v>
      </c>
      <c r="B505" s="3">
        <v>48.268221409326422</v>
      </c>
      <c r="C505" s="4">
        <v>694</v>
      </c>
      <c r="D505" s="4">
        <v>198</v>
      </c>
    </row>
    <row r="506" spans="1:4" x14ac:dyDescent="0.2">
      <c r="A506" s="2" t="s">
        <v>624</v>
      </c>
      <c r="B506" s="3">
        <v>48.238988699203773</v>
      </c>
      <c r="C506" s="4">
        <v>8544</v>
      </c>
      <c r="D506" s="4">
        <v>2612</v>
      </c>
    </row>
    <row r="507" spans="1:4" x14ac:dyDescent="0.2">
      <c r="A507" s="2" t="s">
        <v>625</v>
      </c>
      <c r="B507" s="3">
        <v>48.156236356502248</v>
      </c>
      <c r="C507" s="4">
        <v>2602</v>
      </c>
      <c r="D507" s="4">
        <v>1159</v>
      </c>
    </row>
    <row r="508" spans="1:4" x14ac:dyDescent="0.2">
      <c r="A508" s="2" t="s">
        <v>626</v>
      </c>
      <c r="B508" s="3">
        <v>48.148985322580643</v>
      </c>
      <c r="C508" s="4">
        <v>604</v>
      </c>
      <c r="D508" s="4">
        <v>67</v>
      </c>
    </row>
    <row r="509" spans="1:4" x14ac:dyDescent="0.2">
      <c r="A509" s="2" t="s">
        <v>627</v>
      </c>
      <c r="B509" s="3">
        <v>48.148985322580643</v>
      </c>
      <c r="C509" s="4">
        <v>585</v>
      </c>
      <c r="D509" s="4">
        <v>161</v>
      </c>
    </row>
    <row r="510" spans="1:4" x14ac:dyDescent="0.2">
      <c r="A510" s="2" t="s">
        <v>628</v>
      </c>
      <c r="B510" s="3">
        <v>48.148985322580643</v>
      </c>
      <c r="C510" s="4">
        <v>528</v>
      </c>
      <c r="D510" s="4">
        <v>112</v>
      </c>
    </row>
    <row r="511" spans="1:4" x14ac:dyDescent="0.2">
      <c r="A511" s="2" t="s">
        <v>629</v>
      </c>
      <c r="B511" s="3">
        <v>48.093683492227974</v>
      </c>
      <c r="C511" s="4">
        <v>756</v>
      </c>
      <c r="D511" s="4">
        <v>253</v>
      </c>
    </row>
    <row r="512" spans="1:4" x14ac:dyDescent="0.2">
      <c r="A512" s="2" t="s">
        <v>630</v>
      </c>
      <c r="B512" s="3">
        <v>47.974997875706215</v>
      </c>
      <c r="C512" s="4">
        <v>7379</v>
      </c>
      <c r="D512" s="4">
        <v>1430</v>
      </c>
    </row>
    <row r="513" spans="1:4" x14ac:dyDescent="0.2">
      <c r="A513" s="2" t="s">
        <v>631</v>
      </c>
      <c r="B513" s="3">
        <v>47.956279100961538</v>
      </c>
      <c r="C513" s="4">
        <v>2585</v>
      </c>
      <c r="D513" s="4">
        <v>677</v>
      </c>
    </row>
    <row r="514" spans="1:4" x14ac:dyDescent="0.2">
      <c r="A514" s="2" t="s">
        <v>632</v>
      </c>
      <c r="B514" s="3">
        <v>47.945790590673568</v>
      </c>
      <c r="C514" s="4">
        <v>448</v>
      </c>
      <c r="D514" s="4">
        <v>127</v>
      </c>
    </row>
    <row r="515" spans="1:4" x14ac:dyDescent="0.2">
      <c r="A515" s="2" t="s">
        <v>633</v>
      </c>
      <c r="B515" s="3">
        <v>47.919478331606214</v>
      </c>
      <c r="C515" s="4">
        <v>6603</v>
      </c>
      <c r="D515" s="4">
        <v>2057</v>
      </c>
    </row>
    <row r="516" spans="1:4" x14ac:dyDescent="0.2">
      <c r="A516" s="2" t="s">
        <v>634</v>
      </c>
      <c r="B516" s="3">
        <v>47.918125959222508</v>
      </c>
      <c r="C516" s="4">
        <v>12955</v>
      </c>
      <c r="D516" s="4">
        <v>3664</v>
      </c>
    </row>
    <row r="517" spans="1:4" x14ac:dyDescent="0.2">
      <c r="A517" s="2" t="s">
        <v>635</v>
      </c>
      <c r="B517" s="3">
        <v>47.881675766839372</v>
      </c>
      <c r="C517" s="4">
        <v>2030</v>
      </c>
      <c r="D517" s="4">
        <v>436</v>
      </c>
    </row>
    <row r="518" spans="1:4" x14ac:dyDescent="0.2">
      <c r="A518" s="2" t="s">
        <v>636</v>
      </c>
      <c r="B518" s="3">
        <v>47.853515299435038</v>
      </c>
      <c r="C518" s="4">
        <v>3706</v>
      </c>
      <c r="D518" s="4">
        <v>1018</v>
      </c>
    </row>
    <row r="519" spans="1:4" x14ac:dyDescent="0.2">
      <c r="A519" s="2" t="s">
        <v>637</v>
      </c>
      <c r="B519" s="3">
        <v>47.839704186567161</v>
      </c>
      <c r="C519" s="4">
        <v>15592</v>
      </c>
      <c r="D519" s="4">
        <v>5567</v>
      </c>
    </row>
    <row r="520" spans="1:4" x14ac:dyDescent="0.2">
      <c r="A520" s="2" t="s">
        <v>638</v>
      </c>
      <c r="B520" s="3">
        <v>47.801061694915255</v>
      </c>
      <c r="C520" s="4">
        <v>5648</v>
      </c>
      <c r="D520" s="4">
        <v>1425</v>
      </c>
    </row>
    <row r="521" spans="1:4" x14ac:dyDescent="0.2">
      <c r="A521" s="2" t="s">
        <v>639</v>
      </c>
      <c r="B521" s="3">
        <v>47.771444512195131</v>
      </c>
      <c r="C521" s="4">
        <v>1853</v>
      </c>
      <c r="D521" s="4">
        <v>661</v>
      </c>
    </row>
    <row r="522" spans="1:4" x14ac:dyDescent="0.2">
      <c r="A522" s="2" t="s">
        <v>640</v>
      </c>
      <c r="B522" s="3">
        <v>47.764742173076918</v>
      </c>
      <c r="C522" s="4">
        <v>5148</v>
      </c>
      <c r="D522" s="4">
        <v>1473</v>
      </c>
    </row>
    <row r="523" spans="1:4" x14ac:dyDescent="0.2">
      <c r="A523" s="2" t="s">
        <v>641</v>
      </c>
      <c r="B523" s="3">
        <v>47.763918991031396</v>
      </c>
      <c r="C523" s="4">
        <v>2913</v>
      </c>
      <c r="D523" s="4">
        <v>922</v>
      </c>
    </row>
    <row r="524" spans="1:4" x14ac:dyDescent="0.2">
      <c r="A524" s="2" t="s">
        <v>642</v>
      </c>
      <c r="B524" s="3">
        <v>47.724841628289475</v>
      </c>
      <c r="C524" s="4">
        <v>30347</v>
      </c>
      <c r="D524" s="4">
        <v>14159</v>
      </c>
    </row>
    <row r="525" spans="1:4" x14ac:dyDescent="0.2">
      <c r="A525" s="2" t="s">
        <v>643</v>
      </c>
      <c r="B525" s="3">
        <v>47.683096966346149</v>
      </c>
      <c r="C525" s="4">
        <v>7985</v>
      </c>
      <c r="D525" s="4">
        <v>2954</v>
      </c>
    </row>
    <row r="526" spans="1:4" x14ac:dyDescent="0.2">
      <c r="A526" s="2" t="s">
        <v>644</v>
      </c>
      <c r="B526" s="3">
        <v>47.660565381165917</v>
      </c>
      <c r="C526" s="4">
        <v>1513</v>
      </c>
      <c r="D526" s="4">
        <v>481</v>
      </c>
    </row>
    <row r="527" spans="1:4" x14ac:dyDescent="0.2">
      <c r="A527" s="2" t="s">
        <v>645</v>
      </c>
      <c r="B527" s="3">
        <v>47.604803706214689</v>
      </c>
      <c r="C527" s="4">
        <v>45491</v>
      </c>
      <c r="D527" s="4">
        <v>13496</v>
      </c>
    </row>
    <row r="528" spans="1:4" x14ac:dyDescent="0.2">
      <c r="A528" s="2" t="s">
        <v>646</v>
      </c>
      <c r="B528" s="3">
        <v>47.577725201793726</v>
      </c>
      <c r="C528" s="4">
        <v>1060</v>
      </c>
      <c r="D528" s="4">
        <v>461</v>
      </c>
    </row>
    <row r="529" spans="1:4" x14ac:dyDescent="0.2">
      <c r="A529" s="2" t="s">
        <v>11</v>
      </c>
      <c r="B529" s="3">
        <v>47.508767616113751</v>
      </c>
      <c r="C529" s="4">
        <v>6226</v>
      </c>
      <c r="D529" s="4">
        <v>2371</v>
      </c>
    </row>
    <row r="530" spans="1:4" x14ac:dyDescent="0.2">
      <c r="A530" s="2" t="s">
        <v>647</v>
      </c>
      <c r="B530" s="3">
        <v>47.485182533653848</v>
      </c>
      <c r="C530" s="4">
        <v>8845</v>
      </c>
      <c r="D530" s="4">
        <v>2886</v>
      </c>
    </row>
    <row r="531" spans="1:4" x14ac:dyDescent="0.2">
      <c r="A531" s="2" t="s">
        <v>648</v>
      </c>
      <c r="B531" s="3">
        <v>47.480694389423071</v>
      </c>
      <c r="C531" s="4">
        <v>3050</v>
      </c>
      <c r="D531" s="4">
        <v>923</v>
      </c>
    </row>
    <row r="532" spans="1:4" x14ac:dyDescent="0.2">
      <c r="A532" s="2" t="s">
        <v>649</v>
      </c>
      <c r="B532" s="3">
        <v>47.444458519230764</v>
      </c>
      <c r="C532" s="4">
        <v>5130</v>
      </c>
      <c r="D532" s="4">
        <v>1552</v>
      </c>
    </row>
    <row r="533" spans="1:4" x14ac:dyDescent="0.2">
      <c r="A533" s="2" t="s">
        <v>650</v>
      </c>
      <c r="B533" s="3">
        <v>47.433762387387382</v>
      </c>
      <c r="C533" s="4">
        <v>958</v>
      </c>
      <c r="D533" s="4">
        <v>213</v>
      </c>
    </row>
    <row r="534" spans="1:4" x14ac:dyDescent="0.2">
      <c r="A534" s="2" t="s">
        <v>651</v>
      </c>
      <c r="B534" s="3">
        <v>47.29671628995434</v>
      </c>
      <c r="C534" s="4">
        <v>50686</v>
      </c>
      <c r="D534" s="4">
        <v>16870</v>
      </c>
    </row>
    <row r="535" spans="1:4" x14ac:dyDescent="0.2">
      <c r="A535" s="2" t="s">
        <v>652</v>
      </c>
      <c r="B535" s="3">
        <v>47.289631756756762</v>
      </c>
      <c r="C535" s="4">
        <v>1694</v>
      </c>
      <c r="D535" s="4">
        <v>471</v>
      </c>
    </row>
    <row r="536" spans="1:4" x14ac:dyDescent="0.2">
      <c r="A536" s="2" t="s">
        <v>653</v>
      </c>
      <c r="B536" s="3">
        <v>47.281024808290155</v>
      </c>
      <c r="C536" s="4">
        <v>1554</v>
      </c>
      <c r="D536" s="4">
        <v>424</v>
      </c>
    </row>
    <row r="537" spans="1:4" x14ac:dyDescent="0.2">
      <c r="A537" s="2" t="s">
        <v>654</v>
      </c>
      <c r="B537" s="3">
        <v>47.266085476973672</v>
      </c>
      <c r="C537" s="4">
        <v>6987</v>
      </c>
      <c r="D537" s="4">
        <v>2911</v>
      </c>
    </row>
    <row r="538" spans="1:4" x14ac:dyDescent="0.2">
      <c r="A538" s="2" t="s">
        <v>655</v>
      </c>
      <c r="B538" s="3">
        <v>47.224407118796123</v>
      </c>
      <c r="C538" s="4">
        <v>13203</v>
      </c>
      <c r="D538" s="4">
        <v>4490</v>
      </c>
    </row>
    <row r="539" spans="1:4" x14ac:dyDescent="0.2">
      <c r="A539" s="2" t="s">
        <v>656</v>
      </c>
      <c r="B539" s="3">
        <v>47.153864221153846</v>
      </c>
      <c r="C539" s="4">
        <v>8343</v>
      </c>
      <c r="D539" s="4">
        <v>2838</v>
      </c>
    </row>
    <row r="540" spans="1:4" x14ac:dyDescent="0.2">
      <c r="A540" s="2" t="s">
        <v>657</v>
      </c>
      <c r="B540" s="3">
        <v>47.131695725806452</v>
      </c>
      <c r="C540" s="4">
        <v>1009</v>
      </c>
      <c r="D540" s="4">
        <v>250</v>
      </c>
    </row>
    <row r="541" spans="1:4" x14ac:dyDescent="0.2">
      <c r="A541" s="2" t="s">
        <v>658</v>
      </c>
      <c r="B541" s="3">
        <v>47.11143759134616</v>
      </c>
      <c r="C541" s="4">
        <v>4076</v>
      </c>
      <c r="D541" s="4">
        <v>1212</v>
      </c>
    </row>
    <row r="542" spans="1:4" x14ac:dyDescent="0.2">
      <c r="A542" s="2" t="s">
        <v>13</v>
      </c>
      <c r="B542" s="3">
        <v>47.061303270142183</v>
      </c>
      <c r="C542" s="4">
        <v>1326</v>
      </c>
      <c r="D542" s="4">
        <v>419</v>
      </c>
    </row>
    <row r="543" spans="1:4" x14ac:dyDescent="0.2">
      <c r="A543" s="2" t="s">
        <v>12</v>
      </c>
      <c r="B543" s="3">
        <v>47.061303270142183</v>
      </c>
      <c r="C543" s="4">
        <v>1372</v>
      </c>
      <c r="D543" s="4">
        <v>462</v>
      </c>
    </row>
    <row r="544" spans="1:4" x14ac:dyDescent="0.2">
      <c r="A544" s="2" t="s">
        <v>14</v>
      </c>
      <c r="B544" s="3">
        <v>47.061303270142183</v>
      </c>
      <c r="C544" s="4">
        <v>729</v>
      </c>
      <c r="D544" s="4">
        <v>221</v>
      </c>
    </row>
    <row r="545" spans="1:4" x14ac:dyDescent="0.2">
      <c r="A545" s="2" t="s">
        <v>659</v>
      </c>
      <c r="B545" s="3">
        <v>47.023862055970149</v>
      </c>
      <c r="C545" s="4">
        <v>44419</v>
      </c>
      <c r="D545" s="4">
        <v>16609</v>
      </c>
    </row>
    <row r="546" spans="1:4" x14ac:dyDescent="0.2">
      <c r="A546" s="2" t="s">
        <v>660</v>
      </c>
      <c r="B546" s="3">
        <v>47.023860820895528</v>
      </c>
      <c r="C546" s="4">
        <v>128919</v>
      </c>
      <c r="D546" s="4">
        <v>48856</v>
      </c>
    </row>
    <row r="547" spans="1:4" x14ac:dyDescent="0.2">
      <c r="A547" s="2" t="s">
        <v>661</v>
      </c>
      <c r="B547" s="3">
        <v>47.019482305084757</v>
      </c>
      <c r="C547" s="4">
        <v>6752</v>
      </c>
      <c r="D547" s="4">
        <v>1415</v>
      </c>
    </row>
    <row r="548" spans="1:4" x14ac:dyDescent="0.2">
      <c r="A548" s="2" t="s">
        <v>662</v>
      </c>
      <c r="B548" s="3">
        <v>46.972648648648651</v>
      </c>
      <c r="C548" s="4">
        <v>845</v>
      </c>
      <c r="D548" s="4">
        <v>222</v>
      </c>
    </row>
    <row r="549" spans="1:4" x14ac:dyDescent="0.2">
      <c r="A549" s="2" t="s">
        <v>663</v>
      </c>
      <c r="B549" s="3">
        <v>46.930081046632118</v>
      </c>
      <c r="C549" s="4">
        <v>7935</v>
      </c>
      <c r="D549" s="4">
        <v>2640</v>
      </c>
    </row>
    <row r="550" spans="1:4" x14ac:dyDescent="0.2">
      <c r="A550" s="2" t="s">
        <v>664</v>
      </c>
      <c r="B550" s="3">
        <v>46.904041927884606</v>
      </c>
      <c r="C550" s="4">
        <v>2775</v>
      </c>
      <c r="D550" s="4">
        <v>847</v>
      </c>
    </row>
    <row r="551" spans="1:4" x14ac:dyDescent="0.2">
      <c r="A551" s="2" t="s">
        <v>665</v>
      </c>
      <c r="B551" s="3">
        <v>46.887350225225227</v>
      </c>
      <c r="C551" s="4">
        <v>5244</v>
      </c>
      <c r="D551" s="4">
        <v>1768</v>
      </c>
    </row>
    <row r="552" spans="1:4" x14ac:dyDescent="0.2">
      <c r="A552" s="2" t="s">
        <v>666</v>
      </c>
      <c r="B552" s="3">
        <v>46.858110734463281</v>
      </c>
      <c r="C552" s="4">
        <v>2666</v>
      </c>
      <c r="D552" s="4">
        <v>576</v>
      </c>
    </row>
    <row r="553" spans="1:4" x14ac:dyDescent="0.2">
      <c r="A553" s="2" t="s">
        <v>667</v>
      </c>
      <c r="B553" s="3">
        <v>46.858110734463281</v>
      </c>
      <c r="C553" s="4">
        <v>3445</v>
      </c>
      <c r="D553" s="4">
        <v>706</v>
      </c>
    </row>
    <row r="554" spans="1:4" x14ac:dyDescent="0.2">
      <c r="A554" s="2" t="s">
        <v>668</v>
      </c>
      <c r="B554" s="3">
        <v>46.808647522522527</v>
      </c>
      <c r="C554" s="4">
        <v>1448</v>
      </c>
      <c r="D554" s="4">
        <v>298</v>
      </c>
    </row>
    <row r="555" spans="1:4" x14ac:dyDescent="0.2">
      <c r="A555" s="2" t="s">
        <v>669</v>
      </c>
      <c r="B555" s="3">
        <v>46.786145084745769</v>
      </c>
      <c r="C555" s="4">
        <v>3160</v>
      </c>
      <c r="D555" s="4">
        <v>716</v>
      </c>
    </row>
    <row r="556" spans="1:4" x14ac:dyDescent="0.2">
      <c r="A556" s="2" t="s">
        <v>670</v>
      </c>
      <c r="B556" s="3">
        <v>46.786145084745769</v>
      </c>
      <c r="C556" s="4">
        <v>7402</v>
      </c>
      <c r="D556" s="4">
        <v>1883</v>
      </c>
    </row>
    <row r="557" spans="1:4" x14ac:dyDescent="0.2">
      <c r="A557" s="2" t="s">
        <v>671</v>
      </c>
      <c r="B557" s="3">
        <v>46.786145084745769</v>
      </c>
      <c r="C557" s="4">
        <v>3464</v>
      </c>
      <c r="D557" s="4">
        <v>884</v>
      </c>
    </row>
    <row r="558" spans="1:4" x14ac:dyDescent="0.2">
      <c r="A558" s="2" t="s">
        <v>672</v>
      </c>
      <c r="B558" s="3">
        <v>46.742728943005169</v>
      </c>
      <c r="C558" s="4">
        <v>1238</v>
      </c>
      <c r="D558" s="4">
        <v>324</v>
      </c>
    </row>
    <row r="559" spans="1:4" x14ac:dyDescent="0.2">
      <c r="A559" s="2" t="s">
        <v>673</v>
      </c>
      <c r="B559" s="3">
        <v>46.736717891191709</v>
      </c>
      <c r="C559" s="4">
        <v>11110</v>
      </c>
      <c r="D559" s="4">
        <v>4317</v>
      </c>
    </row>
    <row r="560" spans="1:4" x14ac:dyDescent="0.2">
      <c r="A560" s="2" t="s">
        <v>674</v>
      </c>
      <c r="B560" s="3">
        <v>46.690275266129035</v>
      </c>
      <c r="C560" s="4">
        <v>1323</v>
      </c>
      <c r="D560" s="4">
        <v>302</v>
      </c>
    </row>
    <row r="561" spans="1:4" x14ac:dyDescent="0.2">
      <c r="A561" s="2" t="s">
        <v>58</v>
      </c>
      <c r="B561" s="3">
        <v>46.654256050211075</v>
      </c>
      <c r="C561" s="4">
        <v>18034</v>
      </c>
      <c r="D561" s="4">
        <v>5297</v>
      </c>
    </row>
    <row r="562" spans="1:4" x14ac:dyDescent="0.2">
      <c r="A562" s="2" t="s">
        <v>675</v>
      </c>
      <c r="B562" s="3">
        <v>46.613553265536723</v>
      </c>
      <c r="C562" s="4">
        <v>19319</v>
      </c>
      <c r="D562" s="4">
        <v>5487</v>
      </c>
    </row>
    <row r="563" spans="1:4" x14ac:dyDescent="0.2">
      <c r="A563" s="2" t="s">
        <v>676</v>
      </c>
      <c r="B563" s="3">
        <v>46.595547988998618</v>
      </c>
      <c r="C563" s="4">
        <v>10174</v>
      </c>
      <c r="D563" s="4">
        <v>3022</v>
      </c>
    </row>
    <row r="564" spans="1:4" x14ac:dyDescent="0.2">
      <c r="A564" s="2" t="s">
        <v>677</v>
      </c>
      <c r="B564" s="3">
        <v>46.556049549549542</v>
      </c>
      <c r="C564" s="4">
        <v>1556</v>
      </c>
      <c r="D564" s="4">
        <v>407</v>
      </c>
    </row>
    <row r="565" spans="1:4" x14ac:dyDescent="0.2">
      <c r="A565" s="2" t="s">
        <v>678</v>
      </c>
      <c r="B565" s="3">
        <v>46.483647459677428</v>
      </c>
      <c r="C565" s="4">
        <v>11894</v>
      </c>
      <c r="D565" s="4">
        <v>4101</v>
      </c>
    </row>
    <row r="566" spans="1:4" x14ac:dyDescent="0.2">
      <c r="A566" s="2" t="s">
        <v>679</v>
      </c>
      <c r="B566" s="3">
        <v>46.481414945736432</v>
      </c>
      <c r="C566" s="4">
        <v>2327</v>
      </c>
      <c r="D566" s="4">
        <v>853</v>
      </c>
    </row>
    <row r="567" spans="1:4" x14ac:dyDescent="0.2">
      <c r="A567" s="2" t="s">
        <v>680</v>
      </c>
      <c r="B567" s="3">
        <v>46.411673688340798</v>
      </c>
      <c r="C567" s="4">
        <v>542</v>
      </c>
      <c r="D567" s="4">
        <v>135</v>
      </c>
    </row>
    <row r="568" spans="1:4" x14ac:dyDescent="0.2">
      <c r="A568" s="2" t="s">
        <v>681</v>
      </c>
      <c r="B568" s="3">
        <v>46.349482496124025</v>
      </c>
      <c r="C568" s="4">
        <v>15355</v>
      </c>
      <c r="D568" s="4">
        <v>6067</v>
      </c>
    </row>
    <row r="569" spans="1:4" x14ac:dyDescent="0.2">
      <c r="A569" s="2" t="s">
        <v>682</v>
      </c>
      <c r="B569" s="3">
        <v>46.294609062176164</v>
      </c>
      <c r="C569" s="4">
        <v>842</v>
      </c>
      <c r="D569" s="4">
        <v>271</v>
      </c>
    </row>
    <row r="570" spans="1:4" x14ac:dyDescent="0.2">
      <c r="A570" s="2" t="s">
        <v>75</v>
      </c>
      <c r="B570" s="3">
        <v>46.260314900208712</v>
      </c>
      <c r="C570" s="4">
        <v>11444</v>
      </c>
      <c r="D570" s="4">
        <v>3364</v>
      </c>
    </row>
    <row r="571" spans="1:4" x14ac:dyDescent="0.2">
      <c r="A571" s="2" t="s">
        <v>683</v>
      </c>
      <c r="B571" s="3">
        <v>46.238767046470215</v>
      </c>
      <c r="C571" s="4">
        <v>70199</v>
      </c>
      <c r="D571" s="4">
        <v>28851</v>
      </c>
    </row>
    <row r="572" spans="1:4" x14ac:dyDescent="0.2">
      <c r="A572" s="2" t="s">
        <v>684</v>
      </c>
      <c r="B572" s="3">
        <v>46.229065092188861</v>
      </c>
      <c r="C572" s="4">
        <v>23060</v>
      </c>
      <c r="D572" s="4">
        <v>7831</v>
      </c>
    </row>
    <row r="573" spans="1:4" x14ac:dyDescent="0.2">
      <c r="A573" s="2" t="s">
        <v>685</v>
      </c>
      <c r="B573" s="3">
        <v>46.207083901554405</v>
      </c>
      <c r="C573" s="4">
        <v>6576</v>
      </c>
      <c r="D573" s="4">
        <v>2284</v>
      </c>
    </row>
    <row r="574" spans="1:4" x14ac:dyDescent="0.2">
      <c r="A574" s="2" t="s">
        <v>686</v>
      </c>
      <c r="B574" s="3">
        <v>46.123207207207209</v>
      </c>
      <c r="C574" s="4">
        <v>1973</v>
      </c>
      <c r="D574" s="4">
        <v>523</v>
      </c>
    </row>
    <row r="575" spans="1:4" x14ac:dyDescent="0.2">
      <c r="A575" s="2" t="s">
        <v>687</v>
      </c>
      <c r="B575" s="3">
        <v>46.072115392376674</v>
      </c>
      <c r="C575" s="4">
        <v>455</v>
      </c>
      <c r="D575" s="4">
        <v>114</v>
      </c>
    </row>
    <row r="576" spans="1:4" x14ac:dyDescent="0.2">
      <c r="A576" s="2" t="s">
        <v>688</v>
      </c>
      <c r="B576" s="3">
        <v>46.064014915254248</v>
      </c>
      <c r="C576" s="4">
        <v>18317</v>
      </c>
      <c r="D576" s="4">
        <v>4891</v>
      </c>
    </row>
    <row r="577" spans="1:4" x14ac:dyDescent="0.2">
      <c r="A577" s="2" t="s">
        <v>689</v>
      </c>
      <c r="B577" s="3">
        <v>45.972460317164177</v>
      </c>
      <c r="C577" s="4">
        <v>15588</v>
      </c>
      <c r="D577" s="4">
        <v>4920</v>
      </c>
    </row>
    <row r="578" spans="1:4" x14ac:dyDescent="0.2">
      <c r="A578" s="2" t="s">
        <v>690</v>
      </c>
      <c r="B578" s="3">
        <v>45.879360621761656</v>
      </c>
      <c r="C578" s="4">
        <v>450</v>
      </c>
      <c r="D578" s="4">
        <v>71</v>
      </c>
    </row>
    <row r="579" spans="1:4" x14ac:dyDescent="0.2">
      <c r="A579" s="2" t="s">
        <v>691</v>
      </c>
      <c r="B579" s="3">
        <v>45.859716216216214</v>
      </c>
      <c r="C579" s="4">
        <v>1815</v>
      </c>
      <c r="D579" s="4">
        <v>536</v>
      </c>
    </row>
    <row r="580" spans="1:4" x14ac:dyDescent="0.2">
      <c r="A580" s="2" t="s">
        <v>692</v>
      </c>
      <c r="B580" s="3">
        <v>45.748062442922382</v>
      </c>
      <c r="C580" s="4">
        <v>4207</v>
      </c>
      <c r="D580" s="4">
        <v>1242</v>
      </c>
    </row>
    <row r="581" spans="1:4" x14ac:dyDescent="0.2">
      <c r="A581" s="2" t="s">
        <v>693</v>
      </c>
      <c r="B581" s="3">
        <v>45.743656651376149</v>
      </c>
      <c r="C581" s="4">
        <v>1197</v>
      </c>
      <c r="D581" s="4">
        <v>187</v>
      </c>
    </row>
    <row r="582" spans="1:4" x14ac:dyDescent="0.2">
      <c r="A582" s="2" t="s">
        <v>694</v>
      </c>
      <c r="B582" s="3">
        <v>45.69895975</v>
      </c>
      <c r="C582" s="4">
        <v>447253</v>
      </c>
      <c r="D582" s="4">
        <v>132353</v>
      </c>
    </row>
    <row r="583" spans="1:4" x14ac:dyDescent="0.2">
      <c r="A583" s="2" t="s">
        <v>695</v>
      </c>
      <c r="B583" s="3">
        <v>45.677713206278028</v>
      </c>
      <c r="C583" s="4">
        <v>1362</v>
      </c>
      <c r="D583" s="4">
        <v>502</v>
      </c>
    </row>
    <row r="584" spans="1:4" x14ac:dyDescent="0.2">
      <c r="A584" s="2" t="s">
        <v>696</v>
      </c>
      <c r="B584" s="3">
        <v>45.644831081081087</v>
      </c>
      <c r="C584" s="4">
        <v>2848</v>
      </c>
      <c r="D584" s="4">
        <v>984</v>
      </c>
    </row>
    <row r="585" spans="1:4" x14ac:dyDescent="0.2">
      <c r="A585" s="2" t="s">
        <v>697</v>
      </c>
      <c r="B585" s="3">
        <v>45.591087926829282</v>
      </c>
      <c r="C585" s="4">
        <v>1544</v>
      </c>
      <c r="D585" s="4">
        <v>466</v>
      </c>
    </row>
    <row r="586" spans="1:4" x14ac:dyDescent="0.2">
      <c r="A586" s="2" t="s">
        <v>698</v>
      </c>
      <c r="B586" s="3">
        <v>45.553560810810808</v>
      </c>
      <c r="C586" s="4">
        <v>1160</v>
      </c>
      <c r="D586" s="4">
        <v>343</v>
      </c>
    </row>
    <row r="587" spans="1:4" x14ac:dyDescent="0.2">
      <c r="A587" s="2" t="s">
        <v>699</v>
      </c>
      <c r="B587" s="3">
        <v>45.545452858744397</v>
      </c>
      <c r="C587" s="4">
        <v>6839</v>
      </c>
      <c r="D587" s="4">
        <v>3021</v>
      </c>
    </row>
    <row r="588" spans="1:4" x14ac:dyDescent="0.2">
      <c r="A588" s="2" t="s">
        <v>700</v>
      </c>
      <c r="B588" s="3">
        <v>45.510641891891893</v>
      </c>
      <c r="C588" s="4">
        <v>2739</v>
      </c>
      <c r="D588" s="4">
        <v>739</v>
      </c>
    </row>
    <row r="589" spans="1:4" x14ac:dyDescent="0.2">
      <c r="A589" s="2" t="s">
        <v>701</v>
      </c>
      <c r="B589" s="3">
        <v>45.481135512195131</v>
      </c>
      <c r="C589" s="4">
        <v>5427</v>
      </c>
      <c r="D589" s="4">
        <v>2009</v>
      </c>
    </row>
    <row r="590" spans="1:4" x14ac:dyDescent="0.2">
      <c r="A590" s="2" t="s">
        <v>702</v>
      </c>
      <c r="B590" s="3">
        <v>45.452782439024396</v>
      </c>
      <c r="C590" s="4">
        <v>1605</v>
      </c>
      <c r="D590" s="4">
        <v>543</v>
      </c>
    </row>
    <row r="591" spans="1:4" x14ac:dyDescent="0.2">
      <c r="A591" s="2" t="s">
        <v>703</v>
      </c>
      <c r="B591" s="3">
        <v>45.452782439024396</v>
      </c>
      <c r="C591" s="4">
        <v>2283</v>
      </c>
      <c r="D591" s="4">
        <v>704</v>
      </c>
    </row>
    <row r="592" spans="1:4" x14ac:dyDescent="0.2">
      <c r="A592" s="2" t="s">
        <v>704</v>
      </c>
      <c r="B592" s="3">
        <v>45.452691152968043</v>
      </c>
      <c r="C592" s="4">
        <v>1317</v>
      </c>
      <c r="D592" s="4">
        <v>331</v>
      </c>
    </row>
    <row r="593" spans="1:4" x14ac:dyDescent="0.2">
      <c r="A593" s="2" t="s">
        <v>705</v>
      </c>
      <c r="B593" s="3">
        <v>45.414662162162166</v>
      </c>
      <c r="C593" s="4">
        <v>3647</v>
      </c>
      <c r="D593" s="4">
        <v>968</v>
      </c>
    </row>
    <row r="594" spans="1:4" x14ac:dyDescent="0.2">
      <c r="A594" s="2" t="s">
        <v>706</v>
      </c>
      <c r="B594" s="3">
        <v>45.412951134868429</v>
      </c>
      <c r="C594" s="4">
        <v>108143</v>
      </c>
      <c r="D594" s="4">
        <v>45263</v>
      </c>
    </row>
    <row r="595" spans="1:4" x14ac:dyDescent="0.2">
      <c r="A595" s="2" t="s">
        <v>707</v>
      </c>
      <c r="B595" s="3">
        <v>45.364627881165923</v>
      </c>
      <c r="C595" s="4">
        <v>957</v>
      </c>
      <c r="D595" s="4">
        <v>241</v>
      </c>
    </row>
    <row r="596" spans="1:4" x14ac:dyDescent="0.2">
      <c r="A596" s="2" t="s">
        <v>708</v>
      </c>
      <c r="B596" s="3">
        <v>45.324611096774191</v>
      </c>
      <c r="C596" s="4">
        <v>158496</v>
      </c>
      <c r="D596" s="4">
        <v>48230</v>
      </c>
    </row>
    <row r="597" spans="1:4" x14ac:dyDescent="0.2">
      <c r="A597" s="2" t="s">
        <v>709</v>
      </c>
      <c r="B597" s="3">
        <v>45.307171073446327</v>
      </c>
      <c r="C597" s="4">
        <v>3559</v>
      </c>
      <c r="D597" s="4">
        <v>825</v>
      </c>
    </row>
    <row r="598" spans="1:4" x14ac:dyDescent="0.2">
      <c r="A598" s="2" t="s">
        <v>710</v>
      </c>
      <c r="B598" s="3">
        <v>45.307171073446327</v>
      </c>
      <c r="C598" s="4">
        <v>2287</v>
      </c>
      <c r="D598" s="4">
        <v>537</v>
      </c>
    </row>
    <row r="599" spans="1:4" x14ac:dyDescent="0.2">
      <c r="A599" s="2" t="s">
        <v>711</v>
      </c>
      <c r="B599" s="3">
        <v>45.291532657657655</v>
      </c>
      <c r="C599" s="4">
        <v>1559</v>
      </c>
      <c r="D599" s="4">
        <v>523</v>
      </c>
    </row>
    <row r="600" spans="1:4" x14ac:dyDescent="0.2">
      <c r="A600" s="2" t="s">
        <v>712</v>
      </c>
      <c r="B600" s="3">
        <v>45.167887387387381</v>
      </c>
      <c r="C600" s="4">
        <v>3071</v>
      </c>
      <c r="D600" s="4">
        <v>873</v>
      </c>
    </row>
    <row r="601" spans="1:4" x14ac:dyDescent="0.2">
      <c r="A601" s="2" t="s">
        <v>713</v>
      </c>
      <c r="B601" s="3">
        <v>45.151543918918918</v>
      </c>
      <c r="C601" s="4">
        <v>1271</v>
      </c>
      <c r="D601" s="4">
        <v>297</v>
      </c>
    </row>
    <row r="602" spans="1:4" x14ac:dyDescent="0.2">
      <c r="A602" s="2" t="s">
        <v>714</v>
      </c>
      <c r="B602" s="3">
        <v>45.125435810810814</v>
      </c>
      <c r="C602" s="4">
        <v>1117</v>
      </c>
      <c r="D602" s="4">
        <v>406</v>
      </c>
    </row>
    <row r="603" spans="1:4" x14ac:dyDescent="0.2">
      <c r="A603" s="2" t="s">
        <v>715</v>
      </c>
      <c r="B603" s="3">
        <v>45.014737175141242</v>
      </c>
      <c r="C603" s="4">
        <v>2200</v>
      </c>
      <c r="D603" s="4">
        <v>548</v>
      </c>
    </row>
    <row r="604" spans="1:4" x14ac:dyDescent="0.2">
      <c r="A604" s="2" t="s">
        <v>716</v>
      </c>
      <c r="B604" s="3">
        <v>44.995653153153157</v>
      </c>
      <c r="C604" s="4">
        <v>453</v>
      </c>
      <c r="D604" s="4">
        <v>113</v>
      </c>
    </row>
    <row r="605" spans="1:4" x14ac:dyDescent="0.2">
      <c r="A605" s="2" t="s">
        <v>717</v>
      </c>
      <c r="B605" s="3">
        <v>44.955004979274612</v>
      </c>
      <c r="C605" s="4">
        <v>1360</v>
      </c>
      <c r="D605" s="4">
        <v>437</v>
      </c>
    </row>
    <row r="606" spans="1:4" x14ac:dyDescent="0.2">
      <c r="A606" s="2" t="s">
        <v>718</v>
      </c>
      <c r="B606" s="3">
        <v>44.859876435233154</v>
      </c>
      <c r="C606" s="4">
        <v>1906</v>
      </c>
      <c r="D606" s="4">
        <v>630</v>
      </c>
    </row>
    <row r="607" spans="1:4" x14ac:dyDescent="0.2">
      <c r="A607" s="2" t="s">
        <v>719</v>
      </c>
      <c r="B607" s="3">
        <v>44.805530974093259</v>
      </c>
      <c r="C607" s="4">
        <v>1598</v>
      </c>
      <c r="D607" s="4">
        <v>464</v>
      </c>
    </row>
    <row r="608" spans="1:4" x14ac:dyDescent="0.2">
      <c r="A608" s="2" t="s">
        <v>720</v>
      </c>
      <c r="B608" s="3">
        <v>44.68185707317074</v>
      </c>
      <c r="C608" s="4">
        <v>15331</v>
      </c>
      <c r="D608" s="4">
        <v>5865</v>
      </c>
    </row>
    <row r="609" spans="1:4" x14ac:dyDescent="0.2">
      <c r="A609" s="2" t="s">
        <v>721</v>
      </c>
      <c r="B609" s="3">
        <v>44.68185707317074</v>
      </c>
      <c r="C609" s="4">
        <v>6263</v>
      </c>
      <c r="D609" s="4">
        <v>2380</v>
      </c>
    </row>
    <row r="610" spans="1:4" x14ac:dyDescent="0.2">
      <c r="A610" s="2" t="s">
        <v>722</v>
      </c>
      <c r="B610" s="3">
        <v>44.64900713942307</v>
      </c>
      <c r="C610" s="4">
        <v>2438</v>
      </c>
      <c r="D610" s="4">
        <v>823</v>
      </c>
    </row>
    <row r="611" spans="1:4" x14ac:dyDescent="0.2">
      <c r="A611" s="2" t="s">
        <v>15</v>
      </c>
      <c r="B611" s="3">
        <v>44.479975308056865</v>
      </c>
      <c r="C611" s="4">
        <v>534</v>
      </c>
      <c r="D611" s="4">
        <v>144</v>
      </c>
    </row>
    <row r="612" spans="1:4" x14ac:dyDescent="0.2">
      <c r="A612" s="2" t="s">
        <v>723</v>
      </c>
      <c r="B612" s="3">
        <v>44.467424875647666</v>
      </c>
      <c r="C612" s="4">
        <v>6356</v>
      </c>
      <c r="D612" s="4">
        <v>1972</v>
      </c>
    </row>
    <row r="613" spans="1:4" x14ac:dyDescent="0.2">
      <c r="A613" s="2" t="s">
        <v>724</v>
      </c>
      <c r="B613" s="3">
        <v>44.42884655958548</v>
      </c>
      <c r="C613" s="4">
        <v>298</v>
      </c>
      <c r="D613" s="4">
        <v>83</v>
      </c>
    </row>
    <row r="614" spans="1:4" x14ac:dyDescent="0.2">
      <c r="A614" s="2" t="s">
        <v>725</v>
      </c>
      <c r="B614" s="3">
        <v>44.419691459575496</v>
      </c>
      <c r="C614" s="4">
        <v>11171</v>
      </c>
      <c r="D614" s="4">
        <v>2808</v>
      </c>
    </row>
    <row r="615" spans="1:4" x14ac:dyDescent="0.2">
      <c r="A615" s="2" t="s">
        <v>16</v>
      </c>
      <c r="B615" s="3">
        <v>44.412557203791458</v>
      </c>
      <c r="C615" s="4">
        <v>6952</v>
      </c>
      <c r="D615" s="4">
        <v>2499</v>
      </c>
    </row>
    <row r="616" spans="1:4" x14ac:dyDescent="0.2">
      <c r="A616" s="2" t="s">
        <v>17</v>
      </c>
      <c r="B616" s="3">
        <v>44.412557203791458</v>
      </c>
      <c r="C616" s="4">
        <v>1736</v>
      </c>
      <c r="D616" s="4">
        <v>465</v>
      </c>
    </row>
    <row r="617" spans="1:4" x14ac:dyDescent="0.2">
      <c r="A617" s="2" t="s">
        <v>726</v>
      </c>
      <c r="B617" s="3">
        <v>44.384452150259058</v>
      </c>
      <c r="C617" s="4">
        <v>4673</v>
      </c>
      <c r="D617" s="4">
        <v>1272</v>
      </c>
    </row>
    <row r="618" spans="1:4" x14ac:dyDescent="0.2">
      <c r="A618" s="2" t="s">
        <v>727</v>
      </c>
      <c r="B618" s="3">
        <v>44.355542792792789</v>
      </c>
      <c r="C618" s="4">
        <v>544</v>
      </c>
      <c r="D618" s="4">
        <v>127</v>
      </c>
    </row>
    <row r="619" spans="1:4" x14ac:dyDescent="0.2">
      <c r="A619" s="2" t="s">
        <v>30</v>
      </c>
      <c r="B619" s="3">
        <v>44.267311696561393</v>
      </c>
      <c r="C619" s="4">
        <v>19192</v>
      </c>
      <c r="D619" s="4">
        <v>6300</v>
      </c>
    </row>
    <row r="620" spans="1:4" x14ac:dyDescent="0.2">
      <c r="A620" s="2" t="s">
        <v>728</v>
      </c>
      <c r="B620" s="3">
        <v>44.228323306451607</v>
      </c>
      <c r="C620" s="4">
        <v>787</v>
      </c>
      <c r="D620" s="4">
        <v>204</v>
      </c>
    </row>
    <row r="621" spans="1:4" x14ac:dyDescent="0.2">
      <c r="A621" s="2" t="s">
        <v>729</v>
      </c>
      <c r="B621" s="3">
        <v>44.228323306451607</v>
      </c>
      <c r="C621" s="4">
        <v>460</v>
      </c>
      <c r="D621" s="4">
        <v>123</v>
      </c>
    </row>
    <row r="622" spans="1:4" x14ac:dyDescent="0.2">
      <c r="A622" s="2" t="s">
        <v>730</v>
      </c>
      <c r="B622" s="3">
        <v>44.203925414634149</v>
      </c>
      <c r="C622" s="4">
        <v>7836</v>
      </c>
      <c r="D622" s="4">
        <v>2182</v>
      </c>
    </row>
    <row r="623" spans="1:4" x14ac:dyDescent="0.2">
      <c r="A623" s="2" t="s">
        <v>731</v>
      </c>
      <c r="B623" s="3">
        <v>44.200941783653846</v>
      </c>
      <c r="C623" s="4">
        <v>1439</v>
      </c>
      <c r="D623" s="4">
        <v>411</v>
      </c>
    </row>
    <row r="624" spans="1:4" x14ac:dyDescent="0.2">
      <c r="A624" s="2" t="s">
        <v>19</v>
      </c>
      <c r="B624" s="3">
        <v>44.05685242180094</v>
      </c>
      <c r="C624" s="4">
        <v>5436</v>
      </c>
      <c r="D624" s="4">
        <v>1716</v>
      </c>
    </row>
    <row r="625" spans="1:4" x14ac:dyDescent="0.2">
      <c r="A625" s="2" t="s">
        <v>20</v>
      </c>
      <c r="B625" s="3">
        <v>44.032621521327016</v>
      </c>
      <c r="C625" s="4">
        <v>71058</v>
      </c>
      <c r="D625" s="4">
        <v>30550</v>
      </c>
    </row>
    <row r="626" spans="1:4" x14ac:dyDescent="0.2">
      <c r="A626" s="2" t="s">
        <v>732</v>
      </c>
      <c r="B626" s="3">
        <v>44.011549181614342</v>
      </c>
      <c r="C626" s="4">
        <v>832</v>
      </c>
      <c r="D626" s="4">
        <v>277</v>
      </c>
    </row>
    <row r="627" spans="1:4" x14ac:dyDescent="0.2">
      <c r="A627" s="2" t="s">
        <v>733</v>
      </c>
      <c r="B627" s="3">
        <v>44.006241774193548</v>
      </c>
      <c r="C627" s="4">
        <v>824</v>
      </c>
      <c r="D627" s="4">
        <v>186</v>
      </c>
    </row>
    <row r="628" spans="1:4" x14ac:dyDescent="0.2">
      <c r="A628" s="2" t="s">
        <v>734</v>
      </c>
      <c r="B628" s="3">
        <v>44.006241774193548</v>
      </c>
      <c r="C628" s="4">
        <v>563</v>
      </c>
      <c r="D628" s="4">
        <v>85</v>
      </c>
    </row>
    <row r="629" spans="1:4" x14ac:dyDescent="0.2">
      <c r="A629" s="2" t="s">
        <v>735</v>
      </c>
      <c r="B629" s="3">
        <v>43.983413463414635</v>
      </c>
      <c r="C629" s="4">
        <v>2740</v>
      </c>
      <c r="D629" s="4">
        <v>1098</v>
      </c>
    </row>
    <row r="630" spans="1:4" x14ac:dyDescent="0.2">
      <c r="A630" s="2" t="s">
        <v>736</v>
      </c>
      <c r="B630" s="3">
        <v>43.909867404580147</v>
      </c>
      <c r="C630" s="4">
        <v>4547</v>
      </c>
      <c r="D630" s="4">
        <v>922</v>
      </c>
    </row>
    <row r="631" spans="1:4" x14ac:dyDescent="0.2">
      <c r="A631" s="2" t="s">
        <v>737</v>
      </c>
      <c r="B631" s="3">
        <v>43.893848246268654</v>
      </c>
      <c r="C631" s="4">
        <v>11854</v>
      </c>
      <c r="D631" s="4">
        <v>4318</v>
      </c>
    </row>
    <row r="632" spans="1:4" x14ac:dyDescent="0.2">
      <c r="A632" s="2" t="s">
        <v>738</v>
      </c>
      <c r="B632" s="3">
        <v>43.884148908653842</v>
      </c>
      <c r="C632" s="4">
        <v>4527</v>
      </c>
      <c r="D632" s="4">
        <v>1580</v>
      </c>
    </row>
    <row r="633" spans="1:4" x14ac:dyDescent="0.2">
      <c r="A633" s="2" t="s">
        <v>18</v>
      </c>
      <c r="B633" s="3">
        <v>43.804877840237694</v>
      </c>
      <c r="C633" s="4">
        <v>2072</v>
      </c>
      <c r="D633" s="4">
        <v>489</v>
      </c>
    </row>
    <row r="634" spans="1:4" x14ac:dyDescent="0.2">
      <c r="A634" s="2" t="s">
        <v>739</v>
      </c>
      <c r="B634" s="3">
        <v>43.61603818548388</v>
      </c>
      <c r="C634" s="4">
        <v>95847</v>
      </c>
      <c r="D634" s="4">
        <v>27110</v>
      </c>
    </row>
    <row r="635" spans="1:4" x14ac:dyDescent="0.2">
      <c r="A635" s="2" t="s">
        <v>740</v>
      </c>
      <c r="B635" s="3">
        <v>43.588516429378537</v>
      </c>
      <c r="C635" s="4">
        <v>8716</v>
      </c>
      <c r="D635" s="4">
        <v>2460</v>
      </c>
    </row>
    <row r="636" spans="1:4" x14ac:dyDescent="0.2">
      <c r="A636" s="2" t="s">
        <v>741</v>
      </c>
      <c r="B636" s="3">
        <v>43.511213364341096</v>
      </c>
      <c r="C636" s="4">
        <v>11657</v>
      </c>
      <c r="D636" s="4">
        <v>4757</v>
      </c>
    </row>
    <row r="637" spans="1:4" x14ac:dyDescent="0.2">
      <c r="A637" s="2" t="s">
        <v>742</v>
      </c>
      <c r="B637" s="3">
        <v>43.497754816609003</v>
      </c>
      <c r="C637" s="4">
        <v>3804</v>
      </c>
      <c r="D637" s="4">
        <v>934</v>
      </c>
    </row>
    <row r="638" spans="1:4" x14ac:dyDescent="0.2">
      <c r="A638" s="2" t="s">
        <v>743</v>
      </c>
      <c r="B638" s="3">
        <v>43.471350379032259</v>
      </c>
      <c r="C638" s="4">
        <v>24060</v>
      </c>
      <c r="D638" s="4">
        <v>5216</v>
      </c>
    </row>
    <row r="639" spans="1:4" x14ac:dyDescent="0.2">
      <c r="A639" s="2" t="s">
        <v>744</v>
      </c>
      <c r="B639" s="3">
        <v>43.455337911290314</v>
      </c>
      <c r="C639" s="4">
        <v>436219</v>
      </c>
      <c r="D639" s="4">
        <v>125245</v>
      </c>
    </row>
    <row r="640" spans="1:4" x14ac:dyDescent="0.2">
      <c r="A640" s="2" t="s">
        <v>745</v>
      </c>
      <c r="B640" s="3">
        <v>43.436102124031009</v>
      </c>
      <c r="C640" s="4">
        <v>1984</v>
      </c>
      <c r="D640" s="4">
        <v>622</v>
      </c>
    </row>
    <row r="641" spans="1:4" x14ac:dyDescent="0.2">
      <c r="A641" s="2" t="s">
        <v>21</v>
      </c>
      <c r="B641" s="3">
        <v>43.428318526066349</v>
      </c>
      <c r="C641" s="4">
        <v>6782</v>
      </c>
      <c r="D641" s="4">
        <v>1983</v>
      </c>
    </row>
    <row r="642" spans="1:4" x14ac:dyDescent="0.2">
      <c r="A642" s="2" t="s">
        <v>746</v>
      </c>
      <c r="B642" s="3">
        <v>43.42717351057162</v>
      </c>
      <c r="C642" s="4">
        <v>3233</v>
      </c>
      <c r="D642" s="4">
        <v>815</v>
      </c>
    </row>
    <row r="643" spans="1:4" x14ac:dyDescent="0.2">
      <c r="A643" s="2" t="s">
        <v>747</v>
      </c>
      <c r="B643" s="3">
        <v>43.351768509652516</v>
      </c>
      <c r="C643" s="4">
        <v>11229</v>
      </c>
      <c r="D643" s="4">
        <v>4783</v>
      </c>
    </row>
    <row r="644" spans="1:4" x14ac:dyDescent="0.2">
      <c r="A644" s="2" t="s">
        <v>748</v>
      </c>
      <c r="B644" s="3">
        <v>43.33215977238806</v>
      </c>
      <c r="C644" s="4">
        <v>7247</v>
      </c>
      <c r="D644" s="4">
        <v>2166</v>
      </c>
    </row>
    <row r="645" spans="1:4" x14ac:dyDescent="0.2">
      <c r="A645" s="2" t="s">
        <v>749</v>
      </c>
      <c r="B645" s="3">
        <v>43.329190187500004</v>
      </c>
      <c r="C645" s="4">
        <v>5059</v>
      </c>
      <c r="D645" s="4">
        <v>1472</v>
      </c>
    </row>
    <row r="646" spans="1:4" x14ac:dyDescent="0.2">
      <c r="A646" s="2" t="s">
        <v>750</v>
      </c>
      <c r="B646" s="3">
        <v>43.302598816608999</v>
      </c>
      <c r="C646" s="4">
        <v>17783</v>
      </c>
      <c r="D646" s="4">
        <v>6125</v>
      </c>
    </row>
    <row r="647" spans="1:4" x14ac:dyDescent="0.2">
      <c r="A647" s="2" t="s">
        <v>751</v>
      </c>
      <c r="B647" s="3">
        <v>43.205469891472866</v>
      </c>
      <c r="C647" s="4">
        <v>14716</v>
      </c>
      <c r="D647" s="4">
        <v>4206</v>
      </c>
    </row>
    <row r="648" spans="1:4" x14ac:dyDescent="0.2">
      <c r="A648" s="2" t="s">
        <v>752</v>
      </c>
      <c r="B648" s="3">
        <v>43.200478067357508</v>
      </c>
      <c r="C648" s="4">
        <v>8866</v>
      </c>
      <c r="D648" s="4">
        <v>3230</v>
      </c>
    </row>
    <row r="649" spans="1:4" x14ac:dyDescent="0.2">
      <c r="A649" s="2" t="s">
        <v>753</v>
      </c>
      <c r="B649" s="3">
        <v>43.197514587155965</v>
      </c>
      <c r="C649" s="4">
        <v>898</v>
      </c>
      <c r="D649" s="4">
        <v>191</v>
      </c>
    </row>
    <row r="650" spans="1:4" x14ac:dyDescent="0.2">
      <c r="A650" s="2" t="s">
        <v>754</v>
      </c>
      <c r="B650" s="3">
        <v>43.197514587155965</v>
      </c>
      <c r="C650" s="4">
        <v>2474</v>
      </c>
      <c r="D650" s="4">
        <v>525</v>
      </c>
    </row>
    <row r="651" spans="1:4" x14ac:dyDescent="0.2">
      <c r="A651" s="2" t="s">
        <v>755</v>
      </c>
      <c r="B651" s="3">
        <v>43.159745000000001</v>
      </c>
      <c r="C651" s="4">
        <v>913</v>
      </c>
      <c r="D651" s="4">
        <v>290</v>
      </c>
    </row>
    <row r="652" spans="1:4" x14ac:dyDescent="0.2">
      <c r="A652" s="2" t="s">
        <v>756</v>
      </c>
      <c r="B652" s="3">
        <v>43.126939927884614</v>
      </c>
      <c r="C652" s="4">
        <v>2935</v>
      </c>
      <c r="D652" s="4">
        <v>1273</v>
      </c>
    </row>
    <row r="653" spans="1:4" x14ac:dyDescent="0.2">
      <c r="A653" s="2" t="s">
        <v>757</v>
      </c>
      <c r="B653" s="3">
        <v>43.079915112107621</v>
      </c>
      <c r="C653" s="4">
        <v>3474</v>
      </c>
      <c r="D653" s="4">
        <v>1197</v>
      </c>
    </row>
    <row r="654" spans="1:4" x14ac:dyDescent="0.2">
      <c r="A654" s="2" t="s">
        <v>758</v>
      </c>
      <c r="B654" s="3">
        <v>43.070831700913246</v>
      </c>
      <c r="C654" s="4">
        <v>5017</v>
      </c>
      <c r="D654" s="4">
        <v>1476</v>
      </c>
    </row>
    <row r="655" spans="1:4" x14ac:dyDescent="0.2">
      <c r="A655" s="2" t="s">
        <v>759</v>
      </c>
      <c r="B655" s="3">
        <v>43.062884058295964</v>
      </c>
      <c r="C655" s="4">
        <v>554</v>
      </c>
      <c r="D655" s="4">
        <v>176</v>
      </c>
    </row>
    <row r="656" spans="1:4" x14ac:dyDescent="0.2">
      <c r="A656" s="2" t="s">
        <v>760</v>
      </c>
      <c r="B656" s="3">
        <v>43.055450811023626</v>
      </c>
      <c r="C656" s="4">
        <v>33664</v>
      </c>
      <c r="D656" s="4">
        <v>9523</v>
      </c>
    </row>
    <row r="657" spans="1:4" x14ac:dyDescent="0.2">
      <c r="A657" s="2" t="s">
        <v>761</v>
      </c>
      <c r="B657" s="3">
        <v>42.987604390243909</v>
      </c>
      <c r="C657" s="4">
        <v>958</v>
      </c>
      <c r="D657" s="4">
        <v>306</v>
      </c>
    </row>
    <row r="658" spans="1:4" x14ac:dyDescent="0.2">
      <c r="A658" s="2" t="s">
        <v>762</v>
      </c>
      <c r="B658" s="3">
        <v>42.987604390243909</v>
      </c>
      <c r="C658" s="4">
        <v>5014</v>
      </c>
      <c r="D658" s="4">
        <v>1736</v>
      </c>
    </row>
    <row r="659" spans="1:4" x14ac:dyDescent="0.2">
      <c r="A659" s="2" t="s">
        <v>763</v>
      </c>
      <c r="B659" s="3">
        <v>42.971616004566215</v>
      </c>
      <c r="C659" s="4">
        <v>40934</v>
      </c>
      <c r="D659" s="4">
        <v>14999</v>
      </c>
    </row>
    <row r="660" spans="1:4" x14ac:dyDescent="0.2">
      <c r="A660" s="2" t="s">
        <v>764</v>
      </c>
      <c r="B660" s="3">
        <v>42.89554268926554</v>
      </c>
      <c r="C660" s="4">
        <v>6978</v>
      </c>
      <c r="D660" s="4">
        <v>1971</v>
      </c>
    </row>
    <row r="661" spans="1:4" x14ac:dyDescent="0.2">
      <c r="A661" s="2" t="s">
        <v>765</v>
      </c>
      <c r="B661" s="3">
        <v>42.805908790960451</v>
      </c>
      <c r="C661" s="4">
        <v>4788</v>
      </c>
      <c r="D661" s="4">
        <v>1337</v>
      </c>
    </row>
    <row r="662" spans="1:4" x14ac:dyDescent="0.2">
      <c r="A662" s="2" t="s">
        <v>766</v>
      </c>
      <c r="B662" s="3">
        <v>42.793077534246578</v>
      </c>
      <c r="C662" s="4">
        <v>21875</v>
      </c>
      <c r="D662" s="4">
        <v>6871</v>
      </c>
    </row>
    <row r="663" spans="1:4" x14ac:dyDescent="0.2">
      <c r="A663" s="2" t="s">
        <v>767</v>
      </c>
      <c r="B663" s="3">
        <v>42.763168508968612</v>
      </c>
      <c r="C663" s="4">
        <v>14004</v>
      </c>
      <c r="D663" s="4">
        <v>5151</v>
      </c>
    </row>
    <row r="664" spans="1:4" x14ac:dyDescent="0.2">
      <c r="A664" s="2" t="s">
        <v>768</v>
      </c>
      <c r="B664" s="3">
        <v>42.693471846846847</v>
      </c>
      <c r="C664" s="4">
        <v>2771</v>
      </c>
      <c r="D664" s="4">
        <v>792</v>
      </c>
    </row>
    <row r="665" spans="1:4" x14ac:dyDescent="0.2">
      <c r="A665" s="2" t="s">
        <v>769</v>
      </c>
      <c r="B665" s="3">
        <v>42.685004402173917</v>
      </c>
      <c r="C665" s="4">
        <v>320</v>
      </c>
      <c r="D665" s="4">
        <v>66</v>
      </c>
    </row>
    <row r="666" spans="1:4" x14ac:dyDescent="0.2">
      <c r="A666" s="2" t="s">
        <v>770</v>
      </c>
      <c r="B666" s="3">
        <v>42.664186757062147</v>
      </c>
      <c r="C666" s="4">
        <v>9679</v>
      </c>
      <c r="D666" s="4">
        <v>1873</v>
      </c>
    </row>
    <row r="667" spans="1:4" x14ac:dyDescent="0.2">
      <c r="A667" s="2" t="s">
        <v>771</v>
      </c>
      <c r="B667" s="3">
        <v>42.622546379807694</v>
      </c>
      <c r="C667" s="4">
        <v>2037</v>
      </c>
      <c r="D667" s="4">
        <v>507</v>
      </c>
    </row>
    <row r="668" spans="1:4" x14ac:dyDescent="0.2">
      <c r="A668" s="2" t="s">
        <v>772</v>
      </c>
      <c r="B668" s="3">
        <v>42.613569048076918</v>
      </c>
      <c r="C668" s="4">
        <v>3334</v>
      </c>
      <c r="D668" s="4">
        <v>1061</v>
      </c>
    </row>
    <row r="669" spans="1:4" x14ac:dyDescent="0.2">
      <c r="A669" s="2" t="s">
        <v>773</v>
      </c>
      <c r="B669" s="3">
        <v>42.602084771653544</v>
      </c>
      <c r="C669" s="4">
        <v>14938</v>
      </c>
      <c r="D669" s="4">
        <v>8471</v>
      </c>
    </row>
    <row r="670" spans="1:4" x14ac:dyDescent="0.2">
      <c r="A670" s="2" t="s">
        <v>774</v>
      </c>
      <c r="B670" s="3">
        <v>42.598504930232558</v>
      </c>
      <c r="C670" s="4">
        <v>27371</v>
      </c>
      <c r="D670" s="4">
        <v>8609</v>
      </c>
    </row>
    <row r="671" spans="1:4" x14ac:dyDescent="0.2">
      <c r="A671" s="2" t="s">
        <v>775</v>
      </c>
      <c r="B671" s="3">
        <v>42.575972170542634</v>
      </c>
      <c r="C671" s="4">
        <v>49938</v>
      </c>
      <c r="D671" s="4">
        <v>20174</v>
      </c>
    </row>
    <row r="672" spans="1:4" x14ac:dyDescent="0.2">
      <c r="A672" s="2" t="s">
        <v>776</v>
      </c>
      <c r="B672" s="3">
        <v>42.573387970149263</v>
      </c>
      <c r="C672" s="4">
        <v>5375</v>
      </c>
      <c r="D672" s="4">
        <v>2090</v>
      </c>
    </row>
    <row r="673" spans="1:4" x14ac:dyDescent="0.2">
      <c r="A673" s="2" t="s">
        <v>777</v>
      </c>
      <c r="B673" s="3">
        <v>42.536229329205895</v>
      </c>
      <c r="C673" s="4">
        <v>15429</v>
      </c>
      <c r="D673" s="4">
        <v>5619</v>
      </c>
    </row>
    <row r="674" spans="1:4" x14ac:dyDescent="0.2">
      <c r="A674" s="2" t="s">
        <v>778</v>
      </c>
      <c r="B674" s="3">
        <v>42.46062644067797</v>
      </c>
      <c r="C674" s="4">
        <v>3017</v>
      </c>
      <c r="D674" s="4">
        <v>926</v>
      </c>
    </row>
    <row r="675" spans="1:4" x14ac:dyDescent="0.2">
      <c r="A675" s="2" t="s">
        <v>779</v>
      </c>
      <c r="B675" s="3">
        <v>42.46062644067797</v>
      </c>
      <c r="C675" s="4">
        <v>4384</v>
      </c>
      <c r="D675" s="4">
        <v>910</v>
      </c>
    </row>
    <row r="676" spans="1:4" x14ac:dyDescent="0.2">
      <c r="A676" s="2" t="s">
        <v>780</v>
      </c>
      <c r="B676" s="3">
        <v>42.415301242937851</v>
      </c>
      <c r="C676" s="4">
        <v>9537</v>
      </c>
      <c r="D676" s="4">
        <v>3015</v>
      </c>
    </row>
    <row r="677" spans="1:4" x14ac:dyDescent="0.2">
      <c r="A677" s="2" t="s">
        <v>781</v>
      </c>
      <c r="B677" s="3">
        <v>42.415301242937851</v>
      </c>
      <c r="C677" s="4">
        <v>5288</v>
      </c>
      <c r="D677" s="4">
        <v>1373</v>
      </c>
    </row>
    <row r="678" spans="1:4" x14ac:dyDescent="0.2">
      <c r="A678" s="2" t="s">
        <v>782</v>
      </c>
      <c r="B678" s="3">
        <v>42.341006875647665</v>
      </c>
      <c r="C678" s="4">
        <v>2448</v>
      </c>
      <c r="D678" s="4">
        <v>853</v>
      </c>
    </row>
    <row r="679" spans="1:4" x14ac:dyDescent="0.2">
      <c r="A679" s="2" t="s">
        <v>783</v>
      </c>
      <c r="B679" s="3">
        <v>42.305578403225809</v>
      </c>
      <c r="C679" s="4">
        <v>943</v>
      </c>
      <c r="D679" s="4">
        <v>187</v>
      </c>
    </row>
    <row r="680" spans="1:4" x14ac:dyDescent="0.2">
      <c r="A680" s="2" t="s">
        <v>784</v>
      </c>
      <c r="B680" s="3">
        <v>42.301828878923757</v>
      </c>
      <c r="C680" s="4">
        <v>3948</v>
      </c>
      <c r="D680" s="4">
        <v>1526</v>
      </c>
    </row>
    <row r="681" spans="1:4" x14ac:dyDescent="0.2">
      <c r="A681" s="2" t="s">
        <v>785</v>
      </c>
      <c r="B681" s="3">
        <v>42.281628082959642</v>
      </c>
      <c r="C681" s="4">
        <v>1095</v>
      </c>
      <c r="D681" s="4">
        <v>315</v>
      </c>
    </row>
    <row r="682" spans="1:4" x14ac:dyDescent="0.2">
      <c r="A682" s="2" t="s">
        <v>786</v>
      </c>
      <c r="B682" s="3">
        <v>42.26956756756757</v>
      </c>
      <c r="C682" s="4">
        <v>400</v>
      </c>
      <c r="D682" s="4">
        <v>92</v>
      </c>
    </row>
    <row r="683" spans="1:4" x14ac:dyDescent="0.2">
      <c r="A683" s="2" t="s">
        <v>787</v>
      </c>
      <c r="B683" s="3">
        <v>42.26608706422018</v>
      </c>
      <c r="C683" s="4">
        <v>306</v>
      </c>
      <c r="D683" s="4">
        <v>83</v>
      </c>
    </row>
    <row r="684" spans="1:4" x14ac:dyDescent="0.2">
      <c r="A684" s="2" t="s">
        <v>788</v>
      </c>
      <c r="B684" s="3">
        <v>42.26608706422018</v>
      </c>
      <c r="C684" s="4">
        <v>512</v>
      </c>
      <c r="D684" s="4">
        <v>91</v>
      </c>
    </row>
    <row r="685" spans="1:4" x14ac:dyDescent="0.2">
      <c r="A685" s="2" t="s">
        <v>789</v>
      </c>
      <c r="B685" s="3">
        <v>42.231456502590667</v>
      </c>
      <c r="C685" s="4">
        <v>754</v>
      </c>
      <c r="D685" s="4">
        <v>188</v>
      </c>
    </row>
    <row r="686" spans="1:4" x14ac:dyDescent="0.2">
      <c r="A686" s="2" t="s">
        <v>790</v>
      </c>
      <c r="B686" s="3">
        <v>42.16079961240311</v>
      </c>
      <c r="C686" s="4">
        <v>89610</v>
      </c>
      <c r="D686" s="4">
        <v>34900</v>
      </c>
    </row>
    <row r="687" spans="1:4" x14ac:dyDescent="0.2">
      <c r="A687" s="2" t="s">
        <v>22</v>
      </c>
      <c r="B687" s="3">
        <v>42.145850900473924</v>
      </c>
      <c r="C687" s="4">
        <v>3110</v>
      </c>
      <c r="D687" s="4">
        <v>959</v>
      </c>
    </row>
    <row r="688" spans="1:4" x14ac:dyDescent="0.2">
      <c r="A688" s="2" t="s">
        <v>791</v>
      </c>
      <c r="B688" s="3">
        <v>42.024840745192307</v>
      </c>
      <c r="C688" s="4">
        <v>5342</v>
      </c>
      <c r="D688" s="4">
        <v>1423</v>
      </c>
    </row>
    <row r="689" spans="1:4" x14ac:dyDescent="0.2">
      <c r="A689" s="2" t="s">
        <v>792</v>
      </c>
      <c r="B689" s="3">
        <v>41.98827102884615</v>
      </c>
      <c r="C689" s="4">
        <v>5025</v>
      </c>
      <c r="D689" s="4">
        <v>1595</v>
      </c>
    </row>
    <row r="690" spans="1:4" x14ac:dyDescent="0.2">
      <c r="A690" s="2" t="s">
        <v>793</v>
      </c>
      <c r="B690" s="3">
        <v>41.985558037272334</v>
      </c>
      <c r="C690" s="4">
        <v>37684</v>
      </c>
      <c r="D690" s="4">
        <v>12738</v>
      </c>
    </row>
    <row r="691" spans="1:4" x14ac:dyDescent="0.2">
      <c r="A691" s="2" t="s">
        <v>794</v>
      </c>
      <c r="B691" s="3">
        <v>41.95730366628915</v>
      </c>
      <c r="C691" s="4">
        <v>7803</v>
      </c>
      <c r="D691" s="4">
        <v>2546</v>
      </c>
    </row>
    <row r="692" spans="1:4" x14ac:dyDescent="0.2">
      <c r="A692" s="2" t="s">
        <v>795</v>
      </c>
      <c r="B692" s="3">
        <v>41.894217195121954</v>
      </c>
      <c r="C692" s="4">
        <v>3157</v>
      </c>
      <c r="D692" s="4">
        <v>1030</v>
      </c>
    </row>
    <row r="693" spans="1:4" x14ac:dyDescent="0.2">
      <c r="A693" s="2" t="s">
        <v>796</v>
      </c>
      <c r="B693" s="3">
        <v>41.742938311368306</v>
      </c>
      <c r="C693" s="4">
        <v>33332</v>
      </c>
      <c r="D693" s="4">
        <v>10393</v>
      </c>
    </row>
    <row r="694" spans="1:4" x14ac:dyDescent="0.2">
      <c r="A694" s="2" t="s">
        <v>797</v>
      </c>
      <c r="B694" s="3">
        <v>41.738112511210765</v>
      </c>
      <c r="C694" s="4">
        <v>3767</v>
      </c>
      <c r="D694" s="4">
        <v>1376</v>
      </c>
    </row>
    <row r="695" spans="1:4" x14ac:dyDescent="0.2">
      <c r="A695" s="2" t="s">
        <v>798</v>
      </c>
      <c r="B695" s="3">
        <v>41.696950327683616</v>
      </c>
      <c r="C695" s="4">
        <v>5392</v>
      </c>
      <c r="D695" s="4">
        <v>1457</v>
      </c>
    </row>
    <row r="696" spans="1:4" x14ac:dyDescent="0.2">
      <c r="A696" s="2" t="s">
        <v>799</v>
      </c>
      <c r="B696" s="3">
        <v>41.674746716346156</v>
      </c>
      <c r="C696" s="4">
        <v>6129</v>
      </c>
      <c r="D696" s="4">
        <v>2006</v>
      </c>
    </row>
    <row r="697" spans="1:4" x14ac:dyDescent="0.2">
      <c r="A697" s="2" t="s">
        <v>800</v>
      </c>
      <c r="B697" s="3">
        <v>41.642094475961535</v>
      </c>
      <c r="C697" s="4">
        <v>6327</v>
      </c>
      <c r="D697" s="4">
        <v>1956</v>
      </c>
    </row>
    <row r="698" spans="1:4" x14ac:dyDescent="0.2">
      <c r="A698" s="2" t="s">
        <v>801</v>
      </c>
      <c r="B698" s="3">
        <v>41.52334749722197</v>
      </c>
      <c r="C698" s="4">
        <v>15980</v>
      </c>
      <c r="D698" s="4">
        <v>5809</v>
      </c>
    </row>
    <row r="699" spans="1:4" x14ac:dyDescent="0.2">
      <c r="A699" s="2" t="s">
        <v>802</v>
      </c>
      <c r="B699" s="3">
        <v>41.47988156097562</v>
      </c>
      <c r="C699" s="4">
        <v>14050</v>
      </c>
      <c r="D699" s="4">
        <v>5161</v>
      </c>
    </row>
    <row r="700" spans="1:4" x14ac:dyDescent="0.2">
      <c r="A700" s="2" t="s">
        <v>803</v>
      </c>
      <c r="B700" s="3">
        <v>41.389641193548385</v>
      </c>
      <c r="C700" s="4">
        <v>117082</v>
      </c>
      <c r="D700" s="4">
        <v>36186</v>
      </c>
    </row>
    <row r="701" spans="1:4" x14ac:dyDescent="0.2">
      <c r="A701" s="2" t="s">
        <v>804</v>
      </c>
      <c r="B701" s="3">
        <v>41.321156508064512</v>
      </c>
      <c r="C701" s="4">
        <v>313481</v>
      </c>
      <c r="D701" s="4">
        <v>89093</v>
      </c>
    </row>
    <row r="702" spans="1:4" x14ac:dyDescent="0.2">
      <c r="A702" s="2" t="s">
        <v>805</v>
      </c>
      <c r="B702" s="3">
        <v>41.27267409266409</v>
      </c>
      <c r="C702" s="4">
        <v>6160</v>
      </c>
      <c r="D702" s="4">
        <v>2597</v>
      </c>
    </row>
    <row r="703" spans="1:4" x14ac:dyDescent="0.2">
      <c r="A703" s="2" t="s">
        <v>806</v>
      </c>
      <c r="B703" s="3">
        <v>41.269055298507467</v>
      </c>
      <c r="C703" s="4">
        <v>20743</v>
      </c>
      <c r="D703" s="4">
        <v>9145</v>
      </c>
    </row>
    <row r="704" spans="1:4" x14ac:dyDescent="0.2">
      <c r="A704" s="2" t="s">
        <v>807</v>
      </c>
      <c r="B704" s="3">
        <v>41.269055298507467</v>
      </c>
      <c r="C704" s="4">
        <v>8600</v>
      </c>
      <c r="D704" s="4">
        <v>3140</v>
      </c>
    </row>
    <row r="705" spans="1:4" x14ac:dyDescent="0.2">
      <c r="A705" s="2" t="s">
        <v>808</v>
      </c>
      <c r="B705" s="3">
        <v>41.255878378378384</v>
      </c>
      <c r="C705" s="4">
        <v>1549</v>
      </c>
      <c r="D705" s="4">
        <v>362</v>
      </c>
    </row>
    <row r="706" spans="1:4" x14ac:dyDescent="0.2">
      <c r="A706" s="2" t="s">
        <v>809</v>
      </c>
      <c r="B706" s="3">
        <v>41.094455331730771</v>
      </c>
      <c r="C706" s="4">
        <v>3278</v>
      </c>
      <c r="D706" s="4">
        <v>849</v>
      </c>
    </row>
    <row r="707" spans="1:4" x14ac:dyDescent="0.2">
      <c r="A707" s="2" t="s">
        <v>810</v>
      </c>
      <c r="B707" s="3">
        <v>41.010988111389636</v>
      </c>
      <c r="C707" s="4">
        <v>5414</v>
      </c>
      <c r="D707" s="4">
        <v>1474</v>
      </c>
    </row>
    <row r="708" spans="1:4" x14ac:dyDescent="0.2">
      <c r="A708" s="2" t="s">
        <v>811</v>
      </c>
      <c r="B708" s="3">
        <v>40.981892841346152</v>
      </c>
      <c r="C708" s="4">
        <v>10952</v>
      </c>
      <c r="D708" s="4">
        <v>2893</v>
      </c>
    </row>
    <row r="709" spans="1:4" x14ac:dyDescent="0.2">
      <c r="A709" s="2" t="s">
        <v>812</v>
      </c>
      <c r="B709" s="3">
        <v>40.975005830508479</v>
      </c>
      <c r="C709" s="4">
        <v>10471</v>
      </c>
      <c r="D709" s="4">
        <v>3092</v>
      </c>
    </row>
    <row r="710" spans="1:4" x14ac:dyDescent="0.2">
      <c r="A710" s="2" t="s">
        <v>813</v>
      </c>
      <c r="B710" s="3">
        <v>40.944631308624039</v>
      </c>
      <c r="C710" s="4">
        <v>6155</v>
      </c>
      <c r="D710" s="4">
        <v>1685</v>
      </c>
    </row>
    <row r="711" spans="1:4" x14ac:dyDescent="0.2">
      <c r="A711" s="2" t="s">
        <v>814</v>
      </c>
      <c r="B711" s="3">
        <v>40.889199324324323</v>
      </c>
      <c r="C711" s="4">
        <v>1889</v>
      </c>
      <c r="D711" s="4">
        <v>563</v>
      </c>
    </row>
    <row r="712" spans="1:4" x14ac:dyDescent="0.2">
      <c r="A712" s="2" t="s">
        <v>815</v>
      </c>
      <c r="B712" s="3">
        <v>40.865033124999997</v>
      </c>
      <c r="C712" s="4">
        <v>2058</v>
      </c>
      <c r="D712" s="4">
        <v>398</v>
      </c>
    </row>
    <row r="713" spans="1:4" x14ac:dyDescent="0.2">
      <c r="A713" s="2" t="s">
        <v>816</v>
      </c>
      <c r="B713" s="3">
        <v>40.865033124999997</v>
      </c>
      <c r="C713" s="4">
        <v>3043</v>
      </c>
      <c r="D713" s="4">
        <v>896</v>
      </c>
    </row>
    <row r="714" spans="1:4" x14ac:dyDescent="0.2">
      <c r="A714" s="2" t="s">
        <v>817</v>
      </c>
      <c r="B714" s="3">
        <v>40.835079338582673</v>
      </c>
      <c r="C714" s="4">
        <v>2203</v>
      </c>
      <c r="D714" s="4">
        <v>864</v>
      </c>
    </row>
    <row r="715" spans="1:4" x14ac:dyDescent="0.2">
      <c r="A715" s="2" t="s">
        <v>818</v>
      </c>
      <c r="B715" s="3">
        <v>40.82535360360361</v>
      </c>
      <c r="C715" s="4">
        <v>1247</v>
      </c>
      <c r="D715" s="4">
        <v>380</v>
      </c>
    </row>
    <row r="716" spans="1:4" x14ac:dyDescent="0.2">
      <c r="A716" s="2" t="s">
        <v>819</v>
      </c>
      <c r="B716" s="3">
        <v>40.813605855855855</v>
      </c>
      <c r="C716" s="4">
        <v>2138</v>
      </c>
      <c r="D716" s="4">
        <v>283</v>
      </c>
    </row>
    <row r="717" spans="1:4" x14ac:dyDescent="0.2">
      <c r="A717" s="2" t="s">
        <v>820</v>
      </c>
      <c r="B717" s="3">
        <v>40.786424756476684</v>
      </c>
      <c r="C717" s="4">
        <v>4250</v>
      </c>
      <c r="D717" s="4">
        <v>1322</v>
      </c>
    </row>
    <row r="718" spans="1:4" x14ac:dyDescent="0.2">
      <c r="A718" s="2" t="s">
        <v>821</v>
      </c>
      <c r="B718" s="3">
        <v>40.745723331606207</v>
      </c>
      <c r="C718" s="4">
        <v>376</v>
      </c>
      <c r="D718" s="4">
        <v>127</v>
      </c>
    </row>
    <row r="719" spans="1:4" x14ac:dyDescent="0.2">
      <c r="A719" s="2" t="s">
        <v>822</v>
      </c>
      <c r="B719" s="3">
        <v>40.722542948029968</v>
      </c>
      <c r="C719" s="4">
        <v>101547</v>
      </c>
      <c r="D719" s="4">
        <v>31937</v>
      </c>
    </row>
    <row r="720" spans="1:4" x14ac:dyDescent="0.2">
      <c r="A720" s="2" t="s">
        <v>823</v>
      </c>
      <c r="B720" s="3">
        <v>40.680041704891586</v>
      </c>
      <c r="C720" s="4">
        <v>13304</v>
      </c>
      <c r="D720" s="4">
        <v>3477</v>
      </c>
    </row>
    <row r="721" spans="1:4" x14ac:dyDescent="0.2">
      <c r="A721" s="2" t="s">
        <v>74</v>
      </c>
      <c r="B721" s="3">
        <v>40.662942602086837</v>
      </c>
      <c r="C721" s="4">
        <v>11451</v>
      </c>
      <c r="D721" s="4">
        <v>3424</v>
      </c>
    </row>
    <row r="722" spans="1:4" x14ac:dyDescent="0.2">
      <c r="A722" s="2" t="s">
        <v>824</v>
      </c>
      <c r="B722" s="3">
        <v>40.651003378378377</v>
      </c>
      <c r="C722" s="4">
        <v>2963</v>
      </c>
      <c r="D722" s="4">
        <v>1061</v>
      </c>
    </row>
    <row r="723" spans="1:4" x14ac:dyDescent="0.2">
      <c r="A723" s="2" t="s">
        <v>825</v>
      </c>
      <c r="B723" s="3">
        <v>40.619505627118642</v>
      </c>
      <c r="C723" s="4">
        <v>10793</v>
      </c>
      <c r="D723" s="4">
        <v>3048</v>
      </c>
    </row>
    <row r="724" spans="1:4" x14ac:dyDescent="0.2">
      <c r="A724" s="2" t="s">
        <v>826</v>
      </c>
      <c r="B724" s="3">
        <v>40.543470944881889</v>
      </c>
      <c r="C724" s="4">
        <v>19849</v>
      </c>
      <c r="D724" s="4">
        <v>11184</v>
      </c>
    </row>
    <row r="725" spans="1:4" x14ac:dyDescent="0.2">
      <c r="A725" s="2" t="s">
        <v>23</v>
      </c>
      <c r="B725" s="3">
        <v>40.5279511421801</v>
      </c>
      <c r="C725" s="4">
        <v>45297</v>
      </c>
      <c r="D725" s="4">
        <v>16352</v>
      </c>
    </row>
    <row r="726" spans="1:4" x14ac:dyDescent="0.2">
      <c r="A726" s="2" t="s">
        <v>827</v>
      </c>
      <c r="B726" s="3">
        <v>40.523782657657655</v>
      </c>
      <c r="C726" s="4">
        <v>563</v>
      </c>
      <c r="D726" s="4">
        <v>147</v>
      </c>
    </row>
    <row r="727" spans="1:4" x14ac:dyDescent="0.2">
      <c r="A727" s="2" t="s">
        <v>828</v>
      </c>
      <c r="B727" s="3">
        <v>40.508245445595854</v>
      </c>
      <c r="C727" s="4">
        <v>1638</v>
      </c>
      <c r="D727" s="4">
        <v>587</v>
      </c>
    </row>
    <row r="728" spans="1:4" x14ac:dyDescent="0.2">
      <c r="A728" s="2" t="s">
        <v>829</v>
      </c>
      <c r="B728" s="3">
        <v>40.420906110576922</v>
      </c>
      <c r="C728" s="4">
        <v>8674</v>
      </c>
      <c r="D728" s="4">
        <v>2751</v>
      </c>
    </row>
    <row r="729" spans="1:4" x14ac:dyDescent="0.2">
      <c r="A729" s="2" t="s">
        <v>830</v>
      </c>
      <c r="B729" s="3">
        <v>40.396554617117118</v>
      </c>
      <c r="C729" s="4">
        <v>7358</v>
      </c>
      <c r="D729" s="4">
        <v>2561</v>
      </c>
    </row>
    <row r="730" spans="1:4" x14ac:dyDescent="0.2">
      <c r="A730" s="2" t="s">
        <v>24</v>
      </c>
      <c r="B730" s="3">
        <v>40.305083289099528</v>
      </c>
      <c r="C730" s="4">
        <v>6032</v>
      </c>
      <c r="D730" s="4">
        <v>1760</v>
      </c>
    </row>
    <row r="731" spans="1:4" x14ac:dyDescent="0.2">
      <c r="A731" s="2" t="s">
        <v>831</v>
      </c>
      <c r="B731" s="3">
        <v>40.297218440677966</v>
      </c>
      <c r="C731" s="4">
        <v>10741</v>
      </c>
      <c r="D731" s="4">
        <v>3477</v>
      </c>
    </row>
    <row r="732" spans="1:4" x14ac:dyDescent="0.2">
      <c r="A732" s="2" t="s">
        <v>832</v>
      </c>
      <c r="B732" s="3">
        <v>40.204131782511212</v>
      </c>
      <c r="C732" s="4">
        <v>1243</v>
      </c>
      <c r="D732" s="4">
        <v>381</v>
      </c>
    </row>
    <row r="733" spans="1:4" x14ac:dyDescent="0.2">
      <c r="A733" s="2" t="s">
        <v>833</v>
      </c>
      <c r="B733" s="3">
        <v>40.143393369768461</v>
      </c>
      <c r="C733" s="4">
        <v>87188</v>
      </c>
      <c r="D733" s="4">
        <v>23750</v>
      </c>
    </row>
    <row r="734" spans="1:4" x14ac:dyDescent="0.2">
      <c r="A734" s="2" t="s">
        <v>834</v>
      </c>
      <c r="B734" s="3">
        <v>40.140300481865282</v>
      </c>
      <c r="C734" s="4">
        <v>510</v>
      </c>
      <c r="D734" s="4">
        <v>172</v>
      </c>
    </row>
    <row r="735" spans="1:4" x14ac:dyDescent="0.2">
      <c r="A735" s="2" t="s">
        <v>835</v>
      </c>
      <c r="B735" s="3">
        <v>40.119412419354845</v>
      </c>
      <c r="C735" s="4">
        <v>1284230</v>
      </c>
      <c r="D735" s="4">
        <v>379410</v>
      </c>
    </row>
    <row r="736" spans="1:4" x14ac:dyDescent="0.2">
      <c r="A736" s="2" t="s">
        <v>836</v>
      </c>
      <c r="B736" s="3">
        <v>40.08803937214612</v>
      </c>
      <c r="C736" s="4">
        <v>1138</v>
      </c>
      <c r="D736" s="4">
        <v>366</v>
      </c>
    </row>
    <row r="737" spans="1:4" x14ac:dyDescent="0.2">
      <c r="A737" s="2" t="s">
        <v>837</v>
      </c>
      <c r="B737" s="3">
        <v>40.085058823834196</v>
      </c>
      <c r="C737" s="4">
        <v>2143</v>
      </c>
      <c r="D737" s="4">
        <v>697</v>
      </c>
    </row>
    <row r="738" spans="1:4" x14ac:dyDescent="0.2">
      <c r="A738" s="2" t="s">
        <v>838</v>
      </c>
      <c r="B738" s="3">
        <v>39.99813002419355</v>
      </c>
      <c r="C738" s="4">
        <v>3920</v>
      </c>
      <c r="D738" s="4">
        <v>1007</v>
      </c>
    </row>
    <row r="739" spans="1:4" x14ac:dyDescent="0.2">
      <c r="A739" s="2" t="s">
        <v>839</v>
      </c>
      <c r="B739" s="3">
        <v>39.954903826923072</v>
      </c>
      <c r="C739" s="4">
        <v>5058</v>
      </c>
      <c r="D739" s="4">
        <v>1656</v>
      </c>
    </row>
    <row r="740" spans="1:4" x14ac:dyDescent="0.2">
      <c r="A740" s="2" t="s">
        <v>840</v>
      </c>
      <c r="B740" s="3">
        <v>39.904813147286816</v>
      </c>
      <c r="C740" s="4">
        <v>22062</v>
      </c>
      <c r="D740" s="4">
        <v>8612</v>
      </c>
    </row>
    <row r="741" spans="1:4" x14ac:dyDescent="0.2">
      <c r="A741" s="2" t="s">
        <v>841</v>
      </c>
      <c r="B741" s="3">
        <v>39.879326612903228</v>
      </c>
      <c r="C741" s="4">
        <v>1280</v>
      </c>
      <c r="D741" s="4">
        <v>285</v>
      </c>
    </row>
    <row r="742" spans="1:4" x14ac:dyDescent="0.2">
      <c r="A742" s="2" t="s">
        <v>842</v>
      </c>
      <c r="B742" s="3">
        <v>39.879326612903228</v>
      </c>
      <c r="C742" s="4">
        <v>191</v>
      </c>
      <c r="D742" s="4">
        <v>39</v>
      </c>
    </row>
    <row r="743" spans="1:4" x14ac:dyDescent="0.2">
      <c r="A743" s="2" t="s">
        <v>843</v>
      </c>
      <c r="B743" s="3">
        <v>39.879326612903228</v>
      </c>
      <c r="C743" s="4">
        <v>1252</v>
      </c>
      <c r="D743" s="4">
        <v>287</v>
      </c>
    </row>
    <row r="744" spans="1:4" x14ac:dyDescent="0.2">
      <c r="A744" s="2" t="s">
        <v>844</v>
      </c>
      <c r="B744" s="3">
        <v>39.879326612903228</v>
      </c>
      <c r="C744" s="4">
        <v>366</v>
      </c>
      <c r="D744" s="4">
        <v>83</v>
      </c>
    </row>
    <row r="745" spans="1:4" x14ac:dyDescent="0.2">
      <c r="A745" s="2" t="s">
        <v>845</v>
      </c>
      <c r="B745" s="3">
        <v>39.879326612903228</v>
      </c>
      <c r="C745" s="4">
        <v>3454</v>
      </c>
      <c r="D745" s="4">
        <v>740</v>
      </c>
    </row>
    <row r="746" spans="1:4" x14ac:dyDescent="0.2">
      <c r="A746" s="2" t="s">
        <v>846</v>
      </c>
      <c r="B746" s="3">
        <v>39.879326612903228</v>
      </c>
      <c r="C746" s="4">
        <v>1057</v>
      </c>
      <c r="D746" s="4">
        <v>240</v>
      </c>
    </row>
    <row r="747" spans="1:4" x14ac:dyDescent="0.2">
      <c r="A747" s="2" t="s">
        <v>847</v>
      </c>
      <c r="B747" s="3">
        <v>39.879326612903228</v>
      </c>
      <c r="C747" s="4">
        <v>690</v>
      </c>
      <c r="D747" s="4">
        <v>150</v>
      </c>
    </row>
    <row r="748" spans="1:4" x14ac:dyDescent="0.2">
      <c r="A748" s="2" t="s">
        <v>848</v>
      </c>
      <c r="B748" s="3">
        <v>39.879326612903228</v>
      </c>
      <c r="C748" s="4">
        <v>1154</v>
      </c>
      <c r="D748" s="4">
        <v>326</v>
      </c>
    </row>
    <row r="749" spans="1:4" x14ac:dyDescent="0.2">
      <c r="A749" s="2" t="s">
        <v>26</v>
      </c>
      <c r="B749" s="3">
        <v>39.852023033175357</v>
      </c>
      <c r="C749" s="4">
        <v>1700</v>
      </c>
      <c r="D749" s="4">
        <v>511</v>
      </c>
    </row>
    <row r="750" spans="1:4" x14ac:dyDescent="0.2">
      <c r="A750" s="2" t="s">
        <v>25</v>
      </c>
      <c r="B750" s="3">
        <v>39.852023033175357</v>
      </c>
      <c r="C750" s="4">
        <v>1398</v>
      </c>
      <c r="D750" s="4">
        <v>350</v>
      </c>
    </row>
    <row r="751" spans="1:4" x14ac:dyDescent="0.2">
      <c r="A751" s="2" t="s">
        <v>849</v>
      </c>
      <c r="B751" s="3">
        <v>39.786413082959641</v>
      </c>
      <c r="C751" s="4">
        <v>752</v>
      </c>
      <c r="D751" s="4">
        <v>284</v>
      </c>
    </row>
    <row r="752" spans="1:4" x14ac:dyDescent="0.2">
      <c r="A752" s="2" t="s">
        <v>850</v>
      </c>
      <c r="B752" s="3">
        <v>39.761813467741938</v>
      </c>
      <c r="C752" s="4">
        <v>695</v>
      </c>
      <c r="D752" s="4">
        <v>101</v>
      </c>
    </row>
    <row r="753" spans="1:4" x14ac:dyDescent="0.2">
      <c r="A753" s="2" t="s">
        <v>851</v>
      </c>
      <c r="B753" s="3">
        <v>39.761813467741938</v>
      </c>
      <c r="C753" s="4">
        <v>745</v>
      </c>
      <c r="D753" s="4">
        <v>143</v>
      </c>
    </row>
    <row r="754" spans="1:4" x14ac:dyDescent="0.2">
      <c r="A754" s="2" t="s">
        <v>852</v>
      </c>
      <c r="B754" s="3">
        <v>39.761813467741938</v>
      </c>
      <c r="C754" s="4">
        <v>745</v>
      </c>
      <c r="D754" s="4">
        <v>129</v>
      </c>
    </row>
    <row r="755" spans="1:4" x14ac:dyDescent="0.2">
      <c r="A755" s="2" t="s">
        <v>853</v>
      </c>
      <c r="B755" s="3">
        <v>39.755067116279072</v>
      </c>
      <c r="C755" s="4">
        <v>26164</v>
      </c>
      <c r="D755" s="4">
        <v>8327</v>
      </c>
    </row>
    <row r="756" spans="1:4" x14ac:dyDescent="0.2">
      <c r="A756" s="2" t="s">
        <v>854</v>
      </c>
      <c r="B756" s="3">
        <v>39.745676818652839</v>
      </c>
      <c r="C756" s="4">
        <v>9565</v>
      </c>
      <c r="D756" s="4">
        <v>3197</v>
      </c>
    </row>
    <row r="757" spans="1:4" x14ac:dyDescent="0.2">
      <c r="A757" s="2" t="s">
        <v>855</v>
      </c>
      <c r="B757" s="3">
        <v>39.723868661290332</v>
      </c>
      <c r="C757" s="4">
        <v>43747</v>
      </c>
      <c r="D757" s="4">
        <v>13067</v>
      </c>
    </row>
    <row r="758" spans="1:4" x14ac:dyDescent="0.2">
      <c r="A758" s="2" t="s">
        <v>856</v>
      </c>
      <c r="B758" s="3">
        <v>39.717908038116597</v>
      </c>
      <c r="C758" s="4">
        <v>2757</v>
      </c>
      <c r="D758" s="4">
        <v>851</v>
      </c>
    </row>
    <row r="759" spans="1:4" x14ac:dyDescent="0.2">
      <c r="A759" s="2" t="s">
        <v>857</v>
      </c>
      <c r="B759" s="3">
        <v>39.70567792792793</v>
      </c>
      <c r="C759" s="4">
        <v>1467</v>
      </c>
      <c r="D759" s="4">
        <v>465</v>
      </c>
    </row>
    <row r="760" spans="1:4" x14ac:dyDescent="0.2">
      <c r="A760" s="2" t="s">
        <v>858</v>
      </c>
      <c r="B760" s="3">
        <v>39.685614096774195</v>
      </c>
      <c r="C760" s="4">
        <v>30984</v>
      </c>
      <c r="D760" s="4">
        <v>10263</v>
      </c>
    </row>
    <row r="761" spans="1:4" x14ac:dyDescent="0.2">
      <c r="A761" s="2" t="s">
        <v>859</v>
      </c>
      <c r="B761" s="3">
        <v>39.633521196850396</v>
      </c>
      <c r="C761" s="4">
        <v>5003</v>
      </c>
      <c r="D761" s="4">
        <v>1909</v>
      </c>
    </row>
    <row r="762" spans="1:4" x14ac:dyDescent="0.2">
      <c r="A762" s="2" t="s">
        <v>860</v>
      </c>
      <c r="B762" s="3">
        <v>39.615167522215913</v>
      </c>
      <c r="C762" s="4">
        <v>9203</v>
      </c>
      <c r="D762" s="4">
        <v>2765</v>
      </c>
    </row>
    <row r="763" spans="1:4" x14ac:dyDescent="0.2">
      <c r="A763" s="2" t="s">
        <v>861</v>
      </c>
      <c r="B763" s="3">
        <v>39.552307134650107</v>
      </c>
      <c r="C763" s="4">
        <v>243475</v>
      </c>
      <c r="D763" s="4">
        <v>72784</v>
      </c>
    </row>
    <row r="764" spans="1:4" x14ac:dyDescent="0.2">
      <c r="A764" s="2" t="s">
        <v>862</v>
      </c>
      <c r="B764" s="3">
        <v>39.530763118644067</v>
      </c>
      <c r="C764" s="4">
        <v>7698</v>
      </c>
      <c r="D764" s="4">
        <v>2568</v>
      </c>
    </row>
    <row r="765" spans="1:4" x14ac:dyDescent="0.2">
      <c r="A765" s="2" t="s">
        <v>863</v>
      </c>
      <c r="B765" s="3">
        <v>39.467930605381163</v>
      </c>
      <c r="C765" s="4">
        <v>4211</v>
      </c>
      <c r="D765" s="4">
        <v>1404</v>
      </c>
    </row>
    <row r="766" spans="1:4" x14ac:dyDescent="0.2">
      <c r="A766" s="2" t="s">
        <v>864</v>
      </c>
      <c r="B766" s="3">
        <v>39.421662853658546</v>
      </c>
      <c r="C766" s="4">
        <v>3662</v>
      </c>
      <c r="D766" s="4">
        <v>1325</v>
      </c>
    </row>
    <row r="767" spans="1:4" x14ac:dyDescent="0.2">
      <c r="A767" s="2" t="s">
        <v>865</v>
      </c>
      <c r="B767" s="3">
        <v>39.391281566929131</v>
      </c>
      <c r="C767" s="4">
        <v>149090</v>
      </c>
      <c r="D767" s="4">
        <v>41715</v>
      </c>
    </row>
    <row r="768" spans="1:4" x14ac:dyDescent="0.2">
      <c r="A768" s="2" t="s">
        <v>866</v>
      </c>
      <c r="B768" s="3">
        <v>39.387506053474752</v>
      </c>
      <c r="C768" s="4">
        <v>11941</v>
      </c>
      <c r="D768" s="4">
        <v>4676</v>
      </c>
    </row>
    <row r="769" spans="1:4" x14ac:dyDescent="0.2">
      <c r="A769" s="2" t="s">
        <v>867</v>
      </c>
      <c r="B769" s="3">
        <v>39.368332108527134</v>
      </c>
      <c r="C769" s="4">
        <v>5081</v>
      </c>
      <c r="D769" s="4">
        <v>1475</v>
      </c>
    </row>
    <row r="770" spans="1:4" x14ac:dyDescent="0.2">
      <c r="A770" s="2" t="s">
        <v>868</v>
      </c>
      <c r="B770" s="3">
        <v>39.366760682170543</v>
      </c>
      <c r="C770" s="4">
        <v>30393</v>
      </c>
      <c r="D770" s="4">
        <v>9887</v>
      </c>
    </row>
    <row r="771" spans="1:4" x14ac:dyDescent="0.2">
      <c r="A771" s="2" t="s">
        <v>869</v>
      </c>
      <c r="B771" s="3">
        <v>39.359701491031387</v>
      </c>
      <c r="C771" s="4">
        <v>3465</v>
      </c>
      <c r="D771" s="4">
        <v>1465</v>
      </c>
    </row>
    <row r="772" spans="1:4" x14ac:dyDescent="0.2">
      <c r="A772" s="2" t="s">
        <v>870</v>
      </c>
      <c r="B772" s="3">
        <v>39.35803667910448</v>
      </c>
      <c r="C772" s="4">
        <v>21659</v>
      </c>
      <c r="D772" s="4">
        <v>8162</v>
      </c>
    </row>
    <row r="773" spans="1:4" x14ac:dyDescent="0.2">
      <c r="A773" s="2" t="s">
        <v>871</v>
      </c>
      <c r="B773" s="3">
        <v>39.35803667910448</v>
      </c>
      <c r="C773" s="4">
        <v>84720</v>
      </c>
      <c r="D773" s="4">
        <v>30320</v>
      </c>
    </row>
    <row r="774" spans="1:4" x14ac:dyDescent="0.2">
      <c r="A774" s="2" t="s">
        <v>872</v>
      </c>
      <c r="B774" s="3">
        <v>39.352458041474009</v>
      </c>
      <c r="C774" s="4">
        <v>9876</v>
      </c>
      <c r="D774" s="4">
        <v>3819</v>
      </c>
    </row>
    <row r="775" spans="1:4" x14ac:dyDescent="0.2">
      <c r="A775" s="2" t="s">
        <v>873</v>
      </c>
      <c r="B775" s="3">
        <v>39.314014338565016</v>
      </c>
      <c r="C775" s="4">
        <v>2936</v>
      </c>
      <c r="D775" s="4">
        <v>1023</v>
      </c>
    </row>
    <row r="776" spans="1:4" x14ac:dyDescent="0.2">
      <c r="A776" s="2" t="s">
        <v>874</v>
      </c>
      <c r="B776" s="3">
        <v>39.27544838709678</v>
      </c>
      <c r="C776" s="4">
        <v>506</v>
      </c>
      <c r="D776" s="4">
        <v>124</v>
      </c>
    </row>
    <row r="777" spans="1:4" x14ac:dyDescent="0.2">
      <c r="A777" s="2" t="s">
        <v>875</v>
      </c>
      <c r="B777" s="3">
        <v>39.27544838709678</v>
      </c>
      <c r="C777" s="4">
        <v>433</v>
      </c>
      <c r="D777" s="4">
        <v>71</v>
      </c>
    </row>
    <row r="778" spans="1:4" x14ac:dyDescent="0.2">
      <c r="A778" s="2" t="s">
        <v>876</v>
      </c>
      <c r="B778" s="3">
        <v>39.258769373056992</v>
      </c>
      <c r="C778" s="4">
        <v>8037</v>
      </c>
      <c r="D778" s="4">
        <v>2558</v>
      </c>
    </row>
    <row r="779" spans="1:4" x14ac:dyDescent="0.2">
      <c r="A779" s="2" t="s">
        <v>877</v>
      </c>
      <c r="B779" s="3">
        <v>39.07934359865471</v>
      </c>
      <c r="C779" s="4">
        <v>24177</v>
      </c>
      <c r="D779" s="4">
        <v>9893</v>
      </c>
    </row>
    <row r="780" spans="1:4" x14ac:dyDescent="0.2">
      <c r="A780" s="2" t="s">
        <v>878</v>
      </c>
      <c r="B780" s="3">
        <v>39.000355007751942</v>
      </c>
      <c r="C780" s="4">
        <v>6023</v>
      </c>
      <c r="D780" s="4">
        <v>1705</v>
      </c>
    </row>
    <row r="781" spans="1:4" x14ac:dyDescent="0.2">
      <c r="A781" s="2" t="s">
        <v>879</v>
      </c>
      <c r="B781" s="3">
        <v>38.969436411290324</v>
      </c>
      <c r="C781" s="4">
        <v>962</v>
      </c>
      <c r="D781" s="4">
        <v>199</v>
      </c>
    </row>
    <row r="782" spans="1:4" x14ac:dyDescent="0.2">
      <c r="A782" s="2" t="s">
        <v>880</v>
      </c>
      <c r="B782" s="3">
        <v>38.95584425482626</v>
      </c>
      <c r="C782" s="4">
        <v>15013</v>
      </c>
      <c r="D782" s="4">
        <v>5453</v>
      </c>
    </row>
    <row r="783" spans="1:4" x14ac:dyDescent="0.2">
      <c r="A783" s="2" t="s">
        <v>100</v>
      </c>
      <c r="B783" s="3">
        <v>38.936011177405888</v>
      </c>
      <c r="C783" s="4">
        <v>18702</v>
      </c>
      <c r="D783" s="4">
        <v>5547</v>
      </c>
    </row>
    <row r="784" spans="1:4" x14ac:dyDescent="0.2">
      <c r="A784" s="2" t="s">
        <v>881</v>
      </c>
      <c r="B784" s="3">
        <v>38.920621096774191</v>
      </c>
      <c r="C784" s="4">
        <v>726964</v>
      </c>
      <c r="D784" s="4">
        <v>217167</v>
      </c>
    </row>
    <row r="785" spans="1:4" x14ac:dyDescent="0.2">
      <c r="A785" s="2" t="s">
        <v>882</v>
      </c>
      <c r="B785" s="3">
        <v>38.901770270270276</v>
      </c>
      <c r="C785" s="4">
        <v>4071</v>
      </c>
      <c r="D785" s="4">
        <v>1113</v>
      </c>
    </row>
    <row r="786" spans="1:4" x14ac:dyDescent="0.2">
      <c r="A786" s="2" t="s">
        <v>883</v>
      </c>
      <c r="B786" s="3">
        <v>38.899234566429747</v>
      </c>
      <c r="C786" s="4">
        <v>25806</v>
      </c>
      <c r="D786" s="4">
        <v>7959</v>
      </c>
    </row>
    <row r="787" spans="1:4" x14ac:dyDescent="0.2">
      <c r="A787" s="2" t="s">
        <v>884</v>
      </c>
      <c r="B787" s="3">
        <v>38.849476625560527</v>
      </c>
      <c r="C787" s="4">
        <v>1593</v>
      </c>
      <c r="D787" s="4">
        <v>628</v>
      </c>
    </row>
    <row r="788" spans="1:4" x14ac:dyDescent="0.2">
      <c r="A788" s="2" t="s">
        <v>885</v>
      </c>
      <c r="B788" s="3">
        <v>38.846452702702699</v>
      </c>
      <c r="C788" s="4">
        <v>395</v>
      </c>
      <c r="D788" s="4">
        <v>73</v>
      </c>
    </row>
    <row r="789" spans="1:4" x14ac:dyDescent="0.2">
      <c r="A789" s="2" t="s">
        <v>886</v>
      </c>
      <c r="B789" s="3">
        <v>38.846452702702699</v>
      </c>
      <c r="C789" s="4">
        <v>421</v>
      </c>
      <c r="D789" s="4">
        <v>78</v>
      </c>
    </row>
    <row r="790" spans="1:4" x14ac:dyDescent="0.2">
      <c r="A790" s="2" t="s">
        <v>887</v>
      </c>
      <c r="B790" s="3">
        <v>38.846452702702699</v>
      </c>
      <c r="C790" s="4">
        <v>264</v>
      </c>
      <c r="D790" s="4">
        <v>61</v>
      </c>
    </row>
    <row r="791" spans="1:4" x14ac:dyDescent="0.2">
      <c r="A791" s="2" t="s">
        <v>27</v>
      </c>
      <c r="B791" s="3">
        <v>38.826970720379151</v>
      </c>
      <c r="C791" s="4">
        <v>5530</v>
      </c>
      <c r="D791" s="4">
        <v>1708</v>
      </c>
    </row>
    <row r="792" spans="1:4" x14ac:dyDescent="0.2">
      <c r="A792" s="2" t="s">
        <v>888</v>
      </c>
      <c r="B792" s="3">
        <v>38.82293807958478</v>
      </c>
      <c r="C792" s="4">
        <v>12023</v>
      </c>
      <c r="D792" s="4">
        <v>3798</v>
      </c>
    </row>
    <row r="793" spans="1:4" x14ac:dyDescent="0.2">
      <c r="A793" s="2" t="s">
        <v>28</v>
      </c>
      <c r="B793" s="3">
        <v>38.793087767772512</v>
      </c>
      <c r="C793" s="4">
        <v>36054</v>
      </c>
      <c r="D793" s="4">
        <v>13070</v>
      </c>
    </row>
    <row r="794" spans="1:4" x14ac:dyDescent="0.2">
      <c r="A794" s="2" t="s">
        <v>889</v>
      </c>
      <c r="B794" s="3">
        <v>38.784190248704654</v>
      </c>
      <c r="C794" s="4">
        <v>7864</v>
      </c>
      <c r="D794" s="4">
        <v>2516</v>
      </c>
    </row>
    <row r="795" spans="1:4" x14ac:dyDescent="0.2">
      <c r="A795" s="2" t="s">
        <v>890</v>
      </c>
      <c r="B795" s="3">
        <v>38.775508979274605</v>
      </c>
      <c r="C795" s="4">
        <v>7173</v>
      </c>
      <c r="D795" s="4">
        <v>1858</v>
      </c>
    </row>
    <row r="796" spans="1:4" x14ac:dyDescent="0.2">
      <c r="A796" s="2" t="s">
        <v>891</v>
      </c>
      <c r="B796" s="3">
        <v>38.685744369369374</v>
      </c>
      <c r="C796" s="4">
        <v>3467</v>
      </c>
      <c r="D796" s="4">
        <v>1077</v>
      </c>
    </row>
    <row r="797" spans="1:4" x14ac:dyDescent="0.2">
      <c r="A797" s="2" t="s">
        <v>892</v>
      </c>
      <c r="B797" s="3">
        <v>38.614789657534246</v>
      </c>
      <c r="C797" s="4">
        <v>1015</v>
      </c>
      <c r="D797" s="4">
        <v>288</v>
      </c>
    </row>
    <row r="798" spans="1:4" x14ac:dyDescent="0.2">
      <c r="A798" s="2" t="s">
        <v>893</v>
      </c>
      <c r="B798" s="3">
        <v>38.588998974093258</v>
      </c>
      <c r="C798" s="4">
        <v>7691</v>
      </c>
      <c r="D798" s="4">
        <v>2605</v>
      </c>
    </row>
    <row r="799" spans="1:4" x14ac:dyDescent="0.2">
      <c r="A799" s="2" t="s">
        <v>894</v>
      </c>
      <c r="B799" s="3">
        <v>38.57141141129032</v>
      </c>
      <c r="C799" s="4">
        <v>27117</v>
      </c>
      <c r="D799" s="4">
        <v>8470</v>
      </c>
    </row>
    <row r="800" spans="1:4" x14ac:dyDescent="0.2">
      <c r="A800" s="2" t="s">
        <v>895</v>
      </c>
      <c r="B800" s="3">
        <v>38.566265765765763</v>
      </c>
      <c r="C800" s="4">
        <v>1382</v>
      </c>
      <c r="D800" s="4">
        <v>419</v>
      </c>
    </row>
    <row r="801" spans="1:4" x14ac:dyDescent="0.2">
      <c r="A801" s="2" t="s">
        <v>29</v>
      </c>
      <c r="B801" s="3">
        <v>38.562879241706156</v>
      </c>
      <c r="C801" s="4">
        <v>8665</v>
      </c>
      <c r="D801" s="4">
        <v>2896</v>
      </c>
    </row>
    <row r="802" spans="1:4" x14ac:dyDescent="0.2">
      <c r="A802" s="2" t="s">
        <v>7</v>
      </c>
      <c r="B802" s="3">
        <v>38.528813839688944</v>
      </c>
      <c r="C802" s="4">
        <v>3683</v>
      </c>
      <c r="D802" s="4">
        <v>1055</v>
      </c>
    </row>
    <row r="803" spans="1:4" x14ac:dyDescent="0.2">
      <c r="A803" s="2" t="s">
        <v>896</v>
      </c>
      <c r="B803" s="3">
        <v>38.476721032258069</v>
      </c>
      <c r="C803" s="4">
        <v>27493</v>
      </c>
      <c r="D803" s="4">
        <v>8655</v>
      </c>
    </row>
    <row r="804" spans="1:4" x14ac:dyDescent="0.2">
      <c r="A804" s="2" t="s">
        <v>897</v>
      </c>
      <c r="B804" s="3">
        <v>38.430008078740158</v>
      </c>
      <c r="C804" s="4">
        <v>868</v>
      </c>
      <c r="D804" s="4">
        <v>285</v>
      </c>
    </row>
    <row r="805" spans="1:4" x14ac:dyDescent="0.2">
      <c r="A805" s="2" t="s">
        <v>898</v>
      </c>
      <c r="B805" s="3">
        <v>38.311547544142613</v>
      </c>
      <c r="C805" s="4">
        <v>94979</v>
      </c>
      <c r="D805" s="4">
        <v>33404</v>
      </c>
    </row>
    <row r="806" spans="1:4" x14ac:dyDescent="0.2">
      <c r="A806" s="2" t="s">
        <v>899</v>
      </c>
      <c r="B806" s="3">
        <v>38.1753132642487</v>
      </c>
      <c r="C806" s="4">
        <v>304</v>
      </c>
      <c r="D806" s="4">
        <v>65</v>
      </c>
    </row>
    <row r="807" spans="1:4" x14ac:dyDescent="0.2">
      <c r="A807" s="2" t="s">
        <v>900</v>
      </c>
      <c r="B807" s="3">
        <v>38.1753132642487</v>
      </c>
      <c r="C807" s="4">
        <v>388</v>
      </c>
      <c r="D807" s="4">
        <v>119</v>
      </c>
    </row>
    <row r="808" spans="1:4" x14ac:dyDescent="0.2">
      <c r="A808" s="2" t="s">
        <v>901</v>
      </c>
      <c r="B808" s="3">
        <v>38.124255766129032</v>
      </c>
      <c r="C808" s="4">
        <v>482992</v>
      </c>
      <c r="D808" s="4">
        <v>142300</v>
      </c>
    </row>
    <row r="809" spans="1:4" x14ac:dyDescent="0.2">
      <c r="A809" s="2" t="s">
        <v>902</v>
      </c>
      <c r="B809" s="3">
        <v>38.070079455641249</v>
      </c>
      <c r="C809" s="4">
        <v>9434</v>
      </c>
      <c r="D809" s="4">
        <v>3111</v>
      </c>
    </row>
    <row r="810" spans="1:4" x14ac:dyDescent="0.2">
      <c r="A810" s="2" t="s">
        <v>903</v>
      </c>
      <c r="B810" s="3">
        <v>38.0360423206278</v>
      </c>
      <c r="C810" s="4">
        <v>1212</v>
      </c>
      <c r="D810" s="4">
        <v>329</v>
      </c>
    </row>
    <row r="811" spans="1:4" x14ac:dyDescent="0.2">
      <c r="A811" s="2" t="s">
        <v>904</v>
      </c>
      <c r="B811" s="3">
        <v>38.015729629343632</v>
      </c>
      <c r="C811" s="4">
        <v>24091</v>
      </c>
      <c r="D811" s="4">
        <v>9893</v>
      </c>
    </row>
    <row r="812" spans="1:4" x14ac:dyDescent="0.2">
      <c r="A812" s="2" t="s">
        <v>905</v>
      </c>
      <c r="B812" s="3">
        <v>37.952069393782381</v>
      </c>
      <c r="C812" s="4">
        <v>12888</v>
      </c>
      <c r="D812" s="4">
        <v>4611</v>
      </c>
    </row>
    <row r="813" spans="1:4" x14ac:dyDescent="0.2">
      <c r="A813" s="2" t="s">
        <v>104</v>
      </c>
      <c r="B813" s="3">
        <v>37.920080592747709</v>
      </c>
      <c r="C813" s="4">
        <v>13776</v>
      </c>
      <c r="D813" s="4">
        <v>4392</v>
      </c>
    </row>
    <row r="814" spans="1:4" x14ac:dyDescent="0.2">
      <c r="A814" s="2" t="s">
        <v>906</v>
      </c>
      <c r="B814" s="3">
        <v>37.907190377952752</v>
      </c>
      <c r="C814" s="4">
        <v>1995</v>
      </c>
      <c r="D814" s="4">
        <v>816</v>
      </c>
    </row>
    <row r="815" spans="1:4" x14ac:dyDescent="0.2">
      <c r="A815" s="2" t="s">
        <v>907</v>
      </c>
      <c r="B815" s="3">
        <v>37.891161841346147</v>
      </c>
      <c r="C815" s="4">
        <v>11911</v>
      </c>
      <c r="D815" s="4">
        <v>3731</v>
      </c>
    </row>
    <row r="816" spans="1:4" x14ac:dyDescent="0.2">
      <c r="A816" s="2" t="s">
        <v>908</v>
      </c>
      <c r="B816" s="3">
        <v>37.88840030821919</v>
      </c>
      <c r="C816" s="4">
        <v>16745</v>
      </c>
      <c r="D816" s="4">
        <v>5915</v>
      </c>
    </row>
    <row r="817" spans="1:4" x14ac:dyDescent="0.2">
      <c r="A817" s="2" t="s">
        <v>909</v>
      </c>
      <c r="B817" s="3">
        <v>37.870143975939484</v>
      </c>
      <c r="C817" s="4">
        <v>10311</v>
      </c>
      <c r="D817" s="4">
        <v>2759</v>
      </c>
    </row>
    <row r="818" spans="1:4" x14ac:dyDescent="0.2">
      <c r="A818" s="2" t="s">
        <v>910</v>
      </c>
      <c r="B818" s="3">
        <v>37.821324169354838</v>
      </c>
      <c r="C818" s="4">
        <v>234574</v>
      </c>
      <c r="D818" s="4">
        <v>68369</v>
      </c>
    </row>
    <row r="819" spans="1:4" x14ac:dyDescent="0.2">
      <c r="A819" s="2" t="s">
        <v>911</v>
      </c>
      <c r="B819" s="3">
        <v>37.819821826771658</v>
      </c>
      <c r="C819" s="4">
        <v>294</v>
      </c>
      <c r="D819" s="4">
        <v>75</v>
      </c>
    </row>
    <row r="820" spans="1:4" x14ac:dyDescent="0.2">
      <c r="A820" s="2" t="s">
        <v>912</v>
      </c>
      <c r="B820" s="3">
        <v>37.777396740932645</v>
      </c>
      <c r="C820" s="4">
        <v>1958</v>
      </c>
      <c r="D820" s="4">
        <v>627</v>
      </c>
    </row>
    <row r="821" spans="1:4" x14ac:dyDescent="0.2">
      <c r="A821" s="2" t="s">
        <v>913</v>
      </c>
      <c r="B821" s="3">
        <v>37.765852574626869</v>
      </c>
      <c r="C821" s="4">
        <v>16155</v>
      </c>
      <c r="D821" s="4">
        <v>4626</v>
      </c>
    </row>
    <row r="822" spans="1:4" x14ac:dyDescent="0.2">
      <c r="A822" s="2" t="s">
        <v>914</v>
      </c>
      <c r="B822" s="3">
        <v>37.765852574626869</v>
      </c>
      <c r="C822" s="4">
        <v>90725</v>
      </c>
      <c r="D822" s="4">
        <v>30392</v>
      </c>
    </row>
    <row r="823" spans="1:4" x14ac:dyDescent="0.2">
      <c r="A823" s="2" t="s">
        <v>915</v>
      </c>
      <c r="B823" s="3">
        <v>37.739320264423078</v>
      </c>
      <c r="C823" s="4">
        <v>8040</v>
      </c>
      <c r="D823" s="4">
        <v>2295</v>
      </c>
    </row>
    <row r="824" spans="1:4" x14ac:dyDescent="0.2">
      <c r="A824" s="2" t="s">
        <v>916</v>
      </c>
      <c r="B824" s="3">
        <v>37.704974220183487</v>
      </c>
      <c r="C824" s="4">
        <v>828</v>
      </c>
      <c r="D824" s="4">
        <v>195</v>
      </c>
    </row>
    <row r="825" spans="1:4" x14ac:dyDescent="0.2">
      <c r="A825" s="2" t="s">
        <v>917</v>
      </c>
      <c r="B825" s="3">
        <v>37.704974220183487</v>
      </c>
      <c r="C825" s="4">
        <v>846</v>
      </c>
      <c r="D825" s="4">
        <v>130</v>
      </c>
    </row>
    <row r="826" spans="1:4" x14ac:dyDescent="0.2">
      <c r="A826" s="2" t="s">
        <v>918</v>
      </c>
      <c r="B826" s="3">
        <v>37.704974220183487</v>
      </c>
      <c r="C826" s="4">
        <v>776</v>
      </c>
      <c r="D826" s="4">
        <v>115</v>
      </c>
    </row>
    <row r="827" spans="1:4" x14ac:dyDescent="0.2">
      <c r="A827" s="2" t="s">
        <v>919</v>
      </c>
      <c r="B827" s="3">
        <v>37.704974220183487</v>
      </c>
      <c r="C827" s="4">
        <v>1078</v>
      </c>
      <c r="D827" s="4">
        <v>275</v>
      </c>
    </row>
    <row r="828" spans="1:4" x14ac:dyDescent="0.2">
      <c r="A828" s="2" t="s">
        <v>920</v>
      </c>
      <c r="B828" s="3">
        <v>37.704974220183487</v>
      </c>
      <c r="C828" s="4">
        <v>1753</v>
      </c>
      <c r="D828" s="4">
        <v>371</v>
      </c>
    </row>
    <row r="829" spans="1:4" x14ac:dyDescent="0.2">
      <c r="A829" s="2" t="s">
        <v>921</v>
      </c>
      <c r="B829" s="3">
        <v>37.682070141732282</v>
      </c>
      <c r="C829" s="4">
        <v>413</v>
      </c>
      <c r="D829" s="4">
        <v>132</v>
      </c>
    </row>
    <row r="830" spans="1:4" x14ac:dyDescent="0.2">
      <c r="A830" s="2" t="s">
        <v>922</v>
      </c>
      <c r="B830" s="3">
        <v>37.677935217391301</v>
      </c>
      <c r="C830" s="4">
        <v>879</v>
      </c>
      <c r="D830" s="4">
        <v>88</v>
      </c>
    </row>
    <row r="831" spans="1:4" x14ac:dyDescent="0.2">
      <c r="A831" s="2" t="s">
        <v>923</v>
      </c>
      <c r="B831" s="3">
        <v>37.677935217391301</v>
      </c>
      <c r="C831" s="4">
        <v>2486</v>
      </c>
      <c r="D831" s="4">
        <v>292</v>
      </c>
    </row>
    <row r="832" spans="1:4" x14ac:dyDescent="0.2">
      <c r="A832" s="2" t="s">
        <v>924</v>
      </c>
      <c r="B832" s="3">
        <v>37.66968725961538</v>
      </c>
      <c r="C832" s="4">
        <v>2307</v>
      </c>
      <c r="D832" s="4">
        <v>645</v>
      </c>
    </row>
    <row r="833" spans="1:4" x14ac:dyDescent="0.2">
      <c r="A833" s="2" t="s">
        <v>925</v>
      </c>
      <c r="B833" s="3">
        <v>37.640883639423073</v>
      </c>
      <c r="C833" s="4">
        <v>8257</v>
      </c>
      <c r="D833" s="4">
        <v>2368</v>
      </c>
    </row>
    <row r="834" spans="1:4" x14ac:dyDescent="0.2">
      <c r="A834" s="2" t="s">
        <v>926</v>
      </c>
      <c r="B834" s="3">
        <v>37.640715515695071</v>
      </c>
      <c r="C834" s="4">
        <v>2534</v>
      </c>
      <c r="D834" s="4">
        <v>859</v>
      </c>
    </row>
    <row r="835" spans="1:4" x14ac:dyDescent="0.2">
      <c r="A835" s="2" t="s">
        <v>927</v>
      </c>
      <c r="B835" s="3">
        <v>37.511880630630628</v>
      </c>
      <c r="C835" s="4">
        <v>470</v>
      </c>
      <c r="D835" s="4">
        <v>115</v>
      </c>
    </row>
    <row r="836" spans="1:4" x14ac:dyDescent="0.2">
      <c r="A836" s="2" t="s">
        <v>928</v>
      </c>
      <c r="B836" s="3">
        <v>37.511880630630628</v>
      </c>
      <c r="C836" s="4">
        <v>256</v>
      </c>
      <c r="D836" s="4">
        <v>38</v>
      </c>
    </row>
    <row r="837" spans="1:4" x14ac:dyDescent="0.2">
      <c r="A837" s="2" t="s">
        <v>32</v>
      </c>
      <c r="B837" s="3">
        <v>37.502904028436021</v>
      </c>
      <c r="C837" s="4">
        <v>1634</v>
      </c>
      <c r="D837" s="4">
        <v>503</v>
      </c>
    </row>
    <row r="838" spans="1:4" x14ac:dyDescent="0.2">
      <c r="A838" s="2" t="s">
        <v>31</v>
      </c>
      <c r="B838" s="3">
        <v>37.502904028436021</v>
      </c>
      <c r="C838" s="4">
        <v>4651</v>
      </c>
      <c r="D838" s="4">
        <v>1462</v>
      </c>
    </row>
    <row r="839" spans="1:4" x14ac:dyDescent="0.2">
      <c r="A839" s="2" t="s">
        <v>929</v>
      </c>
      <c r="B839" s="3">
        <v>37.465736527131781</v>
      </c>
      <c r="C839" s="4">
        <v>68353</v>
      </c>
      <c r="D839" s="4">
        <v>25283</v>
      </c>
    </row>
    <row r="840" spans="1:4" x14ac:dyDescent="0.2">
      <c r="A840" s="2" t="s">
        <v>930</v>
      </c>
      <c r="B840" s="3">
        <v>37.40269594594595</v>
      </c>
      <c r="C840" s="4">
        <v>1696</v>
      </c>
      <c r="D840" s="4">
        <v>437</v>
      </c>
    </row>
    <row r="841" spans="1:4" x14ac:dyDescent="0.2">
      <c r="A841" s="2" t="s">
        <v>931</v>
      </c>
      <c r="B841" s="3">
        <v>37.327602477477484</v>
      </c>
      <c r="C841" s="4">
        <v>2703</v>
      </c>
      <c r="D841" s="4">
        <v>703</v>
      </c>
    </row>
    <row r="842" spans="1:4" x14ac:dyDescent="0.2">
      <c r="A842" s="2" t="s">
        <v>932</v>
      </c>
      <c r="B842" s="3">
        <v>37.327275860465114</v>
      </c>
      <c r="C842" s="4">
        <v>45579</v>
      </c>
      <c r="D842" s="4">
        <v>13792</v>
      </c>
    </row>
    <row r="843" spans="1:4" x14ac:dyDescent="0.2">
      <c r="A843" s="2" t="s">
        <v>933</v>
      </c>
      <c r="B843" s="3">
        <v>37.29625672316385</v>
      </c>
      <c r="C843" s="4">
        <v>2112</v>
      </c>
      <c r="D843" s="4">
        <v>582</v>
      </c>
    </row>
    <row r="844" spans="1:4" x14ac:dyDescent="0.2">
      <c r="A844" s="2" t="s">
        <v>934</v>
      </c>
      <c r="B844" s="3">
        <v>37.29625672316385</v>
      </c>
      <c r="C844" s="4">
        <v>2018</v>
      </c>
      <c r="D844" s="4">
        <v>554</v>
      </c>
    </row>
    <row r="845" spans="1:4" x14ac:dyDescent="0.2">
      <c r="A845" s="2" t="s">
        <v>935</v>
      </c>
      <c r="B845" s="3">
        <v>37.27934572072072</v>
      </c>
      <c r="C845" s="4">
        <v>14999</v>
      </c>
      <c r="D845" s="4">
        <v>5632</v>
      </c>
    </row>
    <row r="846" spans="1:4" x14ac:dyDescent="0.2">
      <c r="A846" s="2" t="s">
        <v>936</v>
      </c>
      <c r="B846" s="3">
        <v>37.255178515981733</v>
      </c>
      <c r="C846" s="4">
        <v>55064</v>
      </c>
      <c r="D846" s="4">
        <v>18841</v>
      </c>
    </row>
    <row r="847" spans="1:4" x14ac:dyDescent="0.2">
      <c r="A847" s="2" t="s">
        <v>937</v>
      </c>
      <c r="B847" s="3">
        <v>37.174664858757062</v>
      </c>
      <c r="C847" s="4">
        <v>1900</v>
      </c>
      <c r="D847" s="4">
        <v>544</v>
      </c>
    </row>
    <row r="848" spans="1:4" x14ac:dyDescent="0.2">
      <c r="A848" s="2" t="s">
        <v>938</v>
      </c>
      <c r="B848" s="3">
        <v>37.174664858757062</v>
      </c>
      <c r="C848" s="4">
        <v>6073</v>
      </c>
      <c r="D848" s="4">
        <v>1582</v>
      </c>
    </row>
    <row r="849" spans="1:4" x14ac:dyDescent="0.2">
      <c r="A849" s="2" t="s">
        <v>939</v>
      </c>
      <c r="B849" s="3">
        <v>37.10620195275591</v>
      </c>
      <c r="C849" s="4">
        <v>840</v>
      </c>
      <c r="D849" s="4">
        <v>305</v>
      </c>
    </row>
    <row r="850" spans="1:4" x14ac:dyDescent="0.2">
      <c r="A850" s="2" t="s">
        <v>940</v>
      </c>
      <c r="B850" s="3">
        <v>37.063658362204727</v>
      </c>
      <c r="C850" s="4">
        <v>1379</v>
      </c>
      <c r="D850" s="4">
        <v>508</v>
      </c>
    </row>
    <row r="851" spans="1:4" x14ac:dyDescent="0.2">
      <c r="A851" s="2" t="s">
        <v>941</v>
      </c>
      <c r="B851" s="3">
        <v>37.034675675675679</v>
      </c>
      <c r="C851" s="4">
        <v>1058</v>
      </c>
      <c r="D851" s="4">
        <v>281</v>
      </c>
    </row>
    <row r="852" spans="1:4" x14ac:dyDescent="0.2">
      <c r="A852" s="2" t="s">
        <v>942</v>
      </c>
      <c r="B852" s="3">
        <v>36.990436716464494</v>
      </c>
      <c r="C852" s="4">
        <v>9733</v>
      </c>
      <c r="D852" s="4">
        <v>3146</v>
      </c>
    </row>
    <row r="853" spans="1:4" x14ac:dyDescent="0.2">
      <c r="A853" s="2" t="s">
        <v>943</v>
      </c>
      <c r="B853" s="3">
        <v>36.990291714285718</v>
      </c>
      <c r="C853" s="4">
        <v>4517</v>
      </c>
      <c r="D853" s="4">
        <v>1614</v>
      </c>
    </row>
    <row r="854" spans="1:4" x14ac:dyDescent="0.2">
      <c r="A854" s="2" t="s">
        <v>944</v>
      </c>
      <c r="B854" s="3">
        <v>36.986021202072536</v>
      </c>
      <c r="C854" s="4">
        <v>1125</v>
      </c>
      <c r="D854" s="4">
        <v>315</v>
      </c>
    </row>
    <row r="855" spans="1:4" x14ac:dyDescent="0.2">
      <c r="A855" s="2" t="s">
        <v>945</v>
      </c>
      <c r="B855" s="3">
        <v>36.958250673076925</v>
      </c>
      <c r="C855" s="4">
        <v>969</v>
      </c>
      <c r="D855" s="4">
        <v>241</v>
      </c>
    </row>
    <row r="856" spans="1:4" x14ac:dyDescent="0.2">
      <c r="A856" s="2" t="s">
        <v>946</v>
      </c>
      <c r="B856" s="3">
        <v>36.958250673076925</v>
      </c>
      <c r="C856" s="4">
        <v>3442</v>
      </c>
      <c r="D856" s="4">
        <v>912</v>
      </c>
    </row>
    <row r="857" spans="1:4" x14ac:dyDescent="0.2">
      <c r="A857" s="2" t="s">
        <v>947</v>
      </c>
      <c r="B857" s="3">
        <v>36.944419497409328</v>
      </c>
      <c r="C857" s="4">
        <v>43906</v>
      </c>
      <c r="D857" s="4">
        <v>15651</v>
      </c>
    </row>
    <row r="858" spans="1:4" x14ac:dyDescent="0.2">
      <c r="A858" s="2" t="s">
        <v>948</v>
      </c>
      <c r="B858" s="3">
        <v>36.939617266055045</v>
      </c>
      <c r="C858" s="4">
        <v>964</v>
      </c>
      <c r="D858" s="4">
        <v>209</v>
      </c>
    </row>
    <row r="859" spans="1:4" x14ac:dyDescent="0.2">
      <c r="A859" s="2" t="s">
        <v>949</v>
      </c>
      <c r="B859" s="3">
        <v>36.863776755905519</v>
      </c>
      <c r="C859" s="4">
        <v>399</v>
      </c>
      <c r="D859" s="4">
        <v>152</v>
      </c>
    </row>
    <row r="860" spans="1:4" x14ac:dyDescent="0.2">
      <c r="A860" s="2" t="s">
        <v>950</v>
      </c>
      <c r="B860" s="3">
        <v>36.844426585365859</v>
      </c>
      <c r="C860" s="4">
        <v>5346</v>
      </c>
      <c r="D860" s="4">
        <v>1477</v>
      </c>
    </row>
    <row r="861" spans="1:4" x14ac:dyDescent="0.2">
      <c r="A861" s="2" t="s">
        <v>951</v>
      </c>
      <c r="B861" s="3">
        <v>36.844426585365859</v>
      </c>
      <c r="C861" s="4">
        <v>8563</v>
      </c>
      <c r="D861" s="4">
        <v>3088</v>
      </c>
    </row>
    <row r="862" spans="1:4" x14ac:dyDescent="0.2">
      <c r="A862" s="2" t="s">
        <v>952</v>
      </c>
      <c r="B862" s="3">
        <v>36.836326238532109</v>
      </c>
      <c r="C862" s="4">
        <v>400</v>
      </c>
      <c r="D862" s="4">
        <v>119</v>
      </c>
    </row>
    <row r="863" spans="1:4" x14ac:dyDescent="0.2">
      <c r="A863" s="2" t="s">
        <v>953</v>
      </c>
      <c r="B863" s="3">
        <v>36.836326238532109</v>
      </c>
      <c r="C863" s="4">
        <v>338</v>
      </c>
      <c r="D863" s="4">
        <v>39</v>
      </c>
    </row>
    <row r="864" spans="1:4" x14ac:dyDescent="0.2">
      <c r="A864" s="2" t="s">
        <v>954</v>
      </c>
      <c r="B864" s="3">
        <v>36.815029908256882</v>
      </c>
      <c r="C864" s="4">
        <v>1017</v>
      </c>
      <c r="D864" s="4">
        <v>283</v>
      </c>
    </row>
    <row r="865" spans="1:4" x14ac:dyDescent="0.2">
      <c r="A865" s="2" t="s">
        <v>955</v>
      </c>
      <c r="B865" s="3">
        <v>36.815029908256882</v>
      </c>
      <c r="C865" s="4">
        <v>771</v>
      </c>
      <c r="D865" s="4">
        <v>170</v>
      </c>
    </row>
    <row r="866" spans="1:4" x14ac:dyDescent="0.2">
      <c r="A866" s="2" t="s">
        <v>956</v>
      </c>
      <c r="B866" s="3">
        <v>36.77570065671641</v>
      </c>
      <c r="C866" s="4">
        <v>18104</v>
      </c>
      <c r="D866" s="4">
        <v>5803</v>
      </c>
    </row>
    <row r="867" spans="1:4" x14ac:dyDescent="0.2">
      <c r="A867" s="2" t="s">
        <v>33</v>
      </c>
      <c r="B867" s="3">
        <v>36.640507393364928</v>
      </c>
      <c r="C867" s="4">
        <v>848</v>
      </c>
      <c r="D867" s="4">
        <v>265</v>
      </c>
    </row>
    <row r="868" spans="1:4" x14ac:dyDescent="0.2">
      <c r="A868" s="2" t="s">
        <v>34</v>
      </c>
      <c r="B868" s="3">
        <v>36.640507393364928</v>
      </c>
      <c r="C868" s="4">
        <v>1590</v>
      </c>
      <c r="D868" s="4">
        <v>447</v>
      </c>
    </row>
    <row r="869" spans="1:4" x14ac:dyDescent="0.2">
      <c r="A869" s="2" t="s">
        <v>36</v>
      </c>
      <c r="B869" s="3">
        <v>36.640507393364928</v>
      </c>
      <c r="C869" s="4">
        <v>2574</v>
      </c>
      <c r="D869" s="4">
        <v>697</v>
      </c>
    </row>
    <row r="870" spans="1:4" x14ac:dyDescent="0.2">
      <c r="A870" s="2" t="s">
        <v>39</v>
      </c>
      <c r="B870" s="3">
        <v>36.640507393364928</v>
      </c>
      <c r="C870" s="4">
        <v>708</v>
      </c>
      <c r="D870" s="4">
        <v>149</v>
      </c>
    </row>
    <row r="871" spans="1:4" x14ac:dyDescent="0.2">
      <c r="A871" s="2" t="s">
        <v>38</v>
      </c>
      <c r="B871" s="3">
        <v>36.640507393364928</v>
      </c>
      <c r="C871" s="4">
        <v>1045</v>
      </c>
      <c r="D871" s="4">
        <v>248</v>
      </c>
    </row>
    <row r="872" spans="1:4" x14ac:dyDescent="0.2">
      <c r="A872" s="2" t="s">
        <v>37</v>
      </c>
      <c r="B872" s="3">
        <v>36.640507393364928</v>
      </c>
      <c r="C872" s="4">
        <v>449</v>
      </c>
      <c r="D872" s="4">
        <v>66</v>
      </c>
    </row>
    <row r="873" spans="1:4" x14ac:dyDescent="0.2">
      <c r="A873" s="2" t="s">
        <v>957</v>
      </c>
      <c r="B873" s="3">
        <v>36.532860944881882</v>
      </c>
      <c r="C873" s="4">
        <v>35532</v>
      </c>
      <c r="D873" s="4">
        <v>18981</v>
      </c>
    </row>
    <row r="874" spans="1:4" x14ac:dyDescent="0.2">
      <c r="A874" s="2" t="s">
        <v>96</v>
      </c>
      <c r="B874" s="3">
        <v>36.487410972951622</v>
      </c>
      <c r="C874" s="4">
        <v>1935</v>
      </c>
      <c r="D874" s="4">
        <v>499</v>
      </c>
    </row>
    <row r="875" spans="1:4" x14ac:dyDescent="0.2">
      <c r="A875" s="2" t="s">
        <v>958</v>
      </c>
      <c r="B875" s="3">
        <v>36.451870403225804</v>
      </c>
      <c r="C875" s="4">
        <v>2510</v>
      </c>
      <c r="D875" s="4">
        <v>812</v>
      </c>
    </row>
    <row r="876" spans="1:4" x14ac:dyDescent="0.2">
      <c r="A876" s="2" t="s">
        <v>959</v>
      </c>
      <c r="B876" s="3">
        <v>36.451870403225804</v>
      </c>
      <c r="C876" s="4">
        <v>436</v>
      </c>
      <c r="D876" s="4">
        <v>104</v>
      </c>
    </row>
    <row r="877" spans="1:4" x14ac:dyDescent="0.2">
      <c r="A877" s="2" t="s">
        <v>960</v>
      </c>
      <c r="B877" s="3">
        <v>36.448220571428571</v>
      </c>
      <c r="C877" s="4">
        <v>545568</v>
      </c>
      <c r="D877" s="4">
        <v>152388</v>
      </c>
    </row>
    <row r="878" spans="1:4" x14ac:dyDescent="0.2">
      <c r="A878" s="2" t="s">
        <v>961</v>
      </c>
      <c r="B878" s="3">
        <v>36.426476895649536</v>
      </c>
      <c r="C878" s="4">
        <v>9008</v>
      </c>
      <c r="D878" s="4">
        <v>2771</v>
      </c>
    </row>
    <row r="879" spans="1:4" x14ac:dyDescent="0.2">
      <c r="A879" s="2" t="s">
        <v>962</v>
      </c>
      <c r="B879" s="3">
        <v>36.116941492537315</v>
      </c>
      <c r="C879" s="4">
        <v>6552</v>
      </c>
      <c r="D879" s="4">
        <v>1996</v>
      </c>
    </row>
    <row r="880" spans="1:4" x14ac:dyDescent="0.2">
      <c r="A880" s="2" t="s">
        <v>963</v>
      </c>
      <c r="B880" s="3">
        <v>36.116941492537315</v>
      </c>
      <c r="C880" s="4">
        <v>7267</v>
      </c>
      <c r="D880" s="4">
        <v>2293</v>
      </c>
    </row>
    <row r="881" spans="1:4" x14ac:dyDescent="0.2">
      <c r="A881" s="2" t="s">
        <v>964</v>
      </c>
      <c r="B881" s="3">
        <v>36.116941492537315</v>
      </c>
      <c r="C881" s="4">
        <v>19967</v>
      </c>
      <c r="D881" s="4">
        <v>6363</v>
      </c>
    </row>
    <row r="882" spans="1:4" x14ac:dyDescent="0.2">
      <c r="A882" s="2" t="s">
        <v>965</v>
      </c>
      <c r="B882" s="3">
        <v>36.102435604838703</v>
      </c>
      <c r="C882" s="4">
        <v>1763</v>
      </c>
      <c r="D882" s="4">
        <v>536</v>
      </c>
    </row>
    <row r="883" spans="1:4" x14ac:dyDescent="0.2">
      <c r="A883" s="2" t="s">
        <v>966</v>
      </c>
      <c r="B883" s="3">
        <v>36.075003378378376</v>
      </c>
      <c r="C883" s="4">
        <v>5591</v>
      </c>
      <c r="D883" s="4">
        <v>1757</v>
      </c>
    </row>
    <row r="884" spans="1:4" x14ac:dyDescent="0.2">
      <c r="A884" s="2" t="s">
        <v>967</v>
      </c>
      <c r="B884" s="3">
        <v>36.073007519230771</v>
      </c>
      <c r="C884" s="4">
        <v>9484</v>
      </c>
      <c r="D884" s="4">
        <v>2921</v>
      </c>
    </row>
    <row r="885" spans="1:4" x14ac:dyDescent="0.2">
      <c r="A885" s="2" t="s">
        <v>40</v>
      </c>
      <c r="B885" s="3">
        <v>36.008934270142177</v>
      </c>
      <c r="C885" s="4">
        <v>61498</v>
      </c>
      <c r="D885" s="4">
        <v>22584</v>
      </c>
    </row>
    <row r="886" spans="1:4" x14ac:dyDescent="0.2">
      <c r="A886" s="2" t="s">
        <v>968</v>
      </c>
      <c r="B886" s="3">
        <v>35.987520067264576</v>
      </c>
      <c r="C886" s="4">
        <v>1564</v>
      </c>
      <c r="D886" s="4">
        <v>505</v>
      </c>
    </row>
    <row r="887" spans="1:4" x14ac:dyDescent="0.2">
      <c r="A887" s="2" t="s">
        <v>969</v>
      </c>
      <c r="B887" s="3">
        <v>35.987520067264576</v>
      </c>
      <c r="C887" s="4">
        <v>1999</v>
      </c>
      <c r="D887" s="4">
        <v>450</v>
      </c>
    </row>
    <row r="888" spans="1:4" x14ac:dyDescent="0.2">
      <c r="A888" s="2" t="s">
        <v>42</v>
      </c>
      <c r="B888" s="3">
        <v>35.970448291411863</v>
      </c>
      <c r="C888" s="4">
        <v>611994</v>
      </c>
      <c r="D888" s="4">
        <v>171491</v>
      </c>
    </row>
    <row r="889" spans="1:4" x14ac:dyDescent="0.2">
      <c r="A889" s="2" t="s">
        <v>970</v>
      </c>
      <c r="B889" s="3">
        <v>35.920684503937011</v>
      </c>
      <c r="C889" s="4">
        <v>623</v>
      </c>
      <c r="D889" s="4">
        <v>169</v>
      </c>
    </row>
    <row r="890" spans="1:4" x14ac:dyDescent="0.2">
      <c r="A890" s="2" t="s">
        <v>971</v>
      </c>
      <c r="B890" s="3">
        <v>35.907601351351353</v>
      </c>
      <c r="C890" s="4">
        <v>1902</v>
      </c>
      <c r="D890" s="4">
        <v>682</v>
      </c>
    </row>
    <row r="891" spans="1:4" x14ac:dyDescent="0.2">
      <c r="A891" s="2" t="s">
        <v>972</v>
      </c>
      <c r="B891" s="3">
        <v>35.783539951923075</v>
      </c>
      <c r="C891" s="4">
        <v>904</v>
      </c>
      <c r="D891" s="4">
        <v>232</v>
      </c>
    </row>
    <row r="892" spans="1:4" x14ac:dyDescent="0.2">
      <c r="A892" s="2" t="s">
        <v>973</v>
      </c>
      <c r="B892" s="3">
        <v>35.783539951923075</v>
      </c>
      <c r="C892" s="4">
        <v>1896</v>
      </c>
      <c r="D892" s="4">
        <v>489</v>
      </c>
    </row>
    <row r="893" spans="1:4" x14ac:dyDescent="0.2">
      <c r="A893" s="2" t="s">
        <v>974</v>
      </c>
      <c r="B893" s="3">
        <v>35.771627461139893</v>
      </c>
      <c r="C893" s="4">
        <v>789</v>
      </c>
      <c r="D893" s="4">
        <v>237</v>
      </c>
    </row>
    <row r="894" spans="1:4" x14ac:dyDescent="0.2">
      <c r="A894" s="2" t="s">
        <v>975</v>
      </c>
      <c r="B894" s="3">
        <v>35.771627461139893</v>
      </c>
      <c r="C894" s="4">
        <v>1244</v>
      </c>
      <c r="D894" s="4">
        <v>314</v>
      </c>
    </row>
    <row r="895" spans="1:4" x14ac:dyDescent="0.2">
      <c r="A895" s="2" t="s">
        <v>976</v>
      </c>
      <c r="B895" s="3">
        <v>35.728501813471496</v>
      </c>
      <c r="C895" s="4">
        <v>5396</v>
      </c>
      <c r="D895" s="4">
        <v>1625</v>
      </c>
    </row>
    <row r="896" spans="1:4" x14ac:dyDescent="0.2">
      <c r="A896" s="2" t="s">
        <v>977</v>
      </c>
      <c r="B896" s="3">
        <v>35.709003664383566</v>
      </c>
      <c r="C896" s="4">
        <v>29274</v>
      </c>
      <c r="D896" s="4">
        <v>10482</v>
      </c>
    </row>
    <row r="897" spans="1:4" x14ac:dyDescent="0.2">
      <c r="A897" s="2" t="s">
        <v>978</v>
      </c>
      <c r="B897" s="3">
        <v>35.625733108108108</v>
      </c>
      <c r="C897" s="4">
        <v>3090</v>
      </c>
      <c r="D897" s="4">
        <v>1036</v>
      </c>
    </row>
    <row r="898" spans="1:4" x14ac:dyDescent="0.2">
      <c r="A898" s="2" t="s">
        <v>41</v>
      </c>
      <c r="B898" s="3">
        <v>35.581937203791469</v>
      </c>
      <c r="C898" s="4">
        <v>992</v>
      </c>
      <c r="D898" s="4">
        <v>309</v>
      </c>
    </row>
    <row r="899" spans="1:4" x14ac:dyDescent="0.2">
      <c r="A899" s="2" t="s">
        <v>43</v>
      </c>
      <c r="B899" s="3">
        <v>35.581937203791469</v>
      </c>
      <c r="C899" s="4">
        <v>2581</v>
      </c>
      <c r="D899" s="4">
        <v>791</v>
      </c>
    </row>
    <row r="900" spans="1:4" x14ac:dyDescent="0.2">
      <c r="A900" s="2" t="s">
        <v>979</v>
      </c>
      <c r="B900" s="3">
        <v>35.557256341463415</v>
      </c>
      <c r="C900" s="4">
        <v>709</v>
      </c>
      <c r="D900" s="4">
        <v>208</v>
      </c>
    </row>
    <row r="901" spans="1:4" x14ac:dyDescent="0.2">
      <c r="A901" s="2" t="s">
        <v>980</v>
      </c>
      <c r="B901" s="3">
        <v>35.557256341463415</v>
      </c>
      <c r="C901" s="4">
        <v>925</v>
      </c>
      <c r="D901" s="4">
        <v>265</v>
      </c>
    </row>
    <row r="902" spans="1:4" x14ac:dyDescent="0.2">
      <c r="A902" s="2" t="s">
        <v>981</v>
      </c>
      <c r="B902" s="3">
        <v>35.557256341463415</v>
      </c>
      <c r="C902" s="4">
        <v>739</v>
      </c>
      <c r="D902" s="4">
        <v>189</v>
      </c>
    </row>
    <row r="903" spans="1:4" x14ac:dyDescent="0.2">
      <c r="A903" s="2" t="s">
        <v>982</v>
      </c>
      <c r="B903" s="3">
        <v>35.557256341463415</v>
      </c>
      <c r="C903" s="4">
        <v>1178</v>
      </c>
      <c r="D903" s="4">
        <v>441</v>
      </c>
    </row>
    <row r="904" spans="1:4" x14ac:dyDescent="0.2">
      <c r="A904" s="2" t="s">
        <v>983</v>
      </c>
      <c r="B904" s="3">
        <v>35.527256502242153</v>
      </c>
      <c r="C904" s="4">
        <v>3789</v>
      </c>
      <c r="D904" s="4">
        <v>1361</v>
      </c>
    </row>
    <row r="905" spans="1:4" x14ac:dyDescent="0.2">
      <c r="A905" s="2" t="s">
        <v>984</v>
      </c>
      <c r="B905" s="3">
        <v>35.515700979238758</v>
      </c>
      <c r="C905" s="4">
        <v>25618</v>
      </c>
      <c r="D905" s="4">
        <v>8695</v>
      </c>
    </row>
    <row r="906" spans="1:4" x14ac:dyDescent="0.2">
      <c r="A906" s="2" t="s">
        <v>985</v>
      </c>
      <c r="B906" s="3">
        <v>35.507602549222796</v>
      </c>
      <c r="C906" s="4">
        <v>15519</v>
      </c>
      <c r="D906" s="4">
        <v>5687</v>
      </c>
    </row>
    <row r="907" spans="1:4" x14ac:dyDescent="0.2">
      <c r="A907" s="2" t="s">
        <v>986</v>
      </c>
      <c r="B907" s="3">
        <v>35.470805156950668</v>
      </c>
      <c r="C907" s="4">
        <v>1473</v>
      </c>
      <c r="D907" s="4">
        <v>495</v>
      </c>
    </row>
    <row r="908" spans="1:4" x14ac:dyDescent="0.2">
      <c r="A908" s="2" t="s">
        <v>987</v>
      </c>
      <c r="B908" s="3">
        <v>35.404647228962425</v>
      </c>
      <c r="C908" s="4">
        <v>11928</v>
      </c>
      <c r="D908" s="4">
        <v>4356</v>
      </c>
    </row>
    <row r="909" spans="1:4" x14ac:dyDescent="0.2">
      <c r="A909" s="2" t="s">
        <v>988</v>
      </c>
      <c r="B909" s="3">
        <v>35.376999952755902</v>
      </c>
      <c r="C909" s="4">
        <v>3687</v>
      </c>
      <c r="D909" s="4">
        <v>1284</v>
      </c>
    </row>
    <row r="910" spans="1:4" x14ac:dyDescent="0.2">
      <c r="A910" s="2" t="s">
        <v>989</v>
      </c>
      <c r="B910" s="3">
        <v>35.284868926829276</v>
      </c>
      <c r="C910" s="4">
        <v>9489</v>
      </c>
      <c r="D910" s="4">
        <v>3533</v>
      </c>
    </row>
    <row r="911" spans="1:4" x14ac:dyDescent="0.2">
      <c r="A911" s="2" t="s">
        <v>990</v>
      </c>
      <c r="B911" s="3">
        <v>35.235520014423074</v>
      </c>
      <c r="C911" s="4">
        <v>6915</v>
      </c>
      <c r="D911" s="4">
        <v>1898</v>
      </c>
    </row>
    <row r="912" spans="1:4" x14ac:dyDescent="0.2">
      <c r="A912" s="2" t="s">
        <v>44</v>
      </c>
      <c r="B912" s="3">
        <v>35.217925507109001</v>
      </c>
      <c r="C912" s="4">
        <v>45852</v>
      </c>
      <c r="D912" s="4">
        <v>17283</v>
      </c>
    </row>
    <row r="913" spans="1:4" x14ac:dyDescent="0.2">
      <c r="A913" s="2" t="s">
        <v>991</v>
      </c>
      <c r="B913" s="3">
        <v>35.124698299212596</v>
      </c>
      <c r="C913" s="4">
        <v>762</v>
      </c>
      <c r="D913" s="4">
        <v>221</v>
      </c>
    </row>
    <row r="914" spans="1:4" x14ac:dyDescent="0.2">
      <c r="A914" s="2" t="s">
        <v>45</v>
      </c>
      <c r="B914" s="3">
        <v>35.113665838862559</v>
      </c>
      <c r="C914" s="4">
        <v>976</v>
      </c>
      <c r="D914" s="4">
        <v>246</v>
      </c>
    </row>
    <row r="915" spans="1:4" x14ac:dyDescent="0.2">
      <c r="A915" s="2" t="s">
        <v>992</v>
      </c>
      <c r="B915" s="3">
        <v>35.103138979820621</v>
      </c>
      <c r="C915" s="4">
        <v>2145</v>
      </c>
      <c r="D915" s="4">
        <v>803</v>
      </c>
    </row>
    <row r="916" spans="1:4" x14ac:dyDescent="0.2">
      <c r="A916" s="2" t="s">
        <v>993</v>
      </c>
      <c r="B916" s="3">
        <v>35.021677990384617</v>
      </c>
      <c r="C916" s="4">
        <v>8980</v>
      </c>
      <c r="D916" s="4">
        <v>5040</v>
      </c>
    </row>
    <row r="917" spans="1:4" x14ac:dyDescent="0.2">
      <c r="A917" s="2" t="s">
        <v>994</v>
      </c>
      <c r="B917" s="3">
        <v>34.988354390243906</v>
      </c>
      <c r="C917" s="4">
        <v>2806</v>
      </c>
      <c r="D917" s="4">
        <v>989</v>
      </c>
    </row>
    <row r="918" spans="1:4" x14ac:dyDescent="0.2">
      <c r="A918" s="2" t="s">
        <v>995</v>
      </c>
      <c r="B918" s="3">
        <v>34.988354390243906</v>
      </c>
      <c r="C918" s="4">
        <v>3927</v>
      </c>
      <c r="D918" s="4">
        <v>1341</v>
      </c>
    </row>
    <row r="919" spans="1:4" x14ac:dyDescent="0.2">
      <c r="A919" s="2" t="s">
        <v>996</v>
      </c>
      <c r="B919" s="3">
        <v>34.875675588235289</v>
      </c>
      <c r="C919" s="4">
        <v>59463</v>
      </c>
      <c r="D919" s="4">
        <v>24744</v>
      </c>
    </row>
    <row r="920" spans="1:4" x14ac:dyDescent="0.2">
      <c r="A920" s="2" t="s">
        <v>997</v>
      </c>
      <c r="B920" s="3">
        <v>34.861312220183486</v>
      </c>
      <c r="C920" s="4">
        <v>1302</v>
      </c>
      <c r="D920" s="4">
        <v>282</v>
      </c>
    </row>
    <row r="921" spans="1:4" x14ac:dyDescent="0.2">
      <c r="A921" s="2" t="s">
        <v>998</v>
      </c>
      <c r="B921" s="3">
        <v>34.860533338582684</v>
      </c>
      <c r="C921" s="4">
        <v>585</v>
      </c>
      <c r="D921" s="4">
        <v>55</v>
      </c>
    </row>
    <row r="922" spans="1:4" x14ac:dyDescent="0.2">
      <c r="A922" s="2" t="s">
        <v>999</v>
      </c>
      <c r="B922" s="3">
        <v>34.841752649038462</v>
      </c>
      <c r="C922" s="4">
        <v>5306</v>
      </c>
      <c r="D922" s="4">
        <v>1544</v>
      </c>
    </row>
    <row r="923" spans="1:4" x14ac:dyDescent="0.2">
      <c r="A923" s="2" t="s">
        <v>1000</v>
      </c>
      <c r="B923" s="3">
        <v>34.810539622047251</v>
      </c>
      <c r="C923" s="4">
        <v>24806</v>
      </c>
      <c r="D923" s="4">
        <v>15494</v>
      </c>
    </row>
    <row r="924" spans="1:4" x14ac:dyDescent="0.2">
      <c r="A924" s="2" t="s">
        <v>1001</v>
      </c>
      <c r="B924" s="3">
        <v>34.743756570881224</v>
      </c>
      <c r="C924" s="4">
        <v>14371</v>
      </c>
      <c r="D924" s="4">
        <v>7318</v>
      </c>
    </row>
    <row r="925" spans="1:4" x14ac:dyDescent="0.2">
      <c r="A925" s="2" t="s">
        <v>1002</v>
      </c>
      <c r="B925" s="3">
        <v>34.727632838709681</v>
      </c>
      <c r="C925" s="4">
        <v>856</v>
      </c>
      <c r="D925" s="4">
        <v>210</v>
      </c>
    </row>
    <row r="926" spans="1:4" x14ac:dyDescent="0.2">
      <c r="A926" s="2" t="s">
        <v>1003</v>
      </c>
      <c r="B926" s="3">
        <v>34.718667589686099</v>
      </c>
      <c r="C926" s="4">
        <v>704</v>
      </c>
      <c r="D926" s="4">
        <v>169</v>
      </c>
    </row>
    <row r="927" spans="1:4" x14ac:dyDescent="0.2">
      <c r="A927" s="2" t="s">
        <v>1004</v>
      </c>
      <c r="B927" s="3">
        <v>34.691774806451612</v>
      </c>
      <c r="C927" s="4">
        <v>16981</v>
      </c>
      <c r="D927" s="4">
        <v>5773</v>
      </c>
    </row>
    <row r="928" spans="1:4" x14ac:dyDescent="0.2">
      <c r="A928" s="2" t="s">
        <v>1005</v>
      </c>
      <c r="B928" s="3">
        <v>34.65574940298508</v>
      </c>
      <c r="C928" s="4">
        <v>11139</v>
      </c>
      <c r="D928" s="4">
        <v>3553</v>
      </c>
    </row>
    <row r="929" spans="1:4" x14ac:dyDescent="0.2">
      <c r="A929" s="2" t="s">
        <v>1006</v>
      </c>
      <c r="B929" s="3">
        <v>34.65574940298508</v>
      </c>
      <c r="C929" s="4">
        <v>24782</v>
      </c>
      <c r="D929" s="4">
        <v>8293</v>
      </c>
    </row>
    <row r="930" spans="1:4" x14ac:dyDescent="0.2">
      <c r="A930" s="2" t="s">
        <v>1007</v>
      </c>
      <c r="B930" s="3">
        <v>34.629698292682932</v>
      </c>
      <c r="C930" s="4">
        <v>7766</v>
      </c>
      <c r="D930" s="4">
        <v>2685</v>
      </c>
    </row>
    <row r="931" spans="1:4" x14ac:dyDescent="0.2">
      <c r="A931" s="2" t="s">
        <v>1008</v>
      </c>
      <c r="B931" s="3">
        <v>34.629698292682932</v>
      </c>
      <c r="C931" s="4">
        <v>3796</v>
      </c>
      <c r="D931" s="4">
        <v>1304</v>
      </c>
    </row>
    <row r="932" spans="1:4" x14ac:dyDescent="0.2">
      <c r="A932" s="2" t="s">
        <v>1009</v>
      </c>
      <c r="B932" s="3">
        <v>34.617942348623842</v>
      </c>
      <c r="C932" s="4">
        <v>415</v>
      </c>
      <c r="D932" s="4">
        <v>92</v>
      </c>
    </row>
    <row r="933" spans="1:4" x14ac:dyDescent="0.2">
      <c r="A933" s="2" t="s">
        <v>1010</v>
      </c>
      <c r="B933" s="3">
        <v>34.611707610576921</v>
      </c>
      <c r="C933" s="4">
        <v>5087</v>
      </c>
      <c r="D933" s="4">
        <v>1512</v>
      </c>
    </row>
    <row r="934" spans="1:4" x14ac:dyDescent="0.2">
      <c r="A934" s="2" t="s">
        <v>1011</v>
      </c>
      <c r="B934" s="3">
        <v>34.590649673913042</v>
      </c>
      <c r="C934" s="4">
        <v>618</v>
      </c>
      <c r="D934" s="4">
        <v>92</v>
      </c>
    </row>
    <row r="935" spans="1:4" x14ac:dyDescent="0.2">
      <c r="A935" s="2" t="s">
        <v>1012</v>
      </c>
      <c r="B935" s="3">
        <v>34.590649673913042</v>
      </c>
      <c r="C935" s="4">
        <v>1662</v>
      </c>
      <c r="D935" s="4">
        <v>291</v>
      </c>
    </row>
    <row r="936" spans="1:4" x14ac:dyDescent="0.2">
      <c r="A936" s="2" t="s">
        <v>1013</v>
      </c>
      <c r="B936" s="3">
        <v>34.590649673913042</v>
      </c>
      <c r="C936" s="4">
        <v>380</v>
      </c>
      <c r="D936" s="4">
        <v>91</v>
      </c>
    </row>
    <row r="937" spans="1:4" x14ac:dyDescent="0.2">
      <c r="A937" s="2" t="s">
        <v>1014</v>
      </c>
      <c r="B937" s="3">
        <v>34.590649673913042</v>
      </c>
      <c r="C937" s="4">
        <v>470</v>
      </c>
      <c r="D937" s="4">
        <v>97</v>
      </c>
    </row>
    <row r="938" spans="1:4" x14ac:dyDescent="0.2">
      <c r="A938" s="2" t="s">
        <v>1015</v>
      </c>
      <c r="B938" s="3">
        <v>34.512220038610039</v>
      </c>
      <c r="C938" s="4">
        <v>11913</v>
      </c>
      <c r="D938" s="4">
        <v>5050</v>
      </c>
    </row>
    <row r="939" spans="1:4" x14ac:dyDescent="0.2">
      <c r="A939" s="2" t="s">
        <v>1016</v>
      </c>
      <c r="B939" s="3">
        <v>34.477721129032261</v>
      </c>
      <c r="C939" s="4">
        <v>1108</v>
      </c>
      <c r="D939" s="4">
        <v>312</v>
      </c>
    </row>
    <row r="940" spans="1:4" x14ac:dyDescent="0.2">
      <c r="A940" s="2" t="s">
        <v>1017</v>
      </c>
      <c r="B940" s="3">
        <v>34.404189677419353</v>
      </c>
      <c r="C940" s="4">
        <v>433794</v>
      </c>
      <c r="D940" s="4">
        <v>118613</v>
      </c>
    </row>
    <row r="941" spans="1:4" x14ac:dyDescent="0.2">
      <c r="A941" s="2" t="s">
        <v>1018</v>
      </c>
      <c r="B941" s="3">
        <v>34.376670385620905</v>
      </c>
      <c r="C941" s="4">
        <v>60557</v>
      </c>
      <c r="D941" s="4">
        <v>20865</v>
      </c>
    </row>
    <row r="942" spans="1:4" x14ac:dyDescent="0.2">
      <c r="A942" s="2" t="s">
        <v>1019</v>
      </c>
      <c r="B942" s="3">
        <v>34.30833519178082</v>
      </c>
      <c r="C942" s="4">
        <v>2227</v>
      </c>
      <c r="D942" s="4">
        <v>787</v>
      </c>
    </row>
    <row r="943" spans="1:4" x14ac:dyDescent="0.2">
      <c r="A943" s="2" t="s">
        <v>1020</v>
      </c>
      <c r="B943" s="3">
        <v>34.284572072072073</v>
      </c>
      <c r="C943" s="4">
        <v>762</v>
      </c>
      <c r="D943" s="4">
        <v>210</v>
      </c>
    </row>
    <row r="944" spans="1:4" x14ac:dyDescent="0.2">
      <c r="A944" s="2" t="s">
        <v>1021</v>
      </c>
      <c r="B944" s="3">
        <v>34.284572072072073</v>
      </c>
      <c r="C944" s="4">
        <v>1565</v>
      </c>
      <c r="D944" s="4">
        <v>474</v>
      </c>
    </row>
    <row r="945" spans="1:4" x14ac:dyDescent="0.2">
      <c r="A945" s="2" t="s">
        <v>1022</v>
      </c>
      <c r="B945" s="3">
        <v>34.265996621621632</v>
      </c>
      <c r="C945" s="4">
        <v>6873</v>
      </c>
      <c r="D945" s="4">
        <v>1737</v>
      </c>
    </row>
    <row r="946" spans="1:4" x14ac:dyDescent="0.2">
      <c r="A946" s="2" t="s">
        <v>1023</v>
      </c>
      <c r="B946" s="3">
        <v>34.238634009009012</v>
      </c>
      <c r="C946" s="4">
        <v>4684</v>
      </c>
      <c r="D946" s="4">
        <v>1522</v>
      </c>
    </row>
    <row r="947" spans="1:4" x14ac:dyDescent="0.2">
      <c r="A947" s="2" t="s">
        <v>56</v>
      </c>
      <c r="B947" s="3">
        <v>34.233215743225564</v>
      </c>
      <c r="C947" s="4">
        <v>57045</v>
      </c>
      <c r="D947" s="4">
        <v>21499</v>
      </c>
    </row>
    <row r="948" spans="1:4" x14ac:dyDescent="0.2">
      <c r="A948" s="2" t="s">
        <v>1024</v>
      </c>
      <c r="B948" s="3">
        <v>34.164531531531537</v>
      </c>
      <c r="C948" s="4">
        <v>1688</v>
      </c>
      <c r="D948" s="4">
        <v>417</v>
      </c>
    </row>
    <row r="949" spans="1:4" x14ac:dyDescent="0.2">
      <c r="A949" s="2" t="s">
        <v>1025</v>
      </c>
      <c r="B949" s="3">
        <v>34.143795397260277</v>
      </c>
      <c r="C949" s="4">
        <v>3743</v>
      </c>
      <c r="D949" s="4">
        <v>1232</v>
      </c>
    </row>
    <row r="950" spans="1:4" x14ac:dyDescent="0.2">
      <c r="A950" s="2" t="s">
        <v>1026</v>
      </c>
      <c r="B950" s="3">
        <v>34.007055605381161</v>
      </c>
      <c r="C950" s="4">
        <v>3036</v>
      </c>
      <c r="D950" s="4">
        <v>1026</v>
      </c>
    </row>
    <row r="951" spans="1:4" x14ac:dyDescent="0.2">
      <c r="A951" s="2" t="s">
        <v>1027</v>
      </c>
      <c r="B951" s="3">
        <v>34.003257666666663</v>
      </c>
      <c r="C951" s="4">
        <v>28563</v>
      </c>
      <c r="D951" s="4">
        <v>9907</v>
      </c>
    </row>
    <row r="952" spans="1:4" x14ac:dyDescent="0.2">
      <c r="A952" s="2" t="s">
        <v>1028</v>
      </c>
      <c r="B952" s="3">
        <v>33.998249984251963</v>
      </c>
      <c r="C952" s="4">
        <v>7767</v>
      </c>
      <c r="D952" s="4">
        <v>2946</v>
      </c>
    </row>
    <row r="953" spans="1:4" x14ac:dyDescent="0.2">
      <c r="A953" s="2" t="s">
        <v>1029</v>
      </c>
      <c r="B953" s="3">
        <v>33.980354779922791</v>
      </c>
      <c r="C953" s="4">
        <v>15949</v>
      </c>
      <c r="D953" s="4">
        <v>6346</v>
      </c>
    </row>
    <row r="954" spans="1:4" x14ac:dyDescent="0.2">
      <c r="A954" s="2" t="s">
        <v>1030</v>
      </c>
      <c r="B954" s="3">
        <v>33.897739007874023</v>
      </c>
      <c r="C954" s="4">
        <v>1463</v>
      </c>
      <c r="D954" s="4">
        <v>496</v>
      </c>
    </row>
    <row r="955" spans="1:4" x14ac:dyDescent="0.2">
      <c r="A955" s="2" t="s">
        <v>1031</v>
      </c>
      <c r="B955" s="3">
        <v>33.848405192660543</v>
      </c>
      <c r="C955" s="4">
        <v>645</v>
      </c>
      <c r="D955" s="4">
        <v>164</v>
      </c>
    </row>
    <row r="956" spans="1:4" x14ac:dyDescent="0.2">
      <c r="A956" s="2" t="s">
        <v>89</v>
      </c>
      <c r="B956" s="3">
        <v>33.818116009577842</v>
      </c>
      <c r="C956" s="4">
        <v>23899</v>
      </c>
      <c r="D956" s="4">
        <v>10058</v>
      </c>
    </row>
    <row r="957" spans="1:4" x14ac:dyDescent="0.2">
      <c r="A957" s="2" t="s">
        <v>1032</v>
      </c>
      <c r="B957" s="3">
        <v>33.806714439461885</v>
      </c>
      <c r="C957" s="4">
        <v>6445</v>
      </c>
      <c r="D957" s="4">
        <v>2309</v>
      </c>
    </row>
    <row r="958" spans="1:4" x14ac:dyDescent="0.2">
      <c r="A958" s="2" t="s">
        <v>1033</v>
      </c>
      <c r="B958" s="3">
        <v>33.773248888888887</v>
      </c>
      <c r="C958" s="4">
        <v>16094</v>
      </c>
      <c r="D958" s="4">
        <v>7870</v>
      </c>
    </row>
    <row r="959" spans="1:4" x14ac:dyDescent="0.2">
      <c r="A959" s="2" t="s">
        <v>98</v>
      </c>
      <c r="B959" s="3">
        <v>33.758218413638758</v>
      </c>
      <c r="C959" s="4">
        <v>7287</v>
      </c>
      <c r="D959" s="4">
        <v>2312</v>
      </c>
    </row>
    <row r="960" spans="1:4" x14ac:dyDescent="0.2">
      <c r="A960" s="2" t="s">
        <v>1034</v>
      </c>
      <c r="B960" s="3">
        <v>33.739563553811664</v>
      </c>
      <c r="C960" s="4">
        <v>1525</v>
      </c>
      <c r="D960" s="4">
        <v>492</v>
      </c>
    </row>
    <row r="961" spans="1:4" x14ac:dyDescent="0.2">
      <c r="A961" s="2" t="s">
        <v>1035</v>
      </c>
      <c r="B961" s="3">
        <v>33.709736315068497</v>
      </c>
      <c r="C961" s="4">
        <v>1629</v>
      </c>
      <c r="D961" s="4">
        <v>551</v>
      </c>
    </row>
    <row r="962" spans="1:4" x14ac:dyDescent="0.2">
      <c r="A962" s="2" t="s">
        <v>1036</v>
      </c>
      <c r="B962" s="3">
        <v>33.639764943946183</v>
      </c>
      <c r="C962" s="4">
        <v>842</v>
      </c>
      <c r="D962" s="4">
        <v>203</v>
      </c>
    </row>
    <row r="963" spans="1:4" x14ac:dyDescent="0.2">
      <c r="A963" s="2" t="s">
        <v>1037</v>
      </c>
      <c r="B963" s="3">
        <v>33.635522686442052</v>
      </c>
      <c r="C963" s="4">
        <v>2896</v>
      </c>
      <c r="D963" s="4">
        <v>702</v>
      </c>
    </row>
    <row r="964" spans="1:4" x14ac:dyDescent="0.2">
      <c r="A964" s="2" t="s">
        <v>1038</v>
      </c>
      <c r="B964" s="3">
        <v>33.616026708661416</v>
      </c>
      <c r="C964" s="4">
        <v>1908</v>
      </c>
      <c r="D964" s="4">
        <v>590</v>
      </c>
    </row>
    <row r="965" spans="1:4" x14ac:dyDescent="0.2">
      <c r="A965" s="2" t="s">
        <v>1039</v>
      </c>
      <c r="B965" s="3">
        <v>33.615147286184211</v>
      </c>
      <c r="C965" s="4">
        <v>1845</v>
      </c>
      <c r="D965" s="4">
        <v>726</v>
      </c>
    </row>
    <row r="966" spans="1:4" x14ac:dyDescent="0.2">
      <c r="A966" s="2" t="s">
        <v>1040</v>
      </c>
      <c r="B966" s="3">
        <v>33.519361165803097</v>
      </c>
      <c r="C966" s="4">
        <v>2916</v>
      </c>
      <c r="D966" s="4">
        <v>926</v>
      </c>
    </row>
    <row r="967" spans="1:4" x14ac:dyDescent="0.2">
      <c r="A967" s="2" t="s">
        <v>48</v>
      </c>
      <c r="B967" s="3">
        <v>33.502916729857816</v>
      </c>
      <c r="C967" s="4">
        <v>942</v>
      </c>
      <c r="D967" s="4">
        <v>259</v>
      </c>
    </row>
    <row r="968" spans="1:4" x14ac:dyDescent="0.2">
      <c r="A968" s="2" t="s">
        <v>46</v>
      </c>
      <c r="B968" s="3">
        <v>33.502916729857816</v>
      </c>
      <c r="C968" s="4">
        <v>686</v>
      </c>
      <c r="D968" s="4">
        <v>152</v>
      </c>
    </row>
    <row r="969" spans="1:4" x14ac:dyDescent="0.2">
      <c r="A969" s="2" t="s">
        <v>47</v>
      </c>
      <c r="B969" s="3">
        <v>33.502916729857816</v>
      </c>
      <c r="C969" s="4">
        <v>1976</v>
      </c>
      <c r="D969" s="4">
        <v>562</v>
      </c>
    </row>
    <row r="970" spans="1:4" x14ac:dyDescent="0.2">
      <c r="A970" s="2" t="s">
        <v>51</v>
      </c>
      <c r="B970" s="3">
        <v>33.502916729857816</v>
      </c>
      <c r="C970" s="4">
        <v>1341</v>
      </c>
      <c r="D970" s="4">
        <v>393</v>
      </c>
    </row>
    <row r="971" spans="1:4" x14ac:dyDescent="0.2">
      <c r="A971" s="2" t="s">
        <v>50</v>
      </c>
      <c r="B971" s="3">
        <v>33.502916729857816</v>
      </c>
      <c r="C971" s="4">
        <v>1771</v>
      </c>
      <c r="D971" s="4">
        <v>516</v>
      </c>
    </row>
    <row r="972" spans="1:4" x14ac:dyDescent="0.2">
      <c r="A972" s="2" t="s">
        <v>49</v>
      </c>
      <c r="B972" s="3">
        <v>33.502916729857816</v>
      </c>
      <c r="C972" s="4">
        <v>846</v>
      </c>
      <c r="D972" s="4">
        <v>206</v>
      </c>
    </row>
    <row r="973" spans="1:4" x14ac:dyDescent="0.2">
      <c r="A973" s="2" t="s">
        <v>1041</v>
      </c>
      <c r="B973" s="3">
        <v>33.468698946188333</v>
      </c>
      <c r="C973" s="4">
        <v>1240</v>
      </c>
      <c r="D973" s="4">
        <v>438</v>
      </c>
    </row>
    <row r="974" spans="1:4" x14ac:dyDescent="0.2">
      <c r="A974" s="2" t="s">
        <v>1042</v>
      </c>
      <c r="B974" s="3">
        <v>33.459090325195433</v>
      </c>
      <c r="C974" s="4">
        <v>5932</v>
      </c>
      <c r="D974" s="4">
        <v>1542</v>
      </c>
    </row>
    <row r="975" spans="1:4" x14ac:dyDescent="0.2">
      <c r="A975" s="2" t="s">
        <v>1043</v>
      </c>
      <c r="B975" s="3">
        <v>33.322555479452056</v>
      </c>
      <c r="C975" s="4">
        <v>1106</v>
      </c>
      <c r="D975" s="4">
        <v>401</v>
      </c>
    </row>
    <row r="976" spans="1:4" x14ac:dyDescent="0.2">
      <c r="A976" s="2" t="s">
        <v>1044</v>
      </c>
      <c r="B976" s="3">
        <v>33.315442710424712</v>
      </c>
      <c r="C976" s="4">
        <v>4691</v>
      </c>
      <c r="D976" s="4">
        <v>1707</v>
      </c>
    </row>
    <row r="977" spans="1:4" x14ac:dyDescent="0.2">
      <c r="A977" s="2" t="s">
        <v>1045</v>
      </c>
      <c r="B977" s="3">
        <v>33.287230860103627</v>
      </c>
      <c r="C977" s="4">
        <v>1705</v>
      </c>
      <c r="D977" s="4">
        <v>444</v>
      </c>
    </row>
    <row r="978" spans="1:4" x14ac:dyDescent="0.2">
      <c r="A978" s="2" t="s">
        <v>1046</v>
      </c>
      <c r="B978" s="3">
        <v>33.246151543307086</v>
      </c>
      <c r="C978" s="4">
        <v>736</v>
      </c>
      <c r="D978" s="4">
        <v>215</v>
      </c>
    </row>
    <row r="979" spans="1:4" x14ac:dyDescent="0.2">
      <c r="A979" s="2" t="s">
        <v>53</v>
      </c>
      <c r="B979" s="3">
        <v>33.240511279620854</v>
      </c>
      <c r="C979" s="4">
        <v>2516</v>
      </c>
      <c r="D979" s="4">
        <v>706</v>
      </c>
    </row>
    <row r="980" spans="1:4" x14ac:dyDescent="0.2">
      <c r="A980" s="2" t="s">
        <v>1047</v>
      </c>
      <c r="B980" s="3">
        <v>33.18122308295964</v>
      </c>
      <c r="C980" s="4">
        <v>1314</v>
      </c>
      <c r="D980" s="4">
        <v>343</v>
      </c>
    </row>
    <row r="981" spans="1:4" x14ac:dyDescent="0.2">
      <c r="A981" s="2" t="s">
        <v>1048</v>
      </c>
      <c r="B981" s="3">
        <v>33.161322384615374</v>
      </c>
      <c r="C981" s="4">
        <v>5858</v>
      </c>
      <c r="D981" s="4">
        <v>1570</v>
      </c>
    </row>
    <row r="982" spans="1:4" x14ac:dyDescent="0.2">
      <c r="A982" s="2" t="s">
        <v>1049</v>
      </c>
      <c r="B982" s="3">
        <v>33.143032657657656</v>
      </c>
      <c r="C982" s="4">
        <v>8533</v>
      </c>
      <c r="D982" s="4">
        <v>3063</v>
      </c>
    </row>
    <row r="983" spans="1:4" x14ac:dyDescent="0.2">
      <c r="A983" s="2" t="s">
        <v>1050</v>
      </c>
      <c r="B983" s="3">
        <v>33.118468207253891</v>
      </c>
      <c r="C983" s="4">
        <v>2549</v>
      </c>
      <c r="D983" s="4">
        <v>798</v>
      </c>
    </row>
    <row r="984" spans="1:4" x14ac:dyDescent="0.2">
      <c r="A984" s="2" t="s">
        <v>35</v>
      </c>
      <c r="B984" s="3">
        <v>33.043029597583363</v>
      </c>
      <c r="C984" s="4">
        <v>7812</v>
      </c>
      <c r="D984" s="4">
        <v>2488</v>
      </c>
    </row>
    <row r="985" spans="1:4" x14ac:dyDescent="0.2">
      <c r="A985" s="2" t="s">
        <v>1051</v>
      </c>
      <c r="B985" s="3">
        <v>32.958799999999997</v>
      </c>
      <c r="C985" s="4">
        <v>4483</v>
      </c>
      <c r="D985" s="4">
        <v>1599</v>
      </c>
    </row>
    <row r="986" spans="1:4" x14ac:dyDescent="0.2">
      <c r="A986" s="2" t="s">
        <v>1052</v>
      </c>
      <c r="B986" s="3">
        <v>32.958799999999997</v>
      </c>
      <c r="C986" s="4">
        <v>9606</v>
      </c>
      <c r="D986" s="4">
        <v>3263</v>
      </c>
    </row>
    <row r="987" spans="1:4" x14ac:dyDescent="0.2">
      <c r="A987" s="2" t="s">
        <v>1053</v>
      </c>
      <c r="B987" s="3">
        <v>32.90698437547892</v>
      </c>
      <c r="C987" s="4">
        <v>3721</v>
      </c>
      <c r="D987" s="4">
        <v>1624</v>
      </c>
    </row>
    <row r="988" spans="1:4" x14ac:dyDescent="0.2">
      <c r="A988" s="2" t="s">
        <v>1054</v>
      </c>
      <c r="B988" s="3">
        <v>32.89728583391004</v>
      </c>
      <c r="C988" s="4">
        <v>8701</v>
      </c>
      <c r="D988" s="4">
        <v>2733</v>
      </c>
    </row>
    <row r="989" spans="1:4" x14ac:dyDescent="0.2">
      <c r="A989" s="2" t="s">
        <v>1055</v>
      </c>
      <c r="B989" s="3">
        <v>32.866103669724772</v>
      </c>
      <c r="C989" s="4">
        <v>1433</v>
      </c>
      <c r="D989" s="4">
        <v>327</v>
      </c>
    </row>
    <row r="990" spans="1:4" x14ac:dyDescent="0.2">
      <c r="A990" s="2" t="s">
        <v>1056</v>
      </c>
      <c r="B990" s="3">
        <v>32.866103669724772</v>
      </c>
      <c r="C990" s="4">
        <v>410</v>
      </c>
      <c r="D990" s="4">
        <v>82</v>
      </c>
    </row>
    <row r="991" spans="1:4" x14ac:dyDescent="0.2">
      <c r="A991" s="2" t="s">
        <v>1057</v>
      </c>
      <c r="B991" s="3">
        <v>32.866103669724772</v>
      </c>
      <c r="C991" s="4">
        <v>236</v>
      </c>
      <c r="D991" s="4">
        <v>37</v>
      </c>
    </row>
    <row r="992" spans="1:4" x14ac:dyDescent="0.2">
      <c r="A992" s="2" t="s">
        <v>1058</v>
      </c>
      <c r="B992" s="3">
        <v>32.814820777202073</v>
      </c>
      <c r="C992" s="4">
        <v>322</v>
      </c>
      <c r="D992" s="4">
        <v>95</v>
      </c>
    </row>
    <row r="993" spans="1:4" x14ac:dyDescent="0.2">
      <c r="A993" s="2" t="s">
        <v>1059</v>
      </c>
      <c r="B993" s="3">
        <v>32.796387241379307</v>
      </c>
      <c r="C993" s="4">
        <v>9415</v>
      </c>
      <c r="D993" s="4">
        <v>4465</v>
      </c>
    </row>
    <row r="994" spans="1:4" x14ac:dyDescent="0.2">
      <c r="A994" s="2" t="s">
        <v>1060</v>
      </c>
      <c r="B994" s="3">
        <v>32.796387241379307</v>
      </c>
      <c r="C994" s="4">
        <v>43405</v>
      </c>
      <c r="D994" s="4">
        <v>21212</v>
      </c>
    </row>
    <row r="995" spans="1:4" x14ac:dyDescent="0.2">
      <c r="A995" s="2" t="s">
        <v>1061</v>
      </c>
      <c r="B995" s="3">
        <v>32.788296207253886</v>
      </c>
      <c r="C995" s="4">
        <v>2065</v>
      </c>
      <c r="D995" s="4">
        <v>643</v>
      </c>
    </row>
    <row r="996" spans="1:4" x14ac:dyDescent="0.2">
      <c r="A996" s="2" t="s">
        <v>1062</v>
      </c>
      <c r="B996" s="3">
        <v>32.761560347150251</v>
      </c>
      <c r="C996" s="4">
        <v>11551</v>
      </c>
      <c r="D996" s="4">
        <v>4520</v>
      </c>
    </row>
    <row r="997" spans="1:4" x14ac:dyDescent="0.2">
      <c r="A997" s="2" t="s">
        <v>1063</v>
      </c>
      <c r="B997" s="3">
        <v>32.715230048780491</v>
      </c>
      <c r="C997" s="4">
        <v>11363</v>
      </c>
      <c r="D997" s="4">
        <v>4144</v>
      </c>
    </row>
    <row r="998" spans="1:4" x14ac:dyDescent="0.2">
      <c r="A998" s="2" t="s">
        <v>1064</v>
      </c>
      <c r="B998" s="3">
        <v>32.711478945205478</v>
      </c>
      <c r="C998" s="4">
        <v>1810</v>
      </c>
      <c r="D998" s="4">
        <v>540</v>
      </c>
    </row>
    <row r="999" spans="1:4" x14ac:dyDescent="0.2">
      <c r="A999" s="2" t="s">
        <v>1065</v>
      </c>
      <c r="B999" s="3">
        <v>32.674720610687025</v>
      </c>
      <c r="C999" s="4">
        <v>5902</v>
      </c>
      <c r="D999" s="4">
        <v>1679</v>
      </c>
    </row>
    <row r="1000" spans="1:4" x14ac:dyDescent="0.2">
      <c r="A1000" s="2" t="s">
        <v>1066</v>
      </c>
      <c r="B1000" s="3">
        <v>32.674720610687025</v>
      </c>
      <c r="C1000" s="4">
        <v>25556</v>
      </c>
      <c r="D1000" s="4">
        <v>8540</v>
      </c>
    </row>
    <row r="1001" spans="1:4" x14ac:dyDescent="0.2">
      <c r="A1001" s="2" t="s">
        <v>54</v>
      </c>
      <c r="B1001" s="3">
        <v>32.574311232227487</v>
      </c>
      <c r="C1001" s="4">
        <v>6512</v>
      </c>
      <c r="D1001" s="4">
        <v>2373</v>
      </c>
    </row>
    <row r="1002" spans="1:4" x14ac:dyDescent="0.2">
      <c r="A1002" s="2" t="s">
        <v>55</v>
      </c>
      <c r="B1002" s="3">
        <v>32.574311232227487</v>
      </c>
      <c r="C1002" s="4">
        <v>7944</v>
      </c>
      <c r="D1002" s="4">
        <v>2559</v>
      </c>
    </row>
    <row r="1003" spans="1:4" x14ac:dyDescent="0.2">
      <c r="A1003" s="2" t="s">
        <v>1067</v>
      </c>
      <c r="B1003" s="3">
        <v>32.529129243902439</v>
      </c>
      <c r="C1003" s="4">
        <v>8669</v>
      </c>
      <c r="D1003" s="4">
        <v>3840</v>
      </c>
    </row>
    <row r="1004" spans="1:4" x14ac:dyDescent="0.2">
      <c r="A1004" s="2" t="s">
        <v>1068</v>
      </c>
      <c r="B1004" s="3">
        <v>32.468536834645668</v>
      </c>
      <c r="C1004" s="4">
        <v>3934</v>
      </c>
      <c r="D1004" s="4">
        <v>1585</v>
      </c>
    </row>
    <row r="1005" spans="1:4" x14ac:dyDescent="0.2">
      <c r="A1005" s="2" t="s">
        <v>1069</v>
      </c>
      <c r="B1005" s="3">
        <v>32.440781412556056</v>
      </c>
      <c r="C1005" s="4">
        <v>4636</v>
      </c>
      <c r="D1005" s="4">
        <v>1745</v>
      </c>
    </row>
    <row r="1006" spans="1:4" x14ac:dyDescent="0.2">
      <c r="A1006" s="2" t="s">
        <v>1070</v>
      </c>
      <c r="B1006" s="3">
        <v>32.37985887903227</v>
      </c>
      <c r="C1006" s="4">
        <v>9483</v>
      </c>
      <c r="D1006" s="4">
        <v>2351</v>
      </c>
    </row>
    <row r="1007" spans="1:4" x14ac:dyDescent="0.2">
      <c r="A1007" s="2" t="s">
        <v>1071</v>
      </c>
      <c r="B1007" s="3">
        <v>32.324774865384612</v>
      </c>
      <c r="C1007" s="4">
        <v>5332</v>
      </c>
      <c r="D1007" s="4">
        <v>1974</v>
      </c>
    </row>
    <row r="1008" spans="1:4" x14ac:dyDescent="0.2">
      <c r="A1008" s="2" t="s">
        <v>1072</v>
      </c>
      <c r="B1008" s="3">
        <v>32.318061100917433</v>
      </c>
      <c r="C1008" s="4">
        <v>1010</v>
      </c>
      <c r="D1008" s="4">
        <v>181</v>
      </c>
    </row>
    <row r="1009" spans="1:4" x14ac:dyDescent="0.2">
      <c r="A1009" s="2" t="s">
        <v>1073</v>
      </c>
      <c r="B1009" s="3">
        <v>32.259799549549548</v>
      </c>
      <c r="C1009" s="4">
        <v>22978</v>
      </c>
      <c r="D1009" s="4">
        <v>6900</v>
      </c>
    </row>
    <row r="1010" spans="1:4" x14ac:dyDescent="0.2">
      <c r="A1010" s="2" t="s">
        <v>1074</v>
      </c>
      <c r="B1010" s="3">
        <v>32.21579277202072</v>
      </c>
      <c r="C1010" s="4">
        <v>4144</v>
      </c>
      <c r="D1010" s="4">
        <v>1266</v>
      </c>
    </row>
    <row r="1011" spans="1:4" x14ac:dyDescent="0.2">
      <c r="A1011" s="2" t="s">
        <v>1075</v>
      </c>
      <c r="B1011" s="3">
        <v>32.113631428571438</v>
      </c>
      <c r="C1011" s="4">
        <v>3032</v>
      </c>
      <c r="D1011" s="4">
        <v>1228</v>
      </c>
    </row>
    <row r="1012" spans="1:4" x14ac:dyDescent="0.2">
      <c r="A1012" s="2" t="s">
        <v>1076</v>
      </c>
      <c r="B1012" s="3">
        <v>32.113631428571438</v>
      </c>
      <c r="C1012" s="4">
        <v>3025</v>
      </c>
      <c r="D1012" s="4">
        <v>1215</v>
      </c>
    </row>
    <row r="1013" spans="1:4" x14ac:dyDescent="0.2">
      <c r="A1013" s="2" t="s">
        <v>1077</v>
      </c>
      <c r="B1013" s="3">
        <v>32.068175675675676</v>
      </c>
      <c r="C1013" s="4">
        <v>1323</v>
      </c>
      <c r="D1013" s="4">
        <v>371</v>
      </c>
    </row>
    <row r="1014" spans="1:4" x14ac:dyDescent="0.2">
      <c r="A1014" s="2" t="s">
        <v>1078</v>
      </c>
      <c r="B1014" s="3">
        <v>32.068175675675676</v>
      </c>
      <c r="C1014" s="4">
        <v>3686</v>
      </c>
      <c r="D1014" s="4">
        <v>1080</v>
      </c>
    </row>
    <row r="1015" spans="1:4" x14ac:dyDescent="0.2">
      <c r="A1015" s="2" t="s">
        <v>1079</v>
      </c>
      <c r="B1015" s="3">
        <v>32.048483108108108</v>
      </c>
      <c r="C1015" s="4">
        <v>1891</v>
      </c>
      <c r="D1015" s="4">
        <v>587</v>
      </c>
    </row>
    <row r="1016" spans="1:4" x14ac:dyDescent="0.2">
      <c r="A1016" s="2" t="s">
        <v>1080</v>
      </c>
      <c r="B1016" s="3">
        <v>31.954140951923076</v>
      </c>
      <c r="C1016" s="4">
        <v>24261</v>
      </c>
      <c r="D1016" s="4">
        <v>9788</v>
      </c>
    </row>
    <row r="1017" spans="1:4" x14ac:dyDescent="0.2">
      <c r="A1017" s="2" t="s">
        <v>1081</v>
      </c>
      <c r="B1017" s="3">
        <v>31.942655884169891</v>
      </c>
      <c r="C1017" s="4">
        <v>20342</v>
      </c>
      <c r="D1017" s="4">
        <v>7844</v>
      </c>
    </row>
    <row r="1018" spans="1:4" x14ac:dyDescent="0.2">
      <c r="A1018" s="2" t="s">
        <v>1082</v>
      </c>
      <c r="B1018" s="3">
        <v>31.907491118110233</v>
      </c>
      <c r="C1018" s="4">
        <v>814</v>
      </c>
      <c r="D1018" s="4">
        <v>188</v>
      </c>
    </row>
    <row r="1019" spans="1:4" x14ac:dyDescent="0.2">
      <c r="A1019" s="2" t="s">
        <v>1083</v>
      </c>
      <c r="B1019" s="3">
        <v>31.903918845291479</v>
      </c>
      <c r="C1019" s="4">
        <v>804</v>
      </c>
      <c r="D1019" s="4">
        <v>237</v>
      </c>
    </row>
    <row r="1020" spans="1:4" x14ac:dyDescent="0.2">
      <c r="A1020" s="2" t="s">
        <v>1084</v>
      </c>
      <c r="B1020" s="3">
        <v>31.870209512195132</v>
      </c>
      <c r="C1020" s="4">
        <v>6753</v>
      </c>
      <c r="D1020" s="4">
        <v>2693</v>
      </c>
    </row>
    <row r="1021" spans="1:4" x14ac:dyDescent="0.2">
      <c r="A1021" s="2" t="s">
        <v>1085</v>
      </c>
      <c r="B1021" s="3">
        <v>31.870209512195132</v>
      </c>
      <c r="C1021" s="4">
        <v>5283</v>
      </c>
      <c r="D1021" s="4">
        <v>2128</v>
      </c>
    </row>
    <row r="1022" spans="1:4" x14ac:dyDescent="0.2">
      <c r="A1022" s="2" t="s">
        <v>1086</v>
      </c>
      <c r="B1022" s="3">
        <v>31.869618656716415</v>
      </c>
      <c r="C1022" s="4">
        <v>54195</v>
      </c>
      <c r="D1022" s="4">
        <v>22625</v>
      </c>
    </row>
    <row r="1023" spans="1:4" x14ac:dyDescent="0.2">
      <c r="A1023" s="2" t="s">
        <v>1087</v>
      </c>
      <c r="B1023" s="3">
        <v>31.869618656716415</v>
      </c>
      <c r="C1023" s="4">
        <v>3489</v>
      </c>
      <c r="D1023" s="4">
        <v>1111</v>
      </c>
    </row>
    <row r="1024" spans="1:4" x14ac:dyDescent="0.2">
      <c r="A1024" s="2" t="s">
        <v>1088</v>
      </c>
      <c r="B1024" s="3">
        <v>31.836969435483869</v>
      </c>
      <c r="C1024" s="4">
        <v>40381</v>
      </c>
      <c r="D1024" s="4">
        <v>13698</v>
      </c>
    </row>
    <row r="1025" spans="1:4" x14ac:dyDescent="0.2">
      <c r="A1025" s="2" t="s">
        <v>1089</v>
      </c>
      <c r="B1025" s="3">
        <v>31.836969435483869</v>
      </c>
      <c r="C1025" s="4">
        <v>9776</v>
      </c>
      <c r="D1025" s="4">
        <v>3152</v>
      </c>
    </row>
    <row r="1026" spans="1:4" x14ac:dyDescent="0.2">
      <c r="A1026" s="2" t="s">
        <v>1090</v>
      </c>
      <c r="B1026" s="3">
        <v>31.834626138996139</v>
      </c>
      <c r="C1026" s="4">
        <v>20942</v>
      </c>
      <c r="D1026" s="4">
        <v>7539</v>
      </c>
    </row>
    <row r="1027" spans="1:4" x14ac:dyDescent="0.2">
      <c r="A1027" s="2" t="s">
        <v>1091</v>
      </c>
      <c r="B1027" s="3">
        <v>31.829858155038767</v>
      </c>
      <c r="C1027" s="4">
        <v>9593</v>
      </c>
      <c r="D1027" s="4">
        <v>2999</v>
      </c>
    </row>
    <row r="1028" spans="1:4" x14ac:dyDescent="0.2">
      <c r="A1028" s="2" t="s">
        <v>1092</v>
      </c>
      <c r="B1028" s="3">
        <v>31.788789677419356</v>
      </c>
      <c r="C1028" s="4">
        <v>487</v>
      </c>
      <c r="D1028" s="4">
        <v>95</v>
      </c>
    </row>
    <row r="1029" spans="1:4" x14ac:dyDescent="0.2">
      <c r="A1029" s="2" t="s">
        <v>1093</v>
      </c>
      <c r="B1029" s="3">
        <v>31.788789677419356</v>
      </c>
      <c r="C1029" s="4">
        <v>331</v>
      </c>
      <c r="D1029" s="4">
        <v>57</v>
      </c>
    </row>
    <row r="1030" spans="1:4" x14ac:dyDescent="0.2">
      <c r="A1030" s="2" t="s">
        <v>1094</v>
      </c>
      <c r="B1030" s="3">
        <v>31.788789677419356</v>
      </c>
      <c r="C1030" s="4">
        <v>611</v>
      </c>
      <c r="D1030" s="4">
        <v>110</v>
      </c>
    </row>
    <row r="1031" spans="1:4" x14ac:dyDescent="0.2">
      <c r="A1031" s="2" t="s">
        <v>1095</v>
      </c>
      <c r="B1031" s="3">
        <v>31.788789677419356</v>
      </c>
      <c r="C1031" s="4">
        <v>1458</v>
      </c>
      <c r="D1031" s="4">
        <v>277</v>
      </c>
    </row>
    <row r="1032" spans="1:4" x14ac:dyDescent="0.2">
      <c r="A1032" s="2" t="s">
        <v>1096</v>
      </c>
      <c r="B1032" s="3">
        <v>31.766094493150685</v>
      </c>
      <c r="C1032" s="4">
        <v>1745</v>
      </c>
      <c r="D1032" s="4">
        <v>594</v>
      </c>
    </row>
    <row r="1033" spans="1:4" x14ac:dyDescent="0.2">
      <c r="A1033" s="2" t="s">
        <v>1097</v>
      </c>
      <c r="B1033" s="3">
        <v>31.750593821380434</v>
      </c>
      <c r="C1033" s="4">
        <v>3097</v>
      </c>
      <c r="D1033" s="4">
        <v>710</v>
      </c>
    </row>
    <row r="1034" spans="1:4" x14ac:dyDescent="0.2">
      <c r="A1034" s="2" t="s">
        <v>1098</v>
      </c>
      <c r="B1034" s="3">
        <v>31.741563876712334</v>
      </c>
      <c r="C1034" s="4">
        <v>4072</v>
      </c>
      <c r="D1034" s="4">
        <v>1529</v>
      </c>
    </row>
    <row r="1035" spans="1:4" x14ac:dyDescent="0.2">
      <c r="A1035" s="2" t="s">
        <v>1099</v>
      </c>
      <c r="B1035" s="3">
        <v>31.707754195121957</v>
      </c>
      <c r="C1035" s="4">
        <v>3311</v>
      </c>
      <c r="D1035" s="4">
        <v>940</v>
      </c>
    </row>
    <row r="1036" spans="1:4" x14ac:dyDescent="0.2">
      <c r="A1036" s="2" t="s">
        <v>1100</v>
      </c>
      <c r="B1036" s="3">
        <v>31.693036472641623</v>
      </c>
      <c r="C1036" s="4">
        <v>14106</v>
      </c>
      <c r="D1036" s="4">
        <v>4354</v>
      </c>
    </row>
    <row r="1037" spans="1:4" x14ac:dyDescent="0.2">
      <c r="A1037" s="2" t="s">
        <v>1101</v>
      </c>
      <c r="B1037" s="3">
        <v>31.691337944881887</v>
      </c>
      <c r="C1037" s="4">
        <v>37627</v>
      </c>
      <c r="D1037" s="4">
        <v>9833</v>
      </c>
    </row>
    <row r="1038" spans="1:4" x14ac:dyDescent="0.2">
      <c r="A1038" s="2" t="s">
        <v>1102</v>
      </c>
      <c r="B1038" s="3">
        <v>31.688248000000002</v>
      </c>
      <c r="C1038" s="4">
        <v>1202</v>
      </c>
      <c r="D1038" s="4">
        <v>371</v>
      </c>
    </row>
    <row r="1039" spans="1:4" x14ac:dyDescent="0.2">
      <c r="A1039" s="2" t="s">
        <v>1103</v>
      </c>
      <c r="B1039" s="3">
        <v>31.685376262548267</v>
      </c>
      <c r="C1039" s="4">
        <v>7783</v>
      </c>
      <c r="D1039" s="4">
        <v>2813</v>
      </c>
    </row>
    <row r="1040" spans="1:4" x14ac:dyDescent="0.2">
      <c r="A1040" s="2" t="s">
        <v>1104</v>
      </c>
      <c r="B1040" s="3">
        <v>31.674592260273975</v>
      </c>
      <c r="C1040" s="4">
        <v>7289</v>
      </c>
      <c r="D1040" s="4">
        <v>2742</v>
      </c>
    </row>
    <row r="1041" spans="1:4" x14ac:dyDescent="0.2">
      <c r="A1041" s="2" t="s">
        <v>1105</v>
      </c>
      <c r="B1041" s="3">
        <v>31.655380833350549</v>
      </c>
      <c r="C1041" s="4">
        <v>281079</v>
      </c>
      <c r="D1041" s="4">
        <v>64965</v>
      </c>
    </row>
    <row r="1042" spans="1:4" x14ac:dyDescent="0.2">
      <c r="A1042" s="2" t="s">
        <v>1106</v>
      </c>
      <c r="B1042" s="3">
        <v>31.645855519379843</v>
      </c>
      <c r="C1042" s="4">
        <v>7078</v>
      </c>
      <c r="D1042" s="4">
        <v>1979</v>
      </c>
    </row>
    <row r="1043" spans="1:4" x14ac:dyDescent="0.2">
      <c r="A1043" s="2" t="s">
        <v>1107</v>
      </c>
      <c r="B1043" s="3">
        <v>31.632874538461536</v>
      </c>
      <c r="C1043" s="4">
        <v>12165</v>
      </c>
      <c r="D1043" s="4">
        <v>3806</v>
      </c>
    </row>
    <row r="1044" spans="1:4" x14ac:dyDescent="0.2">
      <c r="A1044" s="2" t="s">
        <v>1108</v>
      </c>
      <c r="B1044" s="3">
        <v>31.630671153846148</v>
      </c>
      <c r="C1044" s="4">
        <v>1954</v>
      </c>
      <c r="D1044" s="4">
        <v>563</v>
      </c>
    </row>
    <row r="1045" spans="1:4" x14ac:dyDescent="0.2">
      <c r="A1045" s="2" t="s">
        <v>1109</v>
      </c>
      <c r="B1045" s="3">
        <v>31.630671153846148</v>
      </c>
      <c r="C1045" s="4">
        <v>3494</v>
      </c>
      <c r="D1045" s="4">
        <v>936</v>
      </c>
    </row>
    <row r="1046" spans="1:4" x14ac:dyDescent="0.2">
      <c r="A1046" s="2" t="s">
        <v>1110</v>
      </c>
      <c r="B1046" s="3">
        <v>31.630671153846148</v>
      </c>
      <c r="C1046" s="4">
        <v>881</v>
      </c>
      <c r="D1046" s="4">
        <v>176</v>
      </c>
    </row>
    <row r="1047" spans="1:4" x14ac:dyDescent="0.2">
      <c r="A1047" s="2" t="s">
        <v>1111</v>
      </c>
      <c r="B1047" s="3">
        <v>31.630105467889905</v>
      </c>
      <c r="C1047" s="4">
        <v>2638</v>
      </c>
      <c r="D1047" s="4">
        <v>594</v>
      </c>
    </row>
    <row r="1048" spans="1:4" x14ac:dyDescent="0.2">
      <c r="A1048" s="2" t="s">
        <v>1112</v>
      </c>
      <c r="B1048" s="3">
        <v>31.623300393700781</v>
      </c>
      <c r="C1048" s="4">
        <v>826</v>
      </c>
      <c r="D1048" s="4">
        <v>219</v>
      </c>
    </row>
    <row r="1049" spans="1:4" x14ac:dyDescent="0.2">
      <c r="A1049" s="2" t="s">
        <v>1113</v>
      </c>
      <c r="B1049" s="3">
        <v>31.606396396396395</v>
      </c>
      <c r="C1049" s="4">
        <v>1250</v>
      </c>
      <c r="D1049" s="4">
        <v>362</v>
      </c>
    </row>
    <row r="1050" spans="1:4" x14ac:dyDescent="0.2">
      <c r="A1050" s="2" t="s">
        <v>1114</v>
      </c>
      <c r="B1050" s="3">
        <v>31.606396396396395</v>
      </c>
      <c r="C1050" s="4">
        <v>574</v>
      </c>
      <c r="D1050" s="4">
        <v>102</v>
      </c>
    </row>
    <row r="1051" spans="1:4" x14ac:dyDescent="0.2">
      <c r="A1051" s="2" t="s">
        <v>1115</v>
      </c>
      <c r="B1051" s="3">
        <v>31.562861767123291</v>
      </c>
      <c r="C1051" s="4">
        <v>1878</v>
      </c>
      <c r="D1051" s="4">
        <v>542</v>
      </c>
    </row>
    <row r="1052" spans="1:4" x14ac:dyDescent="0.2">
      <c r="A1052" s="2" t="s">
        <v>1116</v>
      </c>
      <c r="B1052" s="3">
        <v>31.560093779527563</v>
      </c>
      <c r="C1052" s="4">
        <v>2795</v>
      </c>
      <c r="D1052" s="4">
        <v>435</v>
      </c>
    </row>
    <row r="1053" spans="1:4" x14ac:dyDescent="0.2">
      <c r="A1053" s="2" t="s">
        <v>1117</v>
      </c>
      <c r="B1053" s="3">
        <v>31.560093779527563</v>
      </c>
      <c r="C1053" s="4">
        <v>7942</v>
      </c>
      <c r="D1053" s="4">
        <v>1857</v>
      </c>
    </row>
    <row r="1054" spans="1:4" x14ac:dyDescent="0.2">
      <c r="A1054" s="2" t="s">
        <v>1118</v>
      </c>
      <c r="B1054" s="3">
        <v>31.560093779527563</v>
      </c>
      <c r="C1054" s="4">
        <v>3091</v>
      </c>
      <c r="D1054" s="4">
        <v>724</v>
      </c>
    </row>
    <row r="1055" spans="1:4" x14ac:dyDescent="0.2">
      <c r="A1055" s="2" t="s">
        <v>1119</v>
      </c>
      <c r="B1055" s="3">
        <v>31.537072270270272</v>
      </c>
      <c r="C1055" s="4">
        <v>9371</v>
      </c>
      <c r="D1055" s="4">
        <v>3617</v>
      </c>
    </row>
    <row r="1056" spans="1:4" x14ac:dyDescent="0.2">
      <c r="A1056" s="2" t="s">
        <v>1120</v>
      </c>
      <c r="B1056" s="3">
        <v>31.533244407600108</v>
      </c>
      <c r="C1056" s="4">
        <v>13014</v>
      </c>
      <c r="D1056" s="4">
        <v>3875</v>
      </c>
    </row>
    <row r="1057" spans="1:4" x14ac:dyDescent="0.2">
      <c r="A1057" s="2" t="s">
        <v>1121</v>
      </c>
      <c r="B1057" s="3">
        <v>31.504595986547084</v>
      </c>
      <c r="C1057" s="4">
        <v>3030</v>
      </c>
      <c r="D1057" s="4">
        <v>992</v>
      </c>
    </row>
    <row r="1058" spans="1:4" x14ac:dyDescent="0.2">
      <c r="A1058" s="2" t="s">
        <v>1122</v>
      </c>
      <c r="B1058" s="3">
        <v>31.483370493273537</v>
      </c>
      <c r="C1058" s="4">
        <v>1563</v>
      </c>
      <c r="D1058" s="4">
        <v>568</v>
      </c>
    </row>
    <row r="1059" spans="1:4" x14ac:dyDescent="0.2">
      <c r="A1059" s="2" t="s">
        <v>1123</v>
      </c>
      <c r="B1059" s="3">
        <v>31.472310338709679</v>
      </c>
      <c r="C1059" s="4">
        <v>40830</v>
      </c>
      <c r="D1059" s="4">
        <v>12248</v>
      </c>
    </row>
    <row r="1060" spans="1:4" x14ac:dyDescent="0.2">
      <c r="A1060" s="2" t="s">
        <v>1124</v>
      </c>
      <c r="B1060" s="3">
        <v>31.41644370967742</v>
      </c>
      <c r="C1060" s="4">
        <v>44312</v>
      </c>
      <c r="D1060" s="4">
        <v>13449</v>
      </c>
    </row>
    <row r="1061" spans="1:4" x14ac:dyDescent="0.2">
      <c r="A1061" s="2" t="s">
        <v>1125</v>
      </c>
      <c r="B1061" s="3">
        <v>31.380511778286195</v>
      </c>
      <c r="C1061" s="4">
        <v>18438</v>
      </c>
      <c r="D1061" s="4">
        <v>8142</v>
      </c>
    </row>
    <row r="1062" spans="1:4" x14ac:dyDescent="0.2">
      <c r="A1062" s="2" t="s">
        <v>1126</v>
      </c>
      <c r="B1062" s="3">
        <v>31.364576576576574</v>
      </c>
      <c r="C1062" s="4">
        <v>5726</v>
      </c>
      <c r="D1062" s="4">
        <v>2041</v>
      </c>
    </row>
    <row r="1063" spans="1:4" x14ac:dyDescent="0.2">
      <c r="A1063" s="2" t="s">
        <v>1127</v>
      </c>
      <c r="B1063" s="3">
        <v>31.242802164383562</v>
      </c>
      <c r="C1063" s="4">
        <v>2929</v>
      </c>
      <c r="D1063" s="4">
        <v>872</v>
      </c>
    </row>
    <row r="1064" spans="1:4" x14ac:dyDescent="0.2">
      <c r="A1064" s="2" t="s">
        <v>1128</v>
      </c>
      <c r="B1064" s="3">
        <v>31.216638726027401</v>
      </c>
      <c r="C1064" s="4">
        <v>2522</v>
      </c>
      <c r="D1064" s="4">
        <v>650</v>
      </c>
    </row>
    <row r="1065" spans="1:4" x14ac:dyDescent="0.2">
      <c r="A1065" s="2" t="s">
        <v>1129</v>
      </c>
      <c r="B1065" s="3">
        <v>31.216174028846147</v>
      </c>
      <c r="C1065" s="4">
        <v>7468</v>
      </c>
      <c r="D1065" s="4">
        <v>2348</v>
      </c>
    </row>
    <row r="1066" spans="1:4" x14ac:dyDescent="0.2">
      <c r="A1066" s="2" t="s">
        <v>1130</v>
      </c>
      <c r="B1066" s="3">
        <v>31.203714921524671</v>
      </c>
      <c r="C1066" s="4">
        <v>740</v>
      </c>
      <c r="D1066" s="4">
        <v>212</v>
      </c>
    </row>
    <row r="1067" spans="1:4" x14ac:dyDescent="0.2">
      <c r="A1067" s="2" t="s">
        <v>1131</v>
      </c>
      <c r="B1067" s="3">
        <v>31.196894413461536</v>
      </c>
      <c r="C1067" s="4">
        <v>5161</v>
      </c>
      <c r="D1067" s="4">
        <v>1713</v>
      </c>
    </row>
    <row r="1068" spans="1:4" x14ac:dyDescent="0.2">
      <c r="A1068" s="2" t="s">
        <v>1132</v>
      </c>
      <c r="B1068" s="3">
        <v>31.160189150684932</v>
      </c>
      <c r="C1068" s="4">
        <v>8323</v>
      </c>
      <c r="D1068" s="4">
        <v>2770</v>
      </c>
    </row>
    <row r="1069" spans="1:4" x14ac:dyDescent="0.2">
      <c r="A1069" s="2" t="s">
        <v>1133</v>
      </c>
      <c r="B1069" s="3">
        <v>31.154911931506859</v>
      </c>
      <c r="C1069" s="4">
        <v>2687</v>
      </c>
      <c r="D1069" s="4">
        <v>879</v>
      </c>
    </row>
    <row r="1070" spans="1:4" x14ac:dyDescent="0.2">
      <c r="A1070" s="2" t="s">
        <v>1134</v>
      </c>
      <c r="B1070" s="3">
        <v>31.152214322115384</v>
      </c>
      <c r="C1070" s="4">
        <v>3716</v>
      </c>
      <c r="D1070" s="4">
        <v>955</v>
      </c>
    </row>
    <row r="1071" spans="1:4" x14ac:dyDescent="0.2">
      <c r="A1071" s="2" t="s">
        <v>1135</v>
      </c>
      <c r="B1071" s="3">
        <v>31.149888640078483</v>
      </c>
      <c r="C1071" s="4">
        <v>160060</v>
      </c>
      <c r="D1071" s="4">
        <v>52823</v>
      </c>
    </row>
    <row r="1072" spans="1:4" x14ac:dyDescent="0.2">
      <c r="A1072" s="2" t="s">
        <v>1136</v>
      </c>
      <c r="B1072" s="3">
        <v>31.097441322869955</v>
      </c>
      <c r="C1072" s="4">
        <v>650</v>
      </c>
      <c r="D1072" s="4">
        <v>200</v>
      </c>
    </row>
    <row r="1073" spans="1:4" x14ac:dyDescent="0.2">
      <c r="A1073" s="2" t="s">
        <v>1137</v>
      </c>
      <c r="B1073" s="3">
        <v>31.089832701793721</v>
      </c>
      <c r="C1073" s="4">
        <v>722</v>
      </c>
      <c r="D1073" s="4">
        <v>204</v>
      </c>
    </row>
    <row r="1074" spans="1:4" x14ac:dyDescent="0.2">
      <c r="A1074" s="2" t="s">
        <v>1138</v>
      </c>
      <c r="B1074" s="3">
        <v>31.059414414414416</v>
      </c>
      <c r="C1074" s="4">
        <v>8038</v>
      </c>
      <c r="D1074" s="4">
        <v>2424</v>
      </c>
    </row>
    <row r="1075" spans="1:4" x14ac:dyDescent="0.2">
      <c r="A1075" s="2" t="s">
        <v>1139</v>
      </c>
      <c r="B1075" s="3">
        <v>31.035564204724412</v>
      </c>
      <c r="C1075" s="4">
        <v>681</v>
      </c>
      <c r="D1075" s="4">
        <v>193</v>
      </c>
    </row>
    <row r="1076" spans="1:4" x14ac:dyDescent="0.2">
      <c r="A1076" s="2" t="s">
        <v>1140</v>
      </c>
      <c r="B1076" s="3">
        <v>31.001717687112233</v>
      </c>
      <c r="C1076" s="4">
        <v>3219</v>
      </c>
      <c r="D1076" s="4">
        <v>969</v>
      </c>
    </row>
    <row r="1077" spans="1:4" x14ac:dyDescent="0.2">
      <c r="A1077" s="2" t="s">
        <v>1141</v>
      </c>
      <c r="B1077" s="3">
        <v>30.968777417322837</v>
      </c>
      <c r="C1077" s="4">
        <v>1194</v>
      </c>
      <c r="D1077" s="4">
        <v>422</v>
      </c>
    </row>
    <row r="1078" spans="1:4" x14ac:dyDescent="0.2">
      <c r="A1078" s="2" t="s">
        <v>1142</v>
      </c>
      <c r="B1078" s="3">
        <v>30.922947098445594</v>
      </c>
      <c r="C1078" s="4">
        <v>389</v>
      </c>
      <c r="D1078" s="4">
        <v>110</v>
      </c>
    </row>
    <row r="1079" spans="1:4" x14ac:dyDescent="0.2">
      <c r="A1079" s="2" t="s">
        <v>1143</v>
      </c>
      <c r="B1079" s="3">
        <v>30.922947098445594</v>
      </c>
      <c r="C1079" s="4">
        <v>247</v>
      </c>
      <c r="D1079" s="4">
        <v>82</v>
      </c>
    </row>
    <row r="1080" spans="1:4" x14ac:dyDescent="0.2">
      <c r="A1080" s="2" t="s">
        <v>57</v>
      </c>
      <c r="B1080" s="3">
        <v>30.920955355450239</v>
      </c>
      <c r="C1080" s="4">
        <v>2914</v>
      </c>
      <c r="D1080" s="4">
        <v>739</v>
      </c>
    </row>
    <row r="1081" spans="1:4" x14ac:dyDescent="0.2">
      <c r="A1081" s="2" t="s">
        <v>1144</v>
      </c>
      <c r="B1081" s="3">
        <v>30.909891048076915</v>
      </c>
      <c r="C1081" s="4">
        <v>4646</v>
      </c>
      <c r="D1081" s="4">
        <v>1328</v>
      </c>
    </row>
    <row r="1082" spans="1:4" x14ac:dyDescent="0.2">
      <c r="A1082" s="2" t="s">
        <v>1145</v>
      </c>
      <c r="B1082" s="3">
        <v>30.85868658687259</v>
      </c>
      <c r="C1082" s="4">
        <v>17312</v>
      </c>
      <c r="D1082" s="4">
        <v>6662</v>
      </c>
    </row>
    <row r="1083" spans="1:4" x14ac:dyDescent="0.2">
      <c r="A1083" s="2" t="s">
        <v>1146</v>
      </c>
      <c r="B1083" s="3">
        <v>30.760842761194024</v>
      </c>
      <c r="C1083" s="4">
        <v>31157</v>
      </c>
      <c r="D1083" s="4">
        <v>9956</v>
      </c>
    </row>
    <row r="1084" spans="1:4" x14ac:dyDescent="0.2">
      <c r="A1084" s="2" t="s">
        <v>1147</v>
      </c>
      <c r="B1084" s="3">
        <v>30.760842761194024</v>
      </c>
      <c r="C1084" s="4">
        <v>35953</v>
      </c>
      <c r="D1084" s="4">
        <v>11462</v>
      </c>
    </row>
    <row r="1085" spans="1:4" x14ac:dyDescent="0.2">
      <c r="A1085" s="2" t="s">
        <v>1148</v>
      </c>
      <c r="B1085" s="3">
        <v>30.752935403225809</v>
      </c>
      <c r="C1085" s="4">
        <v>447</v>
      </c>
      <c r="D1085" s="4">
        <v>57</v>
      </c>
    </row>
    <row r="1086" spans="1:4" x14ac:dyDescent="0.2">
      <c r="A1086" s="2" t="s">
        <v>1149</v>
      </c>
      <c r="B1086" s="3">
        <v>30.752935403225809</v>
      </c>
      <c r="C1086" s="4">
        <v>767</v>
      </c>
      <c r="D1086" s="4">
        <v>119</v>
      </c>
    </row>
    <row r="1087" spans="1:4" x14ac:dyDescent="0.2">
      <c r="A1087" s="2" t="s">
        <v>1150</v>
      </c>
      <c r="B1087" s="3">
        <v>30.740991181102363</v>
      </c>
      <c r="C1087" s="4">
        <v>3984</v>
      </c>
      <c r="D1087" s="4">
        <v>1303</v>
      </c>
    </row>
    <row r="1088" spans="1:4" x14ac:dyDescent="0.2">
      <c r="A1088" s="2" t="s">
        <v>1151</v>
      </c>
      <c r="B1088" s="3">
        <v>30.712035570934258</v>
      </c>
      <c r="C1088" s="4">
        <v>17612</v>
      </c>
      <c r="D1088" s="4">
        <v>5409</v>
      </c>
    </row>
    <row r="1089" spans="1:4" x14ac:dyDescent="0.2">
      <c r="A1089" s="2" t="s">
        <v>1152</v>
      </c>
      <c r="B1089" s="3">
        <v>30.712035570934258</v>
      </c>
      <c r="C1089" s="4">
        <v>7470</v>
      </c>
      <c r="D1089" s="4">
        <v>2123</v>
      </c>
    </row>
    <row r="1090" spans="1:4" x14ac:dyDescent="0.2">
      <c r="A1090" s="2" t="s">
        <v>1153</v>
      </c>
      <c r="B1090" s="3">
        <v>30.653055397260275</v>
      </c>
      <c r="C1090" s="4">
        <v>862</v>
      </c>
      <c r="D1090" s="4">
        <v>217</v>
      </c>
    </row>
    <row r="1091" spans="1:4" x14ac:dyDescent="0.2">
      <c r="A1091" s="2" t="s">
        <v>1154</v>
      </c>
      <c r="B1091" s="3">
        <v>30.583411301369868</v>
      </c>
      <c r="C1091" s="4">
        <v>790</v>
      </c>
      <c r="D1091" s="4">
        <v>239</v>
      </c>
    </row>
    <row r="1092" spans="1:4" x14ac:dyDescent="0.2">
      <c r="A1092" s="2" t="s">
        <v>59</v>
      </c>
      <c r="B1092" s="3">
        <v>30.580582606635073</v>
      </c>
      <c r="C1092" s="4">
        <v>12546</v>
      </c>
      <c r="D1092" s="4">
        <v>3852</v>
      </c>
    </row>
    <row r="1093" spans="1:4" x14ac:dyDescent="0.2">
      <c r="A1093" s="2" t="s">
        <v>1155</v>
      </c>
      <c r="B1093" s="3">
        <v>30.573498873873874</v>
      </c>
      <c r="C1093" s="4">
        <v>327</v>
      </c>
      <c r="D1093" s="4">
        <v>96</v>
      </c>
    </row>
    <row r="1094" spans="1:4" x14ac:dyDescent="0.2">
      <c r="A1094" s="2" t="s">
        <v>1156</v>
      </c>
      <c r="B1094" s="3">
        <v>30.563797410958909</v>
      </c>
      <c r="C1094" s="4">
        <v>1590</v>
      </c>
      <c r="D1094" s="4">
        <v>389</v>
      </c>
    </row>
    <row r="1095" spans="1:4" x14ac:dyDescent="0.2">
      <c r="A1095" s="2" t="s">
        <v>1157</v>
      </c>
      <c r="B1095" s="3">
        <v>30.479399602739733</v>
      </c>
      <c r="C1095" s="4">
        <v>5413</v>
      </c>
      <c r="D1095" s="4">
        <v>1616</v>
      </c>
    </row>
    <row r="1096" spans="1:4" x14ac:dyDescent="0.2">
      <c r="A1096" s="2" t="s">
        <v>1158</v>
      </c>
      <c r="B1096" s="3">
        <v>30.474139099616853</v>
      </c>
      <c r="C1096" s="4">
        <v>11508</v>
      </c>
      <c r="D1096" s="4">
        <v>5953</v>
      </c>
    </row>
    <row r="1097" spans="1:4" x14ac:dyDescent="0.2">
      <c r="A1097" s="2" t="s">
        <v>1159</v>
      </c>
      <c r="B1097" s="3">
        <v>30.46850595121952</v>
      </c>
      <c r="C1097" s="4">
        <v>24376</v>
      </c>
      <c r="D1097" s="4">
        <v>8802</v>
      </c>
    </row>
    <row r="1098" spans="1:4" x14ac:dyDescent="0.2">
      <c r="A1098" s="2" t="s">
        <v>1160</v>
      </c>
      <c r="B1098" s="3">
        <v>30.440990571428578</v>
      </c>
      <c r="C1098" s="4">
        <v>49826</v>
      </c>
      <c r="D1098" s="4">
        <v>13420</v>
      </c>
    </row>
    <row r="1099" spans="1:4" x14ac:dyDescent="0.2">
      <c r="A1099" s="2" t="s">
        <v>1161</v>
      </c>
      <c r="B1099" s="3">
        <v>30.401608026143791</v>
      </c>
      <c r="C1099" s="4">
        <v>37999</v>
      </c>
      <c r="D1099" s="4">
        <v>13333</v>
      </c>
    </row>
    <row r="1100" spans="1:4" x14ac:dyDescent="0.2">
      <c r="A1100" s="2" t="s">
        <v>1162</v>
      </c>
      <c r="B1100" s="3">
        <v>30.339304902439036</v>
      </c>
      <c r="C1100" s="4">
        <v>11836</v>
      </c>
      <c r="D1100" s="4">
        <v>4020</v>
      </c>
    </row>
    <row r="1101" spans="1:4" x14ac:dyDescent="0.2">
      <c r="A1101" s="2" t="s">
        <v>1163</v>
      </c>
      <c r="B1101" s="3">
        <v>30.330310875647662</v>
      </c>
      <c r="C1101" s="4">
        <v>815</v>
      </c>
      <c r="D1101" s="4">
        <v>163</v>
      </c>
    </row>
    <row r="1102" spans="1:4" x14ac:dyDescent="0.2">
      <c r="A1102" s="2" t="s">
        <v>1164</v>
      </c>
      <c r="B1102" s="3">
        <v>30.253938875816992</v>
      </c>
      <c r="C1102" s="4">
        <v>1824</v>
      </c>
      <c r="D1102" s="4">
        <v>490</v>
      </c>
    </row>
    <row r="1103" spans="1:4" x14ac:dyDescent="0.2">
      <c r="A1103" s="2" t="s">
        <v>1165</v>
      </c>
      <c r="B1103" s="3">
        <v>30.247100564516128</v>
      </c>
      <c r="C1103" s="4">
        <v>277</v>
      </c>
      <c r="D1103" s="4">
        <v>67</v>
      </c>
    </row>
    <row r="1104" spans="1:4" x14ac:dyDescent="0.2">
      <c r="A1104" s="2" t="s">
        <v>1166</v>
      </c>
      <c r="B1104" s="3">
        <v>30.247100564516128</v>
      </c>
      <c r="C1104" s="4">
        <v>469</v>
      </c>
      <c r="D1104" s="4">
        <v>50</v>
      </c>
    </row>
    <row r="1105" spans="1:4" x14ac:dyDescent="0.2">
      <c r="A1105" s="2" t="s">
        <v>1167</v>
      </c>
      <c r="B1105" s="3">
        <v>30.247100564516128</v>
      </c>
      <c r="C1105" s="4">
        <v>290</v>
      </c>
      <c r="D1105" s="4">
        <v>72</v>
      </c>
    </row>
    <row r="1106" spans="1:4" x14ac:dyDescent="0.2">
      <c r="A1106" s="2" t="s">
        <v>1168</v>
      </c>
      <c r="B1106" s="3">
        <v>30.221851395161291</v>
      </c>
      <c r="C1106" s="4">
        <v>10335</v>
      </c>
      <c r="D1106" s="4">
        <v>2691</v>
      </c>
    </row>
    <row r="1107" spans="1:4" x14ac:dyDescent="0.2">
      <c r="A1107" s="2" t="s">
        <v>1169</v>
      </c>
      <c r="B1107" s="3">
        <v>30.096991767123288</v>
      </c>
      <c r="C1107" s="4">
        <v>1872</v>
      </c>
      <c r="D1107" s="4">
        <v>516</v>
      </c>
    </row>
    <row r="1108" spans="1:4" x14ac:dyDescent="0.2">
      <c r="A1108" s="2" t="s">
        <v>52</v>
      </c>
      <c r="B1108" s="3">
        <v>30.08404285780351</v>
      </c>
      <c r="C1108" s="4">
        <v>32566</v>
      </c>
      <c r="D1108" s="4">
        <v>9148</v>
      </c>
    </row>
    <row r="1109" spans="1:4" x14ac:dyDescent="0.2">
      <c r="A1109" s="2" t="s">
        <v>1170</v>
      </c>
      <c r="B1109" s="3">
        <v>30.025735606217619</v>
      </c>
      <c r="C1109" s="4">
        <v>588</v>
      </c>
      <c r="D1109" s="4">
        <v>154</v>
      </c>
    </row>
    <row r="1110" spans="1:4" x14ac:dyDescent="0.2">
      <c r="A1110" s="2" t="s">
        <v>1171</v>
      </c>
      <c r="B1110" s="3">
        <v>30.003875875816995</v>
      </c>
      <c r="C1110" s="4">
        <v>9617</v>
      </c>
      <c r="D1110" s="4">
        <v>3169</v>
      </c>
    </row>
    <row r="1111" spans="1:4" x14ac:dyDescent="0.2">
      <c r="A1111" s="2" t="s">
        <v>1172</v>
      </c>
      <c r="B1111" s="3">
        <v>29.939569945205481</v>
      </c>
      <c r="C1111" s="4">
        <v>1046</v>
      </c>
      <c r="D1111" s="4">
        <v>302</v>
      </c>
    </row>
    <row r="1112" spans="1:4" x14ac:dyDescent="0.2">
      <c r="A1112" s="2" t="s">
        <v>60</v>
      </c>
      <c r="B1112" s="3">
        <v>29.914751090047389</v>
      </c>
      <c r="C1112" s="4">
        <v>4891</v>
      </c>
      <c r="D1112" s="4">
        <v>1586</v>
      </c>
    </row>
    <row r="1113" spans="1:4" x14ac:dyDescent="0.2">
      <c r="A1113" s="2" t="s">
        <v>61</v>
      </c>
      <c r="B1113" s="3">
        <v>29.914751090047389</v>
      </c>
      <c r="C1113" s="4">
        <v>20736</v>
      </c>
      <c r="D1113" s="4">
        <v>6318</v>
      </c>
    </row>
    <row r="1114" spans="1:4" x14ac:dyDescent="0.2">
      <c r="A1114" s="2" t="s">
        <v>1173</v>
      </c>
      <c r="B1114" s="3">
        <v>29.903809775784755</v>
      </c>
      <c r="C1114" s="4">
        <v>3378</v>
      </c>
      <c r="D1114" s="4">
        <v>1460</v>
      </c>
    </row>
    <row r="1115" spans="1:4" x14ac:dyDescent="0.2">
      <c r="A1115" s="2" t="s">
        <v>1174</v>
      </c>
      <c r="B1115" s="3">
        <v>29.818193968609865</v>
      </c>
      <c r="C1115" s="4">
        <v>1679</v>
      </c>
      <c r="D1115" s="4">
        <v>544</v>
      </c>
    </row>
    <row r="1116" spans="1:4" x14ac:dyDescent="0.2">
      <c r="A1116" s="2" t="s">
        <v>1175</v>
      </c>
      <c r="B1116" s="3">
        <v>29.809047339449545</v>
      </c>
      <c r="C1116" s="4">
        <v>645</v>
      </c>
      <c r="D1116" s="4">
        <v>136</v>
      </c>
    </row>
    <row r="1117" spans="1:4" x14ac:dyDescent="0.2">
      <c r="A1117" s="2" t="s">
        <v>1176</v>
      </c>
      <c r="B1117" s="3">
        <v>29.809047339449545</v>
      </c>
      <c r="C1117" s="4">
        <v>676</v>
      </c>
      <c r="D1117" s="4">
        <v>103</v>
      </c>
    </row>
    <row r="1118" spans="1:4" x14ac:dyDescent="0.2">
      <c r="A1118" s="2" t="s">
        <v>1177</v>
      </c>
      <c r="B1118" s="3">
        <v>29.70598031390135</v>
      </c>
      <c r="C1118" s="4">
        <v>610</v>
      </c>
      <c r="D1118" s="4">
        <v>123</v>
      </c>
    </row>
    <row r="1119" spans="1:4" x14ac:dyDescent="0.2">
      <c r="A1119" s="2" t="s">
        <v>1178</v>
      </c>
      <c r="B1119" s="3">
        <v>29.704506314960636</v>
      </c>
      <c r="C1119" s="4">
        <v>559</v>
      </c>
      <c r="D1119" s="4">
        <v>139</v>
      </c>
    </row>
    <row r="1120" spans="1:4" x14ac:dyDescent="0.2">
      <c r="A1120" s="2" t="s">
        <v>1179</v>
      </c>
      <c r="B1120" s="3">
        <v>29.699984204724409</v>
      </c>
      <c r="C1120" s="4">
        <v>5665</v>
      </c>
      <c r="D1120" s="4">
        <v>2018</v>
      </c>
    </row>
    <row r="1121" spans="1:4" x14ac:dyDescent="0.2">
      <c r="A1121" s="2" t="s">
        <v>1180</v>
      </c>
      <c r="B1121" s="3">
        <v>29.688412556053812</v>
      </c>
      <c r="C1121" s="4">
        <v>1242</v>
      </c>
      <c r="D1121" s="4">
        <v>488</v>
      </c>
    </row>
    <row r="1122" spans="1:4" x14ac:dyDescent="0.2">
      <c r="A1122" s="2" t="s">
        <v>1181</v>
      </c>
      <c r="B1122" s="3">
        <v>29.568380397260277</v>
      </c>
      <c r="C1122" s="4">
        <v>5809</v>
      </c>
      <c r="D1122" s="4">
        <v>1942</v>
      </c>
    </row>
    <row r="1123" spans="1:4" x14ac:dyDescent="0.2">
      <c r="A1123" s="2" t="s">
        <v>1182</v>
      </c>
      <c r="B1123" s="3">
        <v>29.535127395348837</v>
      </c>
      <c r="C1123" s="4">
        <v>16307</v>
      </c>
      <c r="D1123" s="4">
        <v>4725</v>
      </c>
    </row>
    <row r="1124" spans="1:4" x14ac:dyDescent="0.2">
      <c r="A1124" s="2" t="s">
        <v>1183</v>
      </c>
      <c r="B1124" s="3">
        <v>29.445551801801802</v>
      </c>
      <c r="C1124" s="4">
        <v>3006</v>
      </c>
      <c r="D1124" s="4">
        <v>719</v>
      </c>
    </row>
    <row r="1125" spans="1:4" x14ac:dyDescent="0.2">
      <c r="A1125" s="2" t="s">
        <v>1184</v>
      </c>
      <c r="B1125" s="3">
        <v>29.445551801801802</v>
      </c>
      <c r="C1125" s="4">
        <v>2891</v>
      </c>
      <c r="D1125" s="4">
        <v>816</v>
      </c>
    </row>
    <row r="1126" spans="1:4" x14ac:dyDescent="0.2">
      <c r="A1126" s="2" t="s">
        <v>62</v>
      </c>
      <c r="B1126" s="3">
        <v>29.40657014218009</v>
      </c>
      <c r="C1126" s="4">
        <v>5115</v>
      </c>
      <c r="D1126" s="4">
        <v>1393</v>
      </c>
    </row>
    <row r="1127" spans="1:4" x14ac:dyDescent="0.2">
      <c r="A1127" s="2" t="s">
        <v>63</v>
      </c>
      <c r="B1127" s="3">
        <v>29.40657014218009</v>
      </c>
      <c r="C1127" s="4">
        <v>12404</v>
      </c>
      <c r="D1127" s="4">
        <v>3328</v>
      </c>
    </row>
    <row r="1128" spans="1:4" x14ac:dyDescent="0.2">
      <c r="A1128" s="2" t="s">
        <v>1185</v>
      </c>
      <c r="B1128" s="3">
        <v>29.368739291338581</v>
      </c>
      <c r="C1128" s="4">
        <v>615</v>
      </c>
      <c r="D1128" s="4">
        <v>167</v>
      </c>
    </row>
    <row r="1129" spans="1:4" x14ac:dyDescent="0.2">
      <c r="A1129" s="2" t="s">
        <v>1186</v>
      </c>
      <c r="B1129" s="3">
        <v>29.304635467889909</v>
      </c>
      <c r="C1129" s="4">
        <v>644</v>
      </c>
      <c r="D1129" s="4">
        <v>155</v>
      </c>
    </row>
    <row r="1130" spans="1:4" x14ac:dyDescent="0.2">
      <c r="A1130" s="2" t="s">
        <v>1187</v>
      </c>
      <c r="B1130" s="3">
        <v>29.292710235426007</v>
      </c>
      <c r="C1130" s="4">
        <v>7564</v>
      </c>
      <c r="D1130" s="4">
        <v>2500</v>
      </c>
    </row>
    <row r="1131" spans="1:4" x14ac:dyDescent="0.2">
      <c r="A1131" s="2" t="s">
        <v>1188</v>
      </c>
      <c r="B1131" s="3">
        <v>29.27342485714286</v>
      </c>
      <c r="C1131" s="4">
        <v>25312</v>
      </c>
      <c r="D1131" s="4">
        <v>9660</v>
      </c>
    </row>
    <row r="1132" spans="1:4" x14ac:dyDescent="0.2">
      <c r="A1132" s="2" t="s">
        <v>1189</v>
      </c>
      <c r="B1132" s="3">
        <v>29.254356375000004</v>
      </c>
      <c r="C1132" s="4">
        <v>1510</v>
      </c>
      <c r="D1132" s="4">
        <v>667</v>
      </c>
    </row>
    <row r="1133" spans="1:4" x14ac:dyDescent="0.2">
      <c r="A1133" s="2" t="s">
        <v>1190</v>
      </c>
      <c r="B1133" s="3">
        <v>29.247081449771688</v>
      </c>
      <c r="C1133" s="4">
        <v>35520</v>
      </c>
      <c r="D1133" s="4">
        <v>12634</v>
      </c>
    </row>
    <row r="1134" spans="1:4" x14ac:dyDescent="0.2">
      <c r="A1134" s="2" t="s">
        <v>1191</v>
      </c>
      <c r="B1134" s="3">
        <v>29.0620369375</v>
      </c>
      <c r="C1134" s="4">
        <v>1785</v>
      </c>
      <c r="D1134" s="4">
        <v>466</v>
      </c>
    </row>
    <row r="1135" spans="1:4" x14ac:dyDescent="0.2">
      <c r="A1135" s="2" t="s">
        <v>1192</v>
      </c>
      <c r="B1135" s="3">
        <v>29.050225043269226</v>
      </c>
      <c r="C1135" s="4">
        <v>12611</v>
      </c>
      <c r="D1135" s="4">
        <v>4041</v>
      </c>
    </row>
    <row r="1136" spans="1:4" x14ac:dyDescent="0.2">
      <c r="A1136" s="2" t="s">
        <v>1193</v>
      </c>
      <c r="B1136" s="3">
        <v>29.029971506849318</v>
      </c>
      <c r="C1136" s="4">
        <v>3371</v>
      </c>
      <c r="D1136" s="4">
        <v>1332</v>
      </c>
    </row>
    <row r="1137" spans="1:4" x14ac:dyDescent="0.2">
      <c r="A1137" s="2" t="s">
        <v>1194</v>
      </c>
      <c r="B1137" s="3">
        <v>29.006470720720717</v>
      </c>
      <c r="C1137" s="4">
        <v>820</v>
      </c>
      <c r="D1137" s="4">
        <v>184</v>
      </c>
    </row>
    <row r="1138" spans="1:4" x14ac:dyDescent="0.2">
      <c r="A1138" s="2" t="s">
        <v>64</v>
      </c>
      <c r="B1138" s="3">
        <v>28.82780402843602</v>
      </c>
      <c r="C1138" s="4">
        <v>32814</v>
      </c>
      <c r="D1138" s="4">
        <v>10263</v>
      </c>
    </row>
    <row r="1139" spans="1:4" x14ac:dyDescent="0.2">
      <c r="A1139" s="2" t="s">
        <v>1195</v>
      </c>
      <c r="B1139" s="3">
        <v>28.818845490347492</v>
      </c>
      <c r="C1139" s="4">
        <v>2056</v>
      </c>
      <c r="D1139" s="4">
        <v>672</v>
      </c>
    </row>
    <row r="1140" spans="1:4" x14ac:dyDescent="0.2">
      <c r="A1140" s="2" t="s">
        <v>1196</v>
      </c>
      <c r="B1140" s="3">
        <v>28.706711969111975</v>
      </c>
      <c r="C1140" s="4">
        <v>7844</v>
      </c>
      <c r="D1140" s="4">
        <v>2967</v>
      </c>
    </row>
    <row r="1141" spans="1:4" x14ac:dyDescent="0.2">
      <c r="A1141" s="2" t="s">
        <v>1197</v>
      </c>
      <c r="B1141" s="3">
        <v>28.706711969111975</v>
      </c>
      <c r="C1141" s="4">
        <v>11104</v>
      </c>
      <c r="D1141" s="4">
        <v>4358</v>
      </c>
    </row>
    <row r="1142" spans="1:4" x14ac:dyDescent="0.2">
      <c r="A1142" s="2" t="s">
        <v>1198</v>
      </c>
      <c r="B1142" s="3">
        <v>28.657970960629925</v>
      </c>
      <c r="C1142" s="4">
        <v>1890</v>
      </c>
      <c r="D1142" s="4">
        <v>524</v>
      </c>
    </row>
    <row r="1143" spans="1:4" x14ac:dyDescent="0.2">
      <c r="A1143" s="2" t="s">
        <v>1199</v>
      </c>
      <c r="B1143" s="3">
        <v>28.604703779527565</v>
      </c>
      <c r="C1143" s="4">
        <v>323</v>
      </c>
      <c r="D1143" s="4">
        <v>94</v>
      </c>
    </row>
    <row r="1144" spans="1:4" x14ac:dyDescent="0.2">
      <c r="A1144" s="2" t="s">
        <v>1200</v>
      </c>
      <c r="B1144" s="3">
        <v>28.53750563063063</v>
      </c>
      <c r="C1144" s="4">
        <v>17229</v>
      </c>
      <c r="D1144" s="4">
        <v>5454</v>
      </c>
    </row>
    <row r="1145" spans="1:4" x14ac:dyDescent="0.2">
      <c r="A1145" s="2" t="s">
        <v>1201</v>
      </c>
      <c r="B1145" s="3">
        <v>28.533526854911361</v>
      </c>
      <c r="C1145" s="4">
        <v>106542</v>
      </c>
      <c r="D1145" s="4">
        <v>21131</v>
      </c>
    </row>
    <row r="1146" spans="1:4" x14ac:dyDescent="0.2">
      <c r="A1146" s="2" t="s">
        <v>1202</v>
      </c>
      <c r="B1146" s="3">
        <v>28.477300932835821</v>
      </c>
      <c r="C1146" s="4">
        <v>17023</v>
      </c>
      <c r="D1146" s="4">
        <v>5527</v>
      </c>
    </row>
    <row r="1147" spans="1:4" x14ac:dyDescent="0.2">
      <c r="A1147" s="2" t="s">
        <v>1203</v>
      </c>
      <c r="B1147" s="3">
        <v>28.477300932835821</v>
      </c>
      <c r="C1147" s="4">
        <v>3031</v>
      </c>
      <c r="D1147" s="4">
        <v>847</v>
      </c>
    </row>
    <row r="1148" spans="1:4" x14ac:dyDescent="0.2">
      <c r="A1148" s="2" t="s">
        <v>1204</v>
      </c>
      <c r="B1148" s="3">
        <v>28.466599643835618</v>
      </c>
      <c r="C1148" s="4">
        <v>3629</v>
      </c>
      <c r="D1148" s="4">
        <v>1045</v>
      </c>
    </row>
    <row r="1149" spans="1:4" x14ac:dyDescent="0.2">
      <c r="A1149" s="2" t="s">
        <v>66</v>
      </c>
      <c r="B1149" s="3">
        <v>28.454827819905212</v>
      </c>
      <c r="C1149" s="4">
        <v>3425</v>
      </c>
      <c r="D1149" s="4">
        <v>1102</v>
      </c>
    </row>
    <row r="1150" spans="1:4" x14ac:dyDescent="0.2">
      <c r="A1150" s="2" t="s">
        <v>65</v>
      </c>
      <c r="B1150" s="3">
        <v>28.454827819905212</v>
      </c>
      <c r="C1150" s="4">
        <v>2738</v>
      </c>
      <c r="D1150" s="4">
        <v>767</v>
      </c>
    </row>
    <row r="1151" spans="1:4" x14ac:dyDescent="0.2">
      <c r="A1151" s="2" t="s">
        <v>68</v>
      </c>
      <c r="B1151" s="3">
        <v>28.411560000000005</v>
      </c>
      <c r="C1151" s="4">
        <v>2775</v>
      </c>
      <c r="D1151" s="4">
        <v>791</v>
      </c>
    </row>
    <row r="1152" spans="1:4" x14ac:dyDescent="0.2">
      <c r="A1152" s="2" t="s">
        <v>67</v>
      </c>
      <c r="B1152" s="3">
        <v>28.411560000000005</v>
      </c>
      <c r="C1152" s="4">
        <v>3159</v>
      </c>
      <c r="D1152" s="4">
        <v>852</v>
      </c>
    </row>
    <row r="1153" spans="1:4" x14ac:dyDescent="0.2">
      <c r="A1153" s="2" t="s">
        <v>1205</v>
      </c>
      <c r="B1153" s="3">
        <v>28.410168607611503</v>
      </c>
      <c r="C1153" s="4">
        <v>170486</v>
      </c>
      <c r="D1153" s="4">
        <v>46861</v>
      </c>
    </row>
    <row r="1154" spans="1:4" x14ac:dyDescent="0.2">
      <c r="A1154" s="2" t="s">
        <v>1206</v>
      </c>
      <c r="B1154" s="3">
        <v>28.348878292682933</v>
      </c>
      <c r="C1154" s="4">
        <v>2544</v>
      </c>
      <c r="D1154" s="4">
        <v>845</v>
      </c>
    </row>
    <row r="1155" spans="1:4" x14ac:dyDescent="0.2">
      <c r="A1155" s="2" t="s">
        <v>1207</v>
      </c>
      <c r="B1155" s="3">
        <v>28.348878292682933</v>
      </c>
      <c r="C1155" s="4">
        <v>3917</v>
      </c>
      <c r="D1155" s="4">
        <v>1377</v>
      </c>
    </row>
    <row r="1156" spans="1:4" x14ac:dyDescent="0.2">
      <c r="A1156" s="2" t="s">
        <v>1208</v>
      </c>
      <c r="B1156" s="3">
        <v>28.325547297297302</v>
      </c>
      <c r="C1156" s="4">
        <v>3285</v>
      </c>
      <c r="D1156" s="4">
        <v>1144</v>
      </c>
    </row>
    <row r="1157" spans="1:4" x14ac:dyDescent="0.2">
      <c r="A1157" s="2" t="s">
        <v>69</v>
      </c>
      <c r="B1157" s="3">
        <v>28.315234109004734</v>
      </c>
      <c r="C1157" s="4">
        <v>2813</v>
      </c>
      <c r="D1157" s="4">
        <v>851</v>
      </c>
    </row>
    <row r="1158" spans="1:4" x14ac:dyDescent="0.2">
      <c r="A1158" s="2" t="s">
        <v>1209</v>
      </c>
      <c r="B1158" s="3">
        <v>28.251172852713182</v>
      </c>
      <c r="C1158" s="4">
        <v>20081</v>
      </c>
      <c r="D1158" s="4">
        <v>5112</v>
      </c>
    </row>
    <row r="1159" spans="1:4" x14ac:dyDescent="0.2">
      <c r="A1159" s="2" t="s">
        <v>1210</v>
      </c>
      <c r="B1159" s="3">
        <v>28.181202472440944</v>
      </c>
      <c r="C1159" s="4">
        <v>21022</v>
      </c>
      <c r="D1159" s="4">
        <v>4702</v>
      </c>
    </row>
    <row r="1160" spans="1:4" x14ac:dyDescent="0.2">
      <c r="A1160" s="2" t="s">
        <v>1211</v>
      </c>
      <c r="B1160" s="3">
        <v>28.163332310880826</v>
      </c>
      <c r="C1160" s="4">
        <v>1119</v>
      </c>
      <c r="D1160" s="4">
        <v>344</v>
      </c>
    </row>
    <row r="1161" spans="1:4" x14ac:dyDescent="0.2">
      <c r="A1161" s="2" t="s">
        <v>1212</v>
      </c>
      <c r="B1161" s="3">
        <v>28.148148712328769</v>
      </c>
      <c r="C1161" s="4">
        <v>5515</v>
      </c>
      <c r="D1161" s="4">
        <v>1960</v>
      </c>
    </row>
    <row r="1162" spans="1:4" x14ac:dyDescent="0.2">
      <c r="A1162" s="2" t="s">
        <v>71</v>
      </c>
      <c r="B1162" s="3">
        <v>28.116355308056868</v>
      </c>
      <c r="C1162" s="4">
        <v>703</v>
      </c>
      <c r="D1162" s="4">
        <v>268</v>
      </c>
    </row>
    <row r="1163" spans="1:4" x14ac:dyDescent="0.2">
      <c r="A1163" s="2" t="s">
        <v>70</v>
      </c>
      <c r="B1163" s="3">
        <v>28.116355308056868</v>
      </c>
      <c r="C1163" s="4">
        <v>595</v>
      </c>
      <c r="D1163" s="4">
        <v>163</v>
      </c>
    </row>
    <row r="1164" spans="1:4" x14ac:dyDescent="0.2">
      <c r="A1164" s="2" t="s">
        <v>1213</v>
      </c>
      <c r="B1164" s="3">
        <v>28.104119627450977</v>
      </c>
      <c r="C1164" s="4">
        <v>11749</v>
      </c>
      <c r="D1164" s="4">
        <v>3985</v>
      </c>
    </row>
    <row r="1165" spans="1:4" x14ac:dyDescent="0.2">
      <c r="A1165" s="2" t="s">
        <v>72</v>
      </c>
      <c r="B1165" s="3">
        <v>28.042601928909953</v>
      </c>
      <c r="C1165" s="4">
        <v>27832</v>
      </c>
      <c r="D1165" s="4">
        <v>8795</v>
      </c>
    </row>
    <row r="1166" spans="1:4" x14ac:dyDescent="0.2">
      <c r="A1166" s="2" t="s">
        <v>1214</v>
      </c>
      <c r="B1166" s="3">
        <v>27.981867117117119</v>
      </c>
      <c r="C1166" s="4">
        <v>27820</v>
      </c>
      <c r="D1166" s="4">
        <v>9590</v>
      </c>
    </row>
    <row r="1167" spans="1:4" x14ac:dyDescent="0.2">
      <c r="A1167" s="2" t="s">
        <v>1215</v>
      </c>
      <c r="B1167" s="3">
        <v>27.966766119170984</v>
      </c>
      <c r="C1167" s="4">
        <v>778</v>
      </c>
      <c r="D1167" s="4">
        <v>199</v>
      </c>
    </row>
    <row r="1168" spans="1:4" x14ac:dyDescent="0.2">
      <c r="A1168" s="2" t="s">
        <v>1216</v>
      </c>
      <c r="B1168" s="3">
        <v>27.931324243421059</v>
      </c>
      <c r="C1168" s="4">
        <v>89141</v>
      </c>
      <c r="D1168" s="4">
        <v>35262</v>
      </c>
    </row>
    <row r="1169" spans="1:4" x14ac:dyDescent="0.2">
      <c r="A1169" s="2" t="s">
        <v>1217</v>
      </c>
      <c r="B1169" s="3">
        <v>27.911252252252254</v>
      </c>
      <c r="C1169" s="4">
        <v>20501</v>
      </c>
      <c r="D1169" s="4">
        <v>5714</v>
      </c>
    </row>
    <row r="1170" spans="1:4" x14ac:dyDescent="0.2">
      <c r="A1170" s="2" t="s">
        <v>1218</v>
      </c>
      <c r="B1170" s="3">
        <v>27.910182269896197</v>
      </c>
      <c r="C1170" s="4">
        <v>7142</v>
      </c>
      <c r="D1170" s="4">
        <v>2065</v>
      </c>
    </row>
    <row r="1171" spans="1:4" x14ac:dyDescent="0.2">
      <c r="A1171" s="2" t="s">
        <v>1219</v>
      </c>
      <c r="B1171" s="3">
        <v>27.873221370967741</v>
      </c>
      <c r="C1171" s="4">
        <v>14138</v>
      </c>
      <c r="D1171" s="4">
        <v>4218</v>
      </c>
    </row>
    <row r="1172" spans="1:4" x14ac:dyDescent="0.2">
      <c r="A1172" s="2" t="s">
        <v>1220</v>
      </c>
      <c r="B1172" s="3">
        <v>27.873221370967741</v>
      </c>
      <c r="C1172" s="4">
        <v>18363</v>
      </c>
      <c r="D1172" s="4">
        <v>5346</v>
      </c>
    </row>
    <row r="1173" spans="1:4" x14ac:dyDescent="0.2">
      <c r="A1173" s="2" t="s">
        <v>73</v>
      </c>
      <c r="B1173" s="3">
        <v>27.840371800947867</v>
      </c>
      <c r="C1173" s="4">
        <v>2355</v>
      </c>
      <c r="D1173" s="4">
        <v>693</v>
      </c>
    </row>
    <row r="1174" spans="1:4" x14ac:dyDescent="0.2">
      <c r="A1174" s="2" t="s">
        <v>1221</v>
      </c>
      <c r="B1174" s="3">
        <v>27.825876036764701</v>
      </c>
      <c r="C1174" s="4">
        <v>50529</v>
      </c>
      <c r="D1174" s="4">
        <v>17833</v>
      </c>
    </row>
    <row r="1175" spans="1:4" x14ac:dyDescent="0.2">
      <c r="A1175" s="2" t="s">
        <v>1222</v>
      </c>
      <c r="B1175" s="3">
        <v>27.82374752542373</v>
      </c>
      <c r="C1175" s="4">
        <v>3604</v>
      </c>
      <c r="D1175" s="4">
        <v>870</v>
      </c>
    </row>
    <row r="1176" spans="1:4" x14ac:dyDescent="0.2">
      <c r="A1176" s="2" t="s">
        <v>1223</v>
      </c>
      <c r="B1176" s="3">
        <v>27.818930582677169</v>
      </c>
      <c r="C1176" s="4">
        <v>820</v>
      </c>
      <c r="D1176" s="4">
        <v>196</v>
      </c>
    </row>
    <row r="1177" spans="1:4" x14ac:dyDescent="0.2">
      <c r="A1177" s="2" t="s">
        <v>1224</v>
      </c>
      <c r="B1177" s="3">
        <v>27.806010267716537</v>
      </c>
      <c r="C1177" s="4">
        <v>1315</v>
      </c>
      <c r="D1177" s="4">
        <v>332</v>
      </c>
    </row>
    <row r="1178" spans="1:4" x14ac:dyDescent="0.2">
      <c r="A1178" s="2" t="s">
        <v>1225</v>
      </c>
      <c r="B1178" s="3">
        <v>27.784710219512196</v>
      </c>
      <c r="C1178" s="4">
        <v>12624</v>
      </c>
      <c r="D1178" s="4">
        <v>5773</v>
      </c>
    </row>
    <row r="1179" spans="1:4" x14ac:dyDescent="0.2">
      <c r="A1179" s="2" t="s">
        <v>1226</v>
      </c>
      <c r="B1179" s="3">
        <v>27.664120095890414</v>
      </c>
      <c r="C1179" s="4">
        <v>1312</v>
      </c>
      <c r="D1179" s="4">
        <v>463</v>
      </c>
    </row>
    <row r="1180" spans="1:4" x14ac:dyDescent="0.2">
      <c r="A1180" s="2" t="s">
        <v>1227</v>
      </c>
      <c r="B1180" s="3">
        <v>27.652919124183001</v>
      </c>
      <c r="C1180" s="4">
        <v>23642</v>
      </c>
      <c r="D1180" s="4">
        <v>7872</v>
      </c>
    </row>
    <row r="1181" spans="1:4" x14ac:dyDescent="0.2">
      <c r="A1181" s="2" t="s">
        <v>1228</v>
      </c>
      <c r="B1181" s="3">
        <v>27.640243243243241</v>
      </c>
      <c r="C1181" s="4">
        <v>375</v>
      </c>
      <c r="D1181" s="4">
        <v>111</v>
      </c>
    </row>
    <row r="1182" spans="1:4" x14ac:dyDescent="0.2">
      <c r="A1182" s="2" t="s">
        <v>1229</v>
      </c>
      <c r="B1182" s="3">
        <v>27.639836854838713</v>
      </c>
      <c r="C1182" s="4">
        <v>1314</v>
      </c>
      <c r="D1182" s="4">
        <v>392</v>
      </c>
    </row>
    <row r="1183" spans="1:4" x14ac:dyDescent="0.2">
      <c r="A1183" s="2" t="s">
        <v>1230</v>
      </c>
      <c r="B1183" s="3">
        <v>27.639836854838713</v>
      </c>
      <c r="C1183" s="4">
        <v>1130</v>
      </c>
      <c r="D1183" s="4">
        <v>226</v>
      </c>
    </row>
    <row r="1184" spans="1:4" x14ac:dyDescent="0.2">
      <c r="A1184" s="2" t="s">
        <v>1231</v>
      </c>
      <c r="B1184" s="3">
        <v>27.617642769058296</v>
      </c>
      <c r="C1184" s="4">
        <v>755</v>
      </c>
      <c r="D1184" s="4">
        <v>225</v>
      </c>
    </row>
    <row r="1185" spans="1:4" x14ac:dyDescent="0.2">
      <c r="A1185" s="2" t="s">
        <v>1232</v>
      </c>
      <c r="B1185" s="3">
        <v>27.599417792792796</v>
      </c>
      <c r="C1185" s="4">
        <v>11332</v>
      </c>
      <c r="D1185" s="4">
        <v>3449</v>
      </c>
    </row>
    <row r="1186" spans="1:4" x14ac:dyDescent="0.2">
      <c r="A1186" s="2" t="s">
        <v>1233</v>
      </c>
      <c r="B1186" s="3">
        <v>27.583479729729731</v>
      </c>
      <c r="C1186" s="4">
        <v>4512</v>
      </c>
      <c r="D1186" s="4">
        <v>1304</v>
      </c>
    </row>
    <row r="1187" spans="1:4" x14ac:dyDescent="0.2">
      <c r="A1187" s="2" t="s">
        <v>1234</v>
      </c>
      <c r="B1187" s="3">
        <v>27.583479729729731</v>
      </c>
      <c r="C1187" s="4">
        <v>4056</v>
      </c>
      <c r="D1187" s="4">
        <v>1315</v>
      </c>
    </row>
    <row r="1188" spans="1:4" x14ac:dyDescent="0.2">
      <c r="A1188" s="2" t="s">
        <v>1235</v>
      </c>
      <c r="B1188" s="3">
        <v>27.57372597683398</v>
      </c>
      <c r="C1188" s="4">
        <v>3900</v>
      </c>
      <c r="D1188" s="4">
        <v>1440</v>
      </c>
    </row>
    <row r="1189" spans="1:4" x14ac:dyDescent="0.2">
      <c r="A1189" s="2" t="s">
        <v>1236</v>
      </c>
      <c r="B1189" s="3">
        <v>27.452807551181102</v>
      </c>
      <c r="C1189" s="4">
        <v>3124</v>
      </c>
      <c r="D1189" s="4">
        <v>685</v>
      </c>
    </row>
    <row r="1190" spans="1:4" x14ac:dyDescent="0.2">
      <c r="A1190" s="2" t="s">
        <v>1237</v>
      </c>
      <c r="B1190" s="3">
        <v>27.360524208494212</v>
      </c>
      <c r="C1190" s="4">
        <v>11501</v>
      </c>
      <c r="D1190" s="4">
        <v>5054</v>
      </c>
    </row>
    <row r="1191" spans="1:4" x14ac:dyDescent="0.2">
      <c r="A1191" s="2" t="s">
        <v>1238</v>
      </c>
      <c r="B1191" s="3">
        <v>27.303835585585588</v>
      </c>
      <c r="C1191" s="4">
        <v>9799</v>
      </c>
      <c r="D1191" s="4">
        <v>3353</v>
      </c>
    </row>
    <row r="1192" spans="1:4" x14ac:dyDescent="0.2">
      <c r="A1192" s="2" t="s">
        <v>1239</v>
      </c>
      <c r="B1192" s="3">
        <v>27.297454954954958</v>
      </c>
      <c r="C1192" s="4">
        <v>9672</v>
      </c>
      <c r="D1192" s="4">
        <v>3264</v>
      </c>
    </row>
    <row r="1193" spans="1:4" x14ac:dyDescent="0.2">
      <c r="A1193" s="2" t="s">
        <v>1240</v>
      </c>
      <c r="B1193" s="3">
        <v>27.297454954954958</v>
      </c>
      <c r="C1193" s="4">
        <v>5857</v>
      </c>
      <c r="D1193" s="4">
        <v>1800</v>
      </c>
    </row>
    <row r="1194" spans="1:4" x14ac:dyDescent="0.2">
      <c r="A1194" s="2" t="s">
        <v>1241</v>
      </c>
      <c r="B1194" s="3">
        <v>27.219506519685037</v>
      </c>
      <c r="C1194" s="4">
        <v>463</v>
      </c>
      <c r="D1194" s="4">
        <v>102</v>
      </c>
    </row>
    <row r="1195" spans="1:4" x14ac:dyDescent="0.2">
      <c r="A1195" s="2" t="s">
        <v>1242</v>
      </c>
      <c r="B1195" s="3">
        <v>27.213022683937822</v>
      </c>
      <c r="C1195" s="4">
        <v>36952</v>
      </c>
      <c r="D1195" s="4">
        <v>12882</v>
      </c>
    </row>
    <row r="1196" spans="1:4" x14ac:dyDescent="0.2">
      <c r="A1196" s="2" t="s">
        <v>1243</v>
      </c>
      <c r="B1196" s="3">
        <v>27.156906289954339</v>
      </c>
      <c r="C1196" s="4">
        <v>2618</v>
      </c>
      <c r="D1196" s="4">
        <v>726</v>
      </c>
    </row>
    <row r="1197" spans="1:4" x14ac:dyDescent="0.2">
      <c r="A1197" s="2" t="s">
        <v>1244</v>
      </c>
      <c r="B1197" s="3">
        <v>27.097651968503939</v>
      </c>
      <c r="C1197" s="4">
        <v>1407</v>
      </c>
      <c r="D1197" s="4">
        <v>385</v>
      </c>
    </row>
    <row r="1198" spans="1:4" x14ac:dyDescent="0.2">
      <c r="A1198" s="2" t="s">
        <v>1245</v>
      </c>
      <c r="B1198" s="3">
        <v>26.989266499999996</v>
      </c>
      <c r="C1198" s="4">
        <v>40975</v>
      </c>
      <c r="D1198" s="4">
        <v>15912</v>
      </c>
    </row>
    <row r="1199" spans="1:4" x14ac:dyDescent="0.2">
      <c r="A1199" s="2" t="s">
        <v>1246</v>
      </c>
      <c r="B1199" s="3">
        <v>26.94358038610039</v>
      </c>
      <c r="C1199" s="4">
        <v>2789</v>
      </c>
      <c r="D1199" s="4">
        <v>891</v>
      </c>
    </row>
    <row r="1200" spans="1:4" x14ac:dyDescent="0.2">
      <c r="A1200" s="2" t="s">
        <v>1247</v>
      </c>
      <c r="B1200" s="3">
        <v>26.94358038610039</v>
      </c>
      <c r="C1200" s="4">
        <v>2669</v>
      </c>
      <c r="D1200" s="4">
        <v>818</v>
      </c>
    </row>
    <row r="1201" spans="1:4" x14ac:dyDescent="0.2">
      <c r="A1201" s="2" t="s">
        <v>1248</v>
      </c>
      <c r="B1201" s="3">
        <v>26.924095521235525</v>
      </c>
      <c r="C1201" s="4">
        <v>2121</v>
      </c>
      <c r="D1201" s="4">
        <v>632</v>
      </c>
    </row>
    <row r="1202" spans="1:4" x14ac:dyDescent="0.2">
      <c r="A1202" s="2" t="s">
        <v>1249</v>
      </c>
      <c r="B1202" s="3">
        <v>26.924095521235525</v>
      </c>
      <c r="C1202" s="4">
        <v>1738</v>
      </c>
      <c r="D1202" s="4">
        <v>573</v>
      </c>
    </row>
    <row r="1203" spans="1:4" x14ac:dyDescent="0.2">
      <c r="A1203" s="2" t="s">
        <v>1250</v>
      </c>
      <c r="B1203" s="3">
        <v>26.867011701902538</v>
      </c>
      <c r="C1203" s="4">
        <v>187235</v>
      </c>
      <c r="D1203" s="4">
        <v>40226</v>
      </c>
    </row>
    <row r="1204" spans="1:4" x14ac:dyDescent="0.2">
      <c r="A1204" s="2" t="s">
        <v>76</v>
      </c>
      <c r="B1204" s="3">
        <v>26.79489942654028</v>
      </c>
      <c r="C1204" s="4">
        <v>6526</v>
      </c>
      <c r="D1204" s="4">
        <v>1908</v>
      </c>
    </row>
    <row r="1205" spans="1:4" x14ac:dyDescent="0.2">
      <c r="A1205" s="2" t="s">
        <v>1251</v>
      </c>
      <c r="B1205" s="3">
        <v>26.78290715753425</v>
      </c>
      <c r="C1205" s="4">
        <v>6553</v>
      </c>
      <c r="D1205" s="4">
        <v>1815</v>
      </c>
    </row>
    <row r="1206" spans="1:4" x14ac:dyDescent="0.2">
      <c r="A1206" s="2" t="s">
        <v>1252</v>
      </c>
      <c r="B1206" s="3">
        <v>26.753685826771651</v>
      </c>
      <c r="C1206" s="4">
        <v>10442</v>
      </c>
      <c r="D1206" s="4">
        <v>3999</v>
      </c>
    </row>
    <row r="1207" spans="1:4" x14ac:dyDescent="0.2">
      <c r="A1207" s="2" t="s">
        <v>1253</v>
      </c>
      <c r="B1207" s="3">
        <v>26.680647027522941</v>
      </c>
      <c r="C1207" s="4">
        <v>1890</v>
      </c>
      <c r="D1207" s="4">
        <v>539</v>
      </c>
    </row>
    <row r="1208" spans="1:4" x14ac:dyDescent="0.2">
      <c r="A1208" s="2" t="s">
        <v>1254</v>
      </c>
      <c r="B1208" s="3">
        <v>26.638498697674414</v>
      </c>
      <c r="C1208" s="4">
        <v>50213</v>
      </c>
      <c r="D1208" s="4">
        <v>15052</v>
      </c>
    </row>
    <row r="1209" spans="1:4" x14ac:dyDescent="0.2">
      <c r="A1209" s="2" t="s">
        <v>1255</v>
      </c>
      <c r="B1209" s="3">
        <v>26.611701575342469</v>
      </c>
      <c r="C1209" s="4">
        <v>10012</v>
      </c>
      <c r="D1209" s="4">
        <v>3494</v>
      </c>
    </row>
    <row r="1210" spans="1:4" x14ac:dyDescent="0.2">
      <c r="A1210" s="2" t="s">
        <v>1256</v>
      </c>
      <c r="B1210" s="3">
        <v>26.609013646030487</v>
      </c>
      <c r="C1210" s="4">
        <v>5325</v>
      </c>
      <c r="D1210" s="4">
        <v>1715</v>
      </c>
    </row>
    <row r="1211" spans="1:4" x14ac:dyDescent="0.2">
      <c r="A1211" s="2" t="s">
        <v>1257</v>
      </c>
      <c r="B1211" s="3">
        <v>26.553323294117643</v>
      </c>
      <c r="C1211" s="4">
        <v>22339</v>
      </c>
      <c r="D1211" s="4">
        <v>8039</v>
      </c>
    </row>
    <row r="1212" spans="1:4" x14ac:dyDescent="0.2">
      <c r="A1212" s="2" t="s">
        <v>1258</v>
      </c>
      <c r="B1212" s="3">
        <v>26.524419307086614</v>
      </c>
      <c r="C1212" s="4">
        <v>729</v>
      </c>
      <c r="D1212" s="4">
        <v>181</v>
      </c>
    </row>
    <row r="1213" spans="1:4" x14ac:dyDescent="0.2">
      <c r="A1213" s="2" t="s">
        <v>78</v>
      </c>
      <c r="B1213" s="3">
        <v>26.505310183080194</v>
      </c>
      <c r="C1213" s="4">
        <v>3370</v>
      </c>
      <c r="D1213" s="4">
        <v>988</v>
      </c>
    </row>
    <row r="1214" spans="1:4" x14ac:dyDescent="0.2">
      <c r="A1214" s="2" t="s">
        <v>1259</v>
      </c>
      <c r="B1214" s="3">
        <v>26.496886197115384</v>
      </c>
      <c r="C1214" s="4">
        <v>9558</v>
      </c>
      <c r="D1214" s="4">
        <v>2991</v>
      </c>
    </row>
    <row r="1215" spans="1:4" x14ac:dyDescent="0.2">
      <c r="A1215" s="2" t="s">
        <v>1260</v>
      </c>
      <c r="B1215" s="3">
        <v>26.461722972972971</v>
      </c>
      <c r="C1215" s="4">
        <v>233</v>
      </c>
      <c r="D1215" s="4">
        <v>45</v>
      </c>
    </row>
    <row r="1216" spans="1:4" x14ac:dyDescent="0.2">
      <c r="A1216" s="2" t="s">
        <v>77</v>
      </c>
      <c r="B1216" s="3">
        <v>26.444826255924166</v>
      </c>
      <c r="C1216" s="4">
        <v>1568</v>
      </c>
      <c r="D1216" s="4">
        <v>416</v>
      </c>
    </row>
    <row r="1217" spans="1:4" x14ac:dyDescent="0.2">
      <c r="A1217" s="2" t="s">
        <v>1261</v>
      </c>
      <c r="B1217" s="3">
        <v>26.436771684931504</v>
      </c>
      <c r="C1217" s="4">
        <v>2168</v>
      </c>
      <c r="D1217" s="4">
        <v>383</v>
      </c>
    </row>
    <row r="1218" spans="1:4" x14ac:dyDescent="0.2">
      <c r="A1218" s="2" t="s">
        <v>1262</v>
      </c>
      <c r="B1218" s="3">
        <v>26.372695794520549</v>
      </c>
      <c r="C1218" s="4">
        <v>2794</v>
      </c>
      <c r="D1218" s="4">
        <v>976</v>
      </c>
    </row>
    <row r="1219" spans="1:4" x14ac:dyDescent="0.2">
      <c r="A1219" s="2" t="s">
        <v>1263</v>
      </c>
      <c r="B1219" s="3">
        <v>26.321861486486487</v>
      </c>
      <c r="C1219" s="4">
        <v>5485</v>
      </c>
      <c r="D1219" s="4">
        <v>1517</v>
      </c>
    </row>
    <row r="1220" spans="1:4" x14ac:dyDescent="0.2">
      <c r="A1220" s="2" t="s">
        <v>1264</v>
      </c>
      <c r="B1220" s="3">
        <v>26.308381067073611</v>
      </c>
      <c r="C1220" s="4">
        <v>3384</v>
      </c>
      <c r="D1220" s="4">
        <v>711</v>
      </c>
    </row>
    <row r="1221" spans="1:4" x14ac:dyDescent="0.2">
      <c r="A1221" s="2" t="s">
        <v>1265</v>
      </c>
      <c r="B1221" s="3">
        <v>26.306109596774192</v>
      </c>
      <c r="C1221" s="4">
        <v>377475</v>
      </c>
      <c r="D1221" s="4">
        <v>101184</v>
      </c>
    </row>
    <row r="1222" spans="1:4" x14ac:dyDescent="0.2">
      <c r="A1222" s="2" t="s">
        <v>1266</v>
      </c>
      <c r="B1222" s="3">
        <v>26.302412589041097</v>
      </c>
      <c r="C1222" s="4">
        <v>2987</v>
      </c>
      <c r="D1222" s="4">
        <v>863</v>
      </c>
    </row>
    <row r="1223" spans="1:4" x14ac:dyDescent="0.2">
      <c r="A1223" s="2" t="s">
        <v>1267</v>
      </c>
      <c r="B1223" s="3">
        <v>26.300573721973098</v>
      </c>
      <c r="C1223" s="4">
        <v>3475</v>
      </c>
      <c r="D1223" s="4">
        <v>1335</v>
      </c>
    </row>
    <row r="1224" spans="1:4" x14ac:dyDescent="0.2">
      <c r="A1224" s="2" t="s">
        <v>1268</v>
      </c>
      <c r="B1224" s="3">
        <v>26.281805544981559</v>
      </c>
      <c r="C1224" s="4">
        <v>6916</v>
      </c>
      <c r="D1224" s="4">
        <v>2138</v>
      </c>
    </row>
    <row r="1225" spans="1:4" x14ac:dyDescent="0.2">
      <c r="A1225" s="2" t="s">
        <v>1269</v>
      </c>
      <c r="B1225" s="3">
        <v>26.258110808219186</v>
      </c>
      <c r="C1225" s="4">
        <v>5162</v>
      </c>
      <c r="D1225" s="4">
        <v>1889</v>
      </c>
    </row>
    <row r="1226" spans="1:4" x14ac:dyDescent="0.2">
      <c r="A1226" s="2" t="s">
        <v>1270</v>
      </c>
      <c r="B1226" s="3">
        <v>26.200004960629922</v>
      </c>
      <c r="C1226" s="4">
        <v>221</v>
      </c>
      <c r="D1226" s="4">
        <v>44</v>
      </c>
    </row>
    <row r="1227" spans="1:4" x14ac:dyDescent="0.2">
      <c r="A1227" s="2" t="s">
        <v>80</v>
      </c>
      <c r="B1227" s="3">
        <v>26.184770189573459</v>
      </c>
      <c r="C1227" s="4">
        <v>1054</v>
      </c>
      <c r="D1227" s="4">
        <v>275</v>
      </c>
    </row>
    <row r="1228" spans="1:4" x14ac:dyDescent="0.2">
      <c r="A1228" s="2" t="s">
        <v>79</v>
      </c>
      <c r="B1228" s="3">
        <v>26.184770189573459</v>
      </c>
      <c r="C1228" s="4">
        <v>1030</v>
      </c>
      <c r="D1228" s="4">
        <v>252</v>
      </c>
    </row>
    <row r="1229" spans="1:4" x14ac:dyDescent="0.2">
      <c r="A1229" s="2" t="s">
        <v>1271</v>
      </c>
      <c r="B1229" s="3">
        <v>26.168709086614175</v>
      </c>
      <c r="C1229" s="4">
        <v>505</v>
      </c>
      <c r="D1229" s="4">
        <v>122</v>
      </c>
    </row>
    <row r="1230" spans="1:4" x14ac:dyDescent="0.2">
      <c r="A1230" s="2" t="s">
        <v>1272</v>
      </c>
      <c r="B1230" s="3">
        <v>26.161966451612905</v>
      </c>
      <c r="C1230" s="4">
        <v>31236</v>
      </c>
      <c r="D1230" s="4">
        <v>8957</v>
      </c>
    </row>
    <row r="1231" spans="1:4" x14ac:dyDescent="0.2">
      <c r="A1231" s="2" t="s">
        <v>1273</v>
      </c>
      <c r="B1231" s="3">
        <v>26.161966451612905</v>
      </c>
      <c r="C1231" s="4">
        <v>9448</v>
      </c>
      <c r="D1231" s="4">
        <v>2688</v>
      </c>
    </row>
    <row r="1232" spans="1:4" x14ac:dyDescent="0.2">
      <c r="A1232" s="2" t="s">
        <v>1274</v>
      </c>
      <c r="B1232" s="3">
        <v>26.102919567307694</v>
      </c>
      <c r="C1232" s="4">
        <v>14735</v>
      </c>
      <c r="D1232" s="4">
        <v>5768</v>
      </c>
    </row>
    <row r="1233" spans="1:4" x14ac:dyDescent="0.2">
      <c r="A1233" s="2" t="s">
        <v>1275</v>
      </c>
      <c r="B1233" s="3">
        <v>26.088341748031496</v>
      </c>
      <c r="C1233" s="4">
        <v>10185</v>
      </c>
      <c r="D1233" s="4">
        <v>3730</v>
      </c>
    </row>
    <row r="1234" spans="1:4" x14ac:dyDescent="0.2">
      <c r="A1234" s="2" t="s">
        <v>1276</v>
      </c>
      <c r="B1234" s="3">
        <v>26.061177287671235</v>
      </c>
      <c r="C1234" s="4">
        <v>680</v>
      </c>
      <c r="D1234" s="4">
        <v>182</v>
      </c>
    </row>
    <row r="1235" spans="1:4" x14ac:dyDescent="0.2">
      <c r="A1235" s="2" t="s">
        <v>1277</v>
      </c>
      <c r="B1235" s="3">
        <v>26.036442440944882</v>
      </c>
      <c r="C1235" s="4">
        <v>3057</v>
      </c>
      <c r="D1235" s="4">
        <v>1199</v>
      </c>
    </row>
    <row r="1236" spans="1:4" x14ac:dyDescent="0.2">
      <c r="A1236" s="2" t="s">
        <v>1278</v>
      </c>
      <c r="B1236" s="3">
        <v>25.997570440944884</v>
      </c>
      <c r="C1236" s="4">
        <v>3304</v>
      </c>
      <c r="D1236" s="4">
        <v>1063</v>
      </c>
    </row>
    <row r="1237" spans="1:4" x14ac:dyDescent="0.2">
      <c r="A1237" s="2" t="s">
        <v>1279</v>
      </c>
      <c r="B1237" s="3">
        <v>25.954065315315322</v>
      </c>
      <c r="C1237" s="4">
        <v>704</v>
      </c>
      <c r="D1237" s="4">
        <v>165</v>
      </c>
    </row>
    <row r="1238" spans="1:4" x14ac:dyDescent="0.2">
      <c r="A1238" s="2" t="s">
        <v>1280</v>
      </c>
      <c r="B1238" s="3">
        <v>25.92774</v>
      </c>
      <c r="C1238" s="4">
        <v>3773</v>
      </c>
      <c r="D1238" s="4">
        <v>1204</v>
      </c>
    </row>
    <row r="1239" spans="1:4" x14ac:dyDescent="0.2">
      <c r="A1239" s="2" t="s">
        <v>1281</v>
      </c>
      <c r="B1239" s="3">
        <v>25.92774</v>
      </c>
      <c r="C1239" s="4">
        <v>13601</v>
      </c>
      <c r="D1239" s="4">
        <v>4132</v>
      </c>
    </row>
    <row r="1240" spans="1:4" x14ac:dyDescent="0.2">
      <c r="A1240" s="2" t="s">
        <v>1282</v>
      </c>
      <c r="B1240" s="3">
        <v>25.918306725824202</v>
      </c>
      <c r="C1240" s="4">
        <v>342921</v>
      </c>
      <c r="D1240" s="4">
        <v>99647</v>
      </c>
    </row>
    <row r="1241" spans="1:4" x14ac:dyDescent="0.2">
      <c r="A1241" s="2" t="s">
        <v>1283</v>
      </c>
      <c r="B1241" s="3">
        <v>25.901648620967741</v>
      </c>
      <c r="C1241" s="4">
        <v>186292</v>
      </c>
      <c r="D1241" s="4">
        <v>47873</v>
      </c>
    </row>
    <row r="1242" spans="1:4" x14ac:dyDescent="0.2">
      <c r="A1242" s="2" t="s">
        <v>1284</v>
      </c>
      <c r="B1242" s="3">
        <v>25.763615953488372</v>
      </c>
      <c r="C1242" s="4">
        <v>20170</v>
      </c>
      <c r="D1242" s="4">
        <v>5421</v>
      </c>
    </row>
    <row r="1243" spans="1:4" x14ac:dyDescent="0.2">
      <c r="A1243" s="2" t="s">
        <v>83</v>
      </c>
      <c r="B1243" s="3">
        <v>25.738502417061611</v>
      </c>
      <c r="C1243" s="4">
        <v>25623</v>
      </c>
      <c r="D1243" s="4">
        <v>7865</v>
      </c>
    </row>
    <row r="1244" spans="1:4" x14ac:dyDescent="0.2">
      <c r="A1244" s="2" t="s">
        <v>81</v>
      </c>
      <c r="B1244" s="3">
        <v>25.738502417061611</v>
      </c>
      <c r="C1244" s="4">
        <v>6824</v>
      </c>
      <c r="D1244" s="4">
        <v>2080</v>
      </c>
    </row>
    <row r="1245" spans="1:4" x14ac:dyDescent="0.2">
      <c r="A1245" s="2" t="s">
        <v>82</v>
      </c>
      <c r="B1245" s="3">
        <v>25.738502417061611</v>
      </c>
      <c r="C1245" s="4">
        <v>14615</v>
      </c>
      <c r="D1245" s="4">
        <v>4463</v>
      </c>
    </row>
    <row r="1246" spans="1:4" x14ac:dyDescent="0.2">
      <c r="A1246" s="2" t="s">
        <v>1285</v>
      </c>
      <c r="B1246" s="3">
        <v>25.619831054263564</v>
      </c>
      <c r="C1246" s="4">
        <v>59481</v>
      </c>
      <c r="D1246" s="4">
        <v>19748</v>
      </c>
    </row>
    <row r="1247" spans="1:4" x14ac:dyDescent="0.2">
      <c r="A1247" s="2" t="s">
        <v>1286</v>
      </c>
      <c r="B1247" s="3">
        <v>25.605191441441441</v>
      </c>
      <c r="C1247" s="4">
        <v>424</v>
      </c>
      <c r="D1247" s="4">
        <v>82</v>
      </c>
    </row>
    <row r="1248" spans="1:4" x14ac:dyDescent="0.2">
      <c r="A1248" s="2" t="s">
        <v>1287</v>
      </c>
      <c r="B1248" s="3">
        <v>25.605191441441441</v>
      </c>
      <c r="C1248" s="4">
        <v>792</v>
      </c>
      <c r="D1248" s="4">
        <v>208</v>
      </c>
    </row>
    <row r="1249" spans="1:4" x14ac:dyDescent="0.2">
      <c r="A1249" s="2" t="s">
        <v>1288</v>
      </c>
      <c r="B1249" s="3">
        <v>25.605191441441441</v>
      </c>
      <c r="C1249" s="4">
        <v>213</v>
      </c>
      <c r="D1249" s="4">
        <v>46</v>
      </c>
    </row>
    <row r="1250" spans="1:4" x14ac:dyDescent="0.2">
      <c r="A1250" s="2" t="s">
        <v>1289</v>
      </c>
      <c r="B1250" s="3">
        <v>25.572517041095892</v>
      </c>
      <c r="C1250" s="4">
        <v>8016</v>
      </c>
      <c r="D1250" s="4">
        <v>2229</v>
      </c>
    </row>
    <row r="1251" spans="1:4" x14ac:dyDescent="0.2">
      <c r="A1251" s="2" t="s">
        <v>84</v>
      </c>
      <c r="B1251" s="3">
        <v>25.542461303317534</v>
      </c>
      <c r="C1251" s="4">
        <v>10679</v>
      </c>
      <c r="D1251" s="4">
        <v>3203</v>
      </c>
    </row>
    <row r="1252" spans="1:4" x14ac:dyDescent="0.2">
      <c r="A1252" s="2" t="s">
        <v>1290</v>
      </c>
      <c r="B1252" s="3">
        <v>25.521317567567571</v>
      </c>
      <c r="C1252" s="4">
        <v>2773</v>
      </c>
      <c r="D1252" s="4">
        <v>750</v>
      </c>
    </row>
    <row r="1253" spans="1:4" x14ac:dyDescent="0.2">
      <c r="A1253" s="2" t="s">
        <v>1291</v>
      </c>
      <c r="B1253" s="3">
        <v>25.521317567567571</v>
      </c>
      <c r="C1253" s="4">
        <v>435</v>
      </c>
      <c r="D1253" s="4">
        <v>105</v>
      </c>
    </row>
    <row r="1254" spans="1:4" x14ac:dyDescent="0.2">
      <c r="A1254" s="2" t="s">
        <v>1292</v>
      </c>
      <c r="B1254" s="3">
        <v>25.521317567567571</v>
      </c>
      <c r="C1254" s="4">
        <v>1784</v>
      </c>
      <c r="D1254" s="4">
        <v>353</v>
      </c>
    </row>
    <row r="1255" spans="1:4" x14ac:dyDescent="0.2">
      <c r="A1255" s="2" t="s">
        <v>1293</v>
      </c>
      <c r="B1255" s="3">
        <v>25.521317567567571</v>
      </c>
      <c r="C1255" s="4">
        <v>784</v>
      </c>
      <c r="D1255" s="4">
        <v>205</v>
      </c>
    </row>
    <row r="1256" spans="1:4" x14ac:dyDescent="0.2">
      <c r="A1256" s="2" t="s">
        <v>1294</v>
      </c>
      <c r="B1256" s="3">
        <v>25.521317567567571</v>
      </c>
      <c r="C1256" s="4">
        <v>795</v>
      </c>
      <c r="D1256" s="4">
        <v>206</v>
      </c>
    </row>
    <row r="1257" spans="1:4" x14ac:dyDescent="0.2">
      <c r="A1257" s="2" t="s">
        <v>1295</v>
      </c>
      <c r="B1257" s="3">
        <v>25.461488000000003</v>
      </c>
      <c r="C1257" s="4">
        <v>259970</v>
      </c>
      <c r="D1257" s="4">
        <v>93538</v>
      </c>
    </row>
    <row r="1258" spans="1:4" x14ac:dyDescent="0.2">
      <c r="A1258" s="2" t="s">
        <v>1296</v>
      </c>
      <c r="B1258" s="3">
        <v>25.432367708955223</v>
      </c>
      <c r="C1258" s="4">
        <v>5798</v>
      </c>
      <c r="D1258" s="4">
        <v>2006</v>
      </c>
    </row>
    <row r="1259" spans="1:4" x14ac:dyDescent="0.2">
      <c r="A1259" s="2" t="s">
        <v>1297</v>
      </c>
      <c r="B1259" s="3">
        <v>25.423528520547947</v>
      </c>
      <c r="C1259" s="4">
        <v>11152</v>
      </c>
      <c r="D1259" s="4">
        <v>4191</v>
      </c>
    </row>
    <row r="1260" spans="1:4" x14ac:dyDescent="0.2">
      <c r="A1260" s="2" t="s">
        <v>1298</v>
      </c>
      <c r="B1260" s="3">
        <v>25.393819794776118</v>
      </c>
      <c r="C1260" s="4">
        <v>111589</v>
      </c>
      <c r="D1260" s="4">
        <v>40510</v>
      </c>
    </row>
    <row r="1261" spans="1:4" x14ac:dyDescent="0.2">
      <c r="A1261" s="2" t="s">
        <v>1299</v>
      </c>
      <c r="B1261" s="3">
        <v>25.391733365384614</v>
      </c>
      <c r="C1261" s="4">
        <v>12916</v>
      </c>
      <c r="D1261" s="4">
        <v>3746</v>
      </c>
    </row>
    <row r="1262" spans="1:4" x14ac:dyDescent="0.2">
      <c r="A1262" s="2" t="s">
        <v>1300</v>
      </c>
      <c r="B1262" s="3">
        <v>25.35652305511811</v>
      </c>
      <c r="C1262" s="4">
        <v>8710</v>
      </c>
      <c r="D1262" s="4">
        <v>3043</v>
      </c>
    </row>
    <row r="1263" spans="1:4" x14ac:dyDescent="0.2">
      <c r="A1263" s="2" t="s">
        <v>1301</v>
      </c>
      <c r="B1263" s="3">
        <v>25.348617149606298</v>
      </c>
      <c r="C1263" s="4">
        <v>2271</v>
      </c>
      <c r="D1263" s="4">
        <v>589</v>
      </c>
    </row>
    <row r="1264" spans="1:4" x14ac:dyDescent="0.2">
      <c r="A1264" s="2" t="s">
        <v>1302</v>
      </c>
      <c r="B1264" s="3">
        <v>25.311683317307693</v>
      </c>
      <c r="C1264" s="4">
        <v>4132</v>
      </c>
      <c r="D1264" s="4">
        <v>1031</v>
      </c>
    </row>
    <row r="1265" spans="1:4" x14ac:dyDescent="0.2">
      <c r="A1265" s="2" t="s">
        <v>1303</v>
      </c>
      <c r="B1265" s="3">
        <v>25.311683317307693</v>
      </c>
      <c r="C1265" s="4">
        <v>3717</v>
      </c>
      <c r="D1265" s="4">
        <v>1103</v>
      </c>
    </row>
    <row r="1266" spans="1:4" x14ac:dyDescent="0.2">
      <c r="A1266" s="2" t="s">
        <v>1304</v>
      </c>
      <c r="B1266" s="3">
        <v>25.309952561643836</v>
      </c>
      <c r="C1266" s="4">
        <v>2371</v>
      </c>
      <c r="D1266" s="4">
        <v>861</v>
      </c>
    </row>
    <row r="1267" spans="1:4" x14ac:dyDescent="0.2">
      <c r="A1267" s="2" t="s">
        <v>85</v>
      </c>
      <c r="B1267" s="3">
        <v>25.259688767772509</v>
      </c>
      <c r="C1267" s="4">
        <v>1363</v>
      </c>
      <c r="D1267" s="4">
        <v>465</v>
      </c>
    </row>
    <row r="1268" spans="1:4" x14ac:dyDescent="0.2">
      <c r="A1268" s="2" t="s">
        <v>86</v>
      </c>
      <c r="B1268" s="3">
        <v>25.259688767772509</v>
      </c>
      <c r="C1268" s="4">
        <v>1388</v>
      </c>
      <c r="D1268" s="4">
        <v>337</v>
      </c>
    </row>
    <row r="1269" spans="1:4" x14ac:dyDescent="0.2">
      <c r="A1269" s="2" t="s">
        <v>1305</v>
      </c>
      <c r="B1269" s="3">
        <v>25.200919423076922</v>
      </c>
      <c r="C1269" s="4">
        <v>24376</v>
      </c>
      <c r="D1269" s="4">
        <v>8024</v>
      </c>
    </row>
    <row r="1270" spans="1:4" x14ac:dyDescent="0.2">
      <c r="A1270" s="2" t="s">
        <v>87</v>
      </c>
      <c r="B1270" s="3">
        <v>25.153433274881518</v>
      </c>
      <c r="C1270" s="4">
        <v>46735</v>
      </c>
      <c r="D1270" s="4">
        <v>16674</v>
      </c>
    </row>
    <row r="1271" spans="1:4" x14ac:dyDescent="0.2">
      <c r="A1271" s="2" t="s">
        <v>1306</v>
      </c>
      <c r="B1271" s="3">
        <v>25.147489013452919</v>
      </c>
      <c r="C1271" s="4">
        <v>1725</v>
      </c>
      <c r="D1271" s="4">
        <v>494</v>
      </c>
    </row>
    <row r="1272" spans="1:4" x14ac:dyDescent="0.2">
      <c r="A1272" s="2" t="s">
        <v>1307</v>
      </c>
      <c r="B1272" s="3">
        <v>25.147489013452919</v>
      </c>
      <c r="C1272" s="4">
        <v>1010</v>
      </c>
      <c r="D1272" s="4">
        <v>270</v>
      </c>
    </row>
    <row r="1273" spans="1:4" x14ac:dyDescent="0.2">
      <c r="A1273" s="2" t="s">
        <v>1308</v>
      </c>
      <c r="B1273" s="3">
        <v>25.114240887096777</v>
      </c>
      <c r="C1273" s="4">
        <v>513</v>
      </c>
      <c r="D1273" s="4">
        <v>76</v>
      </c>
    </row>
    <row r="1274" spans="1:4" x14ac:dyDescent="0.2">
      <c r="A1274" s="2" t="s">
        <v>1309</v>
      </c>
      <c r="B1274" s="3">
        <v>25.114240887096777</v>
      </c>
      <c r="C1274" s="4">
        <v>501</v>
      </c>
      <c r="D1274" s="4">
        <v>90</v>
      </c>
    </row>
    <row r="1275" spans="1:4" x14ac:dyDescent="0.2">
      <c r="A1275" s="2" t="s">
        <v>1310</v>
      </c>
      <c r="B1275" s="3">
        <v>25.0725843150685</v>
      </c>
      <c r="C1275" s="4">
        <v>2894</v>
      </c>
      <c r="D1275" s="4">
        <v>663</v>
      </c>
    </row>
    <row r="1276" spans="1:4" x14ac:dyDescent="0.2">
      <c r="A1276" s="2" t="s">
        <v>1311</v>
      </c>
      <c r="B1276" s="3">
        <v>25.010695971153844</v>
      </c>
      <c r="C1276" s="4">
        <v>812</v>
      </c>
      <c r="D1276" s="4">
        <v>199</v>
      </c>
    </row>
    <row r="1277" spans="1:4" x14ac:dyDescent="0.2">
      <c r="A1277" s="2" t="s">
        <v>1312</v>
      </c>
      <c r="B1277" s="3">
        <v>24.995375745173742</v>
      </c>
      <c r="C1277" s="4">
        <v>7140</v>
      </c>
      <c r="D1277" s="4">
        <v>2610</v>
      </c>
    </row>
    <row r="1278" spans="1:4" x14ac:dyDescent="0.2">
      <c r="A1278" s="2" t="s">
        <v>1313</v>
      </c>
      <c r="B1278" s="3">
        <v>24.898937841346154</v>
      </c>
      <c r="C1278" s="4">
        <v>5422</v>
      </c>
      <c r="D1278" s="4">
        <v>1178</v>
      </c>
    </row>
    <row r="1279" spans="1:4" x14ac:dyDescent="0.2">
      <c r="A1279" s="2" t="s">
        <v>1314</v>
      </c>
      <c r="B1279" s="3">
        <v>24.868075572519086</v>
      </c>
      <c r="C1279" s="4">
        <v>9780</v>
      </c>
      <c r="D1279" s="4">
        <v>2709</v>
      </c>
    </row>
    <row r="1280" spans="1:4" x14ac:dyDescent="0.2">
      <c r="A1280" s="2" t="s">
        <v>1315</v>
      </c>
      <c r="B1280" s="3">
        <v>24.868075572519086</v>
      </c>
      <c r="C1280" s="4">
        <v>12068</v>
      </c>
      <c r="D1280" s="4">
        <v>3954</v>
      </c>
    </row>
    <row r="1281" spans="1:4" x14ac:dyDescent="0.2">
      <c r="A1281" s="2" t="s">
        <v>1316</v>
      </c>
      <c r="B1281" s="3">
        <v>24.834385135135136</v>
      </c>
      <c r="C1281" s="4">
        <v>1853</v>
      </c>
      <c r="D1281" s="4">
        <v>496</v>
      </c>
    </row>
    <row r="1282" spans="1:4" x14ac:dyDescent="0.2">
      <c r="A1282" s="2" t="s">
        <v>1317</v>
      </c>
      <c r="B1282" s="3">
        <v>24.79388409266409</v>
      </c>
      <c r="C1282" s="4">
        <v>4008</v>
      </c>
      <c r="D1282" s="4">
        <v>1287</v>
      </c>
    </row>
    <row r="1283" spans="1:4" x14ac:dyDescent="0.2">
      <c r="A1283" s="2" t="s">
        <v>1318</v>
      </c>
      <c r="B1283" s="3">
        <v>24.79388409266409</v>
      </c>
      <c r="C1283" s="4">
        <v>48307</v>
      </c>
      <c r="D1283" s="4">
        <v>17278</v>
      </c>
    </row>
    <row r="1284" spans="1:4" x14ac:dyDescent="0.2">
      <c r="A1284" s="2" t="s">
        <v>1319</v>
      </c>
      <c r="B1284" s="3">
        <v>24.757306950672646</v>
      </c>
      <c r="C1284" s="4">
        <v>1256</v>
      </c>
      <c r="D1284" s="4">
        <v>330</v>
      </c>
    </row>
    <row r="1285" spans="1:4" x14ac:dyDescent="0.2">
      <c r="A1285" s="2" t="s">
        <v>1320</v>
      </c>
      <c r="B1285" s="3">
        <v>24.757306950672646</v>
      </c>
      <c r="C1285" s="4">
        <v>1968</v>
      </c>
      <c r="D1285" s="4">
        <v>549</v>
      </c>
    </row>
    <row r="1286" spans="1:4" x14ac:dyDescent="0.2">
      <c r="A1286" s="2" t="s">
        <v>88</v>
      </c>
      <c r="B1286" s="3">
        <v>24.748478957345974</v>
      </c>
      <c r="C1286" s="4">
        <v>4597</v>
      </c>
      <c r="D1286" s="4">
        <v>1485</v>
      </c>
    </row>
    <row r="1287" spans="1:4" x14ac:dyDescent="0.2">
      <c r="A1287" s="2" t="s">
        <v>1321</v>
      </c>
      <c r="B1287" s="3">
        <v>24.626476972477061</v>
      </c>
      <c r="C1287" s="4">
        <v>427</v>
      </c>
      <c r="D1287" s="4">
        <v>95</v>
      </c>
    </row>
    <row r="1288" spans="1:4" x14ac:dyDescent="0.2">
      <c r="A1288" s="2" t="s">
        <v>1322</v>
      </c>
      <c r="B1288" s="3">
        <v>24.626476972477061</v>
      </c>
      <c r="C1288" s="4">
        <v>288</v>
      </c>
      <c r="D1288" s="4">
        <v>47</v>
      </c>
    </row>
    <row r="1289" spans="1:4" x14ac:dyDescent="0.2">
      <c r="A1289" s="2" t="s">
        <v>1323</v>
      </c>
      <c r="B1289" s="3">
        <v>24.590294547945206</v>
      </c>
      <c r="C1289" s="4">
        <v>6481</v>
      </c>
      <c r="D1289" s="4">
        <v>2349</v>
      </c>
    </row>
    <row r="1290" spans="1:4" x14ac:dyDescent="0.2">
      <c r="A1290" s="2" t="s">
        <v>1324</v>
      </c>
      <c r="B1290" s="3">
        <v>24.556650287671236</v>
      </c>
      <c r="C1290" s="4">
        <v>571</v>
      </c>
      <c r="D1290" s="4">
        <v>158</v>
      </c>
    </row>
    <row r="1291" spans="1:4" x14ac:dyDescent="0.2">
      <c r="A1291" s="2" t="s">
        <v>1325</v>
      </c>
      <c r="B1291" s="3">
        <v>24.533686153846151</v>
      </c>
      <c r="C1291" s="4">
        <v>5985</v>
      </c>
      <c r="D1291" s="4">
        <v>1493</v>
      </c>
    </row>
    <row r="1292" spans="1:4" x14ac:dyDescent="0.2">
      <c r="A1292" s="2" t="s">
        <v>1326</v>
      </c>
      <c r="B1292" s="3">
        <v>24.52258994230769</v>
      </c>
      <c r="C1292" s="4">
        <v>66068</v>
      </c>
      <c r="D1292" s="4">
        <v>21154</v>
      </c>
    </row>
    <row r="1293" spans="1:4" x14ac:dyDescent="0.2">
      <c r="A1293" s="2" t="s">
        <v>1327</v>
      </c>
      <c r="B1293" s="3">
        <v>24.441472432432434</v>
      </c>
      <c r="C1293" s="4">
        <v>6373</v>
      </c>
      <c r="D1293" s="4">
        <v>2327</v>
      </c>
    </row>
    <row r="1294" spans="1:4" x14ac:dyDescent="0.2">
      <c r="A1294" s="2" t="s">
        <v>1328</v>
      </c>
      <c r="B1294" s="3">
        <v>24.441472432432434</v>
      </c>
      <c r="C1294" s="4">
        <v>14390</v>
      </c>
      <c r="D1294" s="4">
        <v>5552</v>
      </c>
    </row>
    <row r="1295" spans="1:4" x14ac:dyDescent="0.2">
      <c r="A1295" s="2" t="s">
        <v>1329</v>
      </c>
      <c r="B1295" s="3">
        <v>24.428362816993459</v>
      </c>
      <c r="C1295" s="4">
        <v>22658</v>
      </c>
      <c r="D1295" s="4">
        <v>7600</v>
      </c>
    </row>
    <row r="1296" spans="1:4" x14ac:dyDescent="0.2">
      <c r="A1296" s="2" t="s">
        <v>1330</v>
      </c>
      <c r="B1296" s="3">
        <v>24.387877633587788</v>
      </c>
      <c r="C1296" s="4">
        <v>9917</v>
      </c>
      <c r="D1296" s="4">
        <v>3159</v>
      </c>
    </row>
    <row r="1297" spans="1:4" x14ac:dyDescent="0.2">
      <c r="A1297" s="2" t="s">
        <v>1331</v>
      </c>
      <c r="B1297" s="3">
        <v>24.36244873972603</v>
      </c>
      <c r="C1297" s="4">
        <v>602</v>
      </c>
      <c r="D1297" s="4">
        <v>177</v>
      </c>
    </row>
    <row r="1298" spans="1:4" x14ac:dyDescent="0.2">
      <c r="A1298" s="2" t="s">
        <v>1332</v>
      </c>
      <c r="B1298" s="3">
        <v>24.330292503937009</v>
      </c>
      <c r="C1298" s="4">
        <v>24180</v>
      </c>
      <c r="D1298" s="4">
        <v>8321</v>
      </c>
    </row>
    <row r="1299" spans="1:4" x14ac:dyDescent="0.2">
      <c r="A1299" s="2" t="s">
        <v>1333</v>
      </c>
      <c r="B1299" s="3">
        <v>24.324450217391309</v>
      </c>
      <c r="C1299" s="4">
        <v>2724</v>
      </c>
      <c r="D1299" s="4">
        <v>514</v>
      </c>
    </row>
    <row r="1300" spans="1:4" x14ac:dyDescent="0.2">
      <c r="A1300" s="2" t="s">
        <v>1334</v>
      </c>
      <c r="B1300" s="3">
        <v>24.324450217391309</v>
      </c>
      <c r="C1300" s="4">
        <v>421</v>
      </c>
      <c r="D1300" s="4">
        <v>83</v>
      </c>
    </row>
    <row r="1301" spans="1:4" x14ac:dyDescent="0.2">
      <c r="A1301" s="2" t="s">
        <v>1335</v>
      </c>
      <c r="B1301" s="3">
        <v>24.324450217391309</v>
      </c>
      <c r="C1301" s="4">
        <v>817</v>
      </c>
      <c r="D1301" s="4">
        <v>186</v>
      </c>
    </row>
    <row r="1302" spans="1:4" x14ac:dyDescent="0.2">
      <c r="A1302" s="2" t="s">
        <v>1336</v>
      </c>
      <c r="B1302" s="3">
        <v>24.317692808219181</v>
      </c>
      <c r="C1302" s="4">
        <v>2736</v>
      </c>
      <c r="D1302" s="4">
        <v>822</v>
      </c>
    </row>
    <row r="1303" spans="1:4" x14ac:dyDescent="0.2">
      <c r="A1303" s="2" t="s">
        <v>1337</v>
      </c>
      <c r="B1303" s="3">
        <v>24.285281322834642</v>
      </c>
      <c r="C1303" s="4">
        <v>1738</v>
      </c>
      <c r="D1303" s="4">
        <v>479</v>
      </c>
    </row>
    <row r="1304" spans="1:4" x14ac:dyDescent="0.2">
      <c r="A1304" s="2" t="s">
        <v>1338</v>
      </c>
      <c r="B1304" s="3">
        <v>24.272114562499997</v>
      </c>
      <c r="C1304" s="4">
        <v>19418</v>
      </c>
      <c r="D1304" s="4">
        <v>5907</v>
      </c>
    </row>
    <row r="1305" spans="1:4" x14ac:dyDescent="0.2">
      <c r="A1305" s="2" t="s">
        <v>1339</v>
      </c>
      <c r="B1305" s="3">
        <v>24.167204954954954</v>
      </c>
      <c r="C1305" s="4">
        <v>5470</v>
      </c>
      <c r="D1305" s="4">
        <v>1603</v>
      </c>
    </row>
    <row r="1306" spans="1:4" x14ac:dyDescent="0.2">
      <c r="A1306" s="2" t="s">
        <v>1340</v>
      </c>
      <c r="B1306" s="3">
        <v>24.143859401574801</v>
      </c>
      <c r="C1306" s="4">
        <v>2312</v>
      </c>
      <c r="D1306" s="4">
        <v>719</v>
      </c>
    </row>
    <row r="1307" spans="1:4" x14ac:dyDescent="0.2">
      <c r="A1307" s="2" t="s">
        <v>1341</v>
      </c>
      <c r="B1307" s="3">
        <v>24.102731590733594</v>
      </c>
      <c r="C1307" s="4">
        <v>2819</v>
      </c>
      <c r="D1307" s="4">
        <v>1063</v>
      </c>
    </row>
    <row r="1308" spans="1:4" x14ac:dyDescent="0.2">
      <c r="A1308" s="2" t="s">
        <v>1342</v>
      </c>
      <c r="B1308" s="3">
        <v>24.044573890410959</v>
      </c>
      <c r="C1308" s="4">
        <v>684</v>
      </c>
      <c r="D1308" s="4">
        <v>185</v>
      </c>
    </row>
    <row r="1309" spans="1:4" x14ac:dyDescent="0.2">
      <c r="A1309" s="2" t="s">
        <v>1343</v>
      </c>
      <c r="B1309" s="3">
        <v>24.022297385826775</v>
      </c>
      <c r="C1309" s="4">
        <v>7163</v>
      </c>
      <c r="D1309" s="4">
        <v>2559</v>
      </c>
    </row>
    <row r="1310" spans="1:4" x14ac:dyDescent="0.2">
      <c r="A1310" s="2" t="s">
        <v>1344</v>
      </c>
      <c r="B1310" s="3">
        <v>24.012933248704663</v>
      </c>
      <c r="C1310" s="4">
        <v>3300</v>
      </c>
      <c r="D1310" s="4">
        <v>1161</v>
      </c>
    </row>
    <row r="1311" spans="1:4" x14ac:dyDescent="0.2">
      <c r="A1311" s="2" t="s">
        <v>1345</v>
      </c>
      <c r="B1311" s="3">
        <v>23.991868059701488</v>
      </c>
      <c r="C1311" s="4">
        <v>197863</v>
      </c>
      <c r="D1311" s="4">
        <v>64926</v>
      </c>
    </row>
    <row r="1312" spans="1:4" x14ac:dyDescent="0.2">
      <c r="A1312" s="2" t="s">
        <v>1346</v>
      </c>
      <c r="B1312" s="3">
        <v>23.897341301369867</v>
      </c>
      <c r="C1312" s="4">
        <v>4202</v>
      </c>
      <c r="D1312" s="4">
        <v>1247</v>
      </c>
    </row>
    <row r="1313" spans="1:4" x14ac:dyDescent="0.2">
      <c r="A1313" s="2" t="s">
        <v>1347</v>
      </c>
      <c r="B1313" s="3">
        <v>23.8697997480315</v>
      </c>
      <c r="C1313" s="4">
        <v>1379</v>
      </c>
      <c r="D1313" s="4">
        <v>418</v>
      </c>
    </row>
    <row r="1314" spans="1:4" x14ac:dyDescent="0.2">
      <c r="A1314" s="2" t="s">
        <v>1348</v>
      </c>
      <c r="B1314" s="3">
        <v>23.803196550458715</v>
      </c>
      <c r="C1314" s="4">
        <v>2961</v>
      </c>
      <c r="D1314" s="4">
        <v>980</v>
      </c>
    </row>
    <row r="1315" spans="1:4" x14ac:dyDescent="0.2">
      <c r="A1315" s="2" t="s">
        <v>1349</v>
      </c>
      <c r="B1315" s="3">
        <v>23.769643082191781</v>
      </c>
      <c r="C1315" s="4">
        <v>1844</v>
      </c>
      <c r="D1315" s="4">
        <v>484</v>
      </c>
    </row>
    <row r="1316" spans="1:4" x14ac:dyDescent="0.2">
      <c r="A1316" s="2" t="s">
        <v>1350</v>
      </c>
      <c r="B1316" s="3">
        <v>23.676831410958908</v>
      </c>
      <c r="C1316" s="4">
        <v>882</v>
      </c>
      <c r="D1316" s="4">
        <v>237</v>
      </c>
    </row>
    <row r="1317" spans="1:4" x14ac:dyDescent="0.2">
      <c r="A1317" s="2" t="s">
        <v>91</v>
      </c>
      <c r="B1317" s="3">
        <v>23.582355355450236</v>
      </c>
      <c r="C1317" s="4">
        <v>840</v>
      </c>
      <c r="D1317" s="4">
        <v>220</v>
      </c>
    </row>
    <row r="1318" spans="1:4" x14ac:dyDescent="0.2">
      <c r="A1318" s="2" t="s">
        <v>90</v>
      </c>
      <c r="B1318" s="3">
        <v>23.582355355450236</v>
      </c>
      <c r="C1318" s="4">
        <v>722</v>
      </c>
      <c r="D1318" s="4">
        <v>204</v>
      </c>
    </row>
    <row r="1319" spans="1:4" x14ac:dyDescent="0.2">
      <c r="A1319" s="2" t="s">
        <v>1351</v>
      </c>
      <c r="B1319" s="3">
        <v>23.558393511450383</v>
      </c>
      <c r="C1319" s="4">
        <v>8411</v>
      </c>
      <c r="D1319" s="4">
        <v>2453</v>
      </c>
    </row>
    <row r="1320" spans="1:4" x14ac:dyDescent="0.2">
      <c r="A1320" s="2" t="s">
        <v>1352</v>
      </c>
      <c r="B1320" s="3">
        <v>23.545427466367709</v>
      </c>
      <c r="C1320" s="4">
        <v>1505</v>
      </c>
      <c r="D1320" s="4">
        <v>337</v>
      </c>
    </row>
    <row r="1321" spans="1:4" x14ac:dyDescent="0.2">
      <c r="A1321" s="2" t="s">
        <v>1353</v>
      </c>
      <c r="B1321" s="3">
        <v>23.545427466367709</v>
      </c>
      <c r="C1321" s="4">
        <v>936</v>
      </c>
      <c r="D1321" s="4">
        <v>224</v>
      </c>
    </row>
    <row r="1322" spans="1:4" x14ac:dyDescent="0.2">
      <c r="A1322" s="2" t="s">
        <v>1354</v>
      </c>
      <c r="B1322" s="3">
        <v>23.539395874015749</v>
      </c>
      <c r="C1322" s="4">
        <v>6529</v>
      </c>
      <c r="D1322" s="4">
        <v>1912</v>
      </c>
    </row>
    <row r="1323" spans="1:4" x14ac:dyDescent="0.2">
      <c r="A1323" s="2" t="s">
        <v>1355</v>
      </c>
      <c r="B1323" s="3">
        <v>23.48578190322581</v>
      </c>
      <c r="C1323" s="4">
        <v>22801</v>
      </c>
      <c r="D1323" s="4">
        <v>6835</v>
      </c>
    </row>
    <row r="1324" spans="1:4" x14ac:dyDescent="0.2">
      <c r="A1324" s="2" t="s">
        <v>1356</v>
      </c>
      <c r="B1324" s="3">
        <v>23.438978217741933</v>
      </c>
      <c r="C1324" s="4">
        <v>802469</v>
      </c>
      <c r="D1324" s="4">
        <v>207313</v>
      </c>
    </row>
    <row r="1325" spans="1:4" x14ac:dyDescent="0.2">
      <c r="A1325" s="2" t="s">
        <v>118</v>
      </c>
      <c r="B1325" s="3">
        <v>23.422537774613971</v>
      </c>
      <c r="C1325" s="4">
        <v>130818</v>
      </c>
      <c r="D1325" s="4">
        <v>41917</v>
      </c>
    </row>
    <row r="1326" spans="1:4" x14ac:dyDescent="0.2">
      <c r="A1326" s="2" t="s">
        <v>1357</v>
      </c>
      <c r="B1326" s="3">
        <v>23.36018018018018</v>
      </c>
      <c r="C1326" s="4">
        <v>2156</v>
      </c>
      <c r="D1326" s="4">
        <v>567</v>
      </c>
    </row>
    <row r="1327" spans="1:4" x14ac:dyDescent="0.2">
      <c r="A1327" s="2" t="s">
        <v>1358</v>
      </c>
      <c r="B1327" s="3">
        <v>23.347434678899084</v>
      </c>
      <c r="C1327" s="4">
        <v>8614</v>
      </c>
      <c r="D1327" s="4">
        <v>2448</v>
      </c>
    </row>
    <row r="1328" spans="1:4" x14ac:dyDescent="0.2">
      <c r="A1328" s="2" t="s">
        <v>1359</v>
      </c>
      <c r="B1328" s="3">
        <v>23.347434678899084</v>
      </c>
      <c r="C1328" s="4">
        <v>5393</v>
      </c>
      <c r="D1328" s="4">
        <v>1531</v>
      </c>
    </row>
    <row r="1329" spans="1:4" x14ac:dyDescent="0.2">
      <c r="A1329" s="2" t="s">
        <v>1360</v>
      </c>
      <c r="B1329" s="3">
        <v>23.308415564516128</v>
      </c>
      <c r="C1329" s="4">
        <v>64146</v>
      </c>
      <c r="D1329" s="4">
        <v>19770</v>
      </c>
    </row>
    <row r="1330" spans="1:4" x14ac:dyDescent="0.2">
      <c r="A1330" s="2" t="s">
        <v>1361</v>
      </c>
      <c r="B1330" s="3">
        <v>23.308415564516128</v>
      </c>
      <c r="C1330" s="4">
        <v>11382</v>
      </c>
      <c r="D1330" s="4">
        <v>3666</v>
      </c>
    </row>
    <row r="1331" spans="1:4" x14ac:dyDescent="0.2">
      <c r="A1331" s="2" t="s">
        <v>1362</v>
      </c>
      <c r="B1331" s="3">
        <v>23.281143475891717</v>
      </c>
      <c r="C1331" s="4">
        <v>7948</v>
      </c>
      <c r="D1331" s="4">
        <v>2130</v>
      </c>
    </row>
    <row r="1332" spans="1:4" x14ac:dyDescent="0.2">
      <c r="A1332" s="2" t="s">
        <v>1363</v>
      </c>
      <c r="B1332" s="3">
        <v>23.252767767123288</v>
      </c>
      <c r="C1332" s="4">
        <v>1783</v>
      </c>
      <c r="D1332" s="4">
        <v>526</v>
      </c>
    </row>
    <row r="1333" spans="1:4" x14ac:dyDescent="0.2">
      <c r="A1333" s="2" t="s">
        <v>1364</v>
      </c>
      <c r="B1333" s="3">
        <v>23.216714917808218</v>
      </c>
      <c r="C1333" s="4">
        <v>1000</v>
      </c>
      <c r="D1333" s="4">
        <v>208</v>
      </c>
    </row>
    <row r="1334" spans="1:4" x14ac:dyDescent="0.2">
      <c r="A1334" s="2" t="s">
        <v>1365</v>
      </c>
      <c r="B1334" s="3">
        <v>23.193113953488371</v>
      </c>
      <c r="C1334" s="4">
        <v>99873</v>
      </c>
      <c r="D1334" s="4">
        <v>32376</v>
      </c>
    </row>
    <row r="1335" spans="1:4" x14ac:dyDescent="0.2">
      <c r="A1335" s="2" t="s">
        <v>1366</v>
      </c>
      <c r="B1335" s="3">
        <v>23.158325041095889</v>
      </c>
      <c r="C1335" s="4">
        <v>441</v>
      </c>
      <c r="D1335" s="4">
        <v>66</v>
      </c>
    </row>
    <row r="1336" spans="1:4" x14ac:dyDescent="0.2">
      <c r="A1336" s="2" t="s">
        <v>94</v>
      </c>
      <c r="B1336" s="3">
        <v>23.087349383886256</v>
      </c>
      <c r="C1336" s="4">
        <v>2260</v>
      </c>
      <c r="D1336" s="4">
        <v>685</v>
      </c>
    </row>
    <row r="1337" spans="1:4" x14ac:dyDescent="0.2">
      <c r="A1337" s="2" t="s">
        <v>93</v>
      </c>
      <c r="B1337" s="3">
        <v>23.087349383886256</v>
      </c>
      <c r="C1337" s="4">
        <v>2881</v>
      </c>
      <c r="D1337" s="4">
        <v>862</v>
      </c>
    </row>
    <row r="1338" spans="1:4" x14ac:dyDescent="0.2">
      <c r="A1338" s="2" t="s">
        <v>92</v>
      </c>
      <c r="B1338" s="3">
        <v>23.087349383886256</v>
      </c>
      <c r="C1338" s="4">
        <v>1679</v>
      </c>
      <c r="D1338" s="4">
        <v>412</v>
      </c>
    </row>
    <row r="1339" spans="1:4" x14ac:dyDescent="0.2">
      <c r="A1339" s="2" t="s">
        <v>95</v>
      </c>
      <c r="B1339" s="3">
        <v>23.081591090047393</v>
      </c>
      <c r="C1339" s="4">
        <v>1432</v>
      </c>
      <c r="D1339" s="4">
        <v>380</v>
      </c>
    </row>
    <row r="1340" spans="1:4" x14ac:dyDescent="0.2">
      <c r="A1340" s="2" t="s">
        <v>1367</v>
      </c>
      <c r="B1340" s="3">
        <v>23.06981160273973</v>
      </c>
      <c r="C1340" s="4">
        <v>5456</v>
      </c>
      <c r="D1340" s="4">
        <v>1890</v>
      </c>
    </row>
    <row r="1341" spans="1:4" x14ac:dyDescent="0.2">
      <c r="A1341" s="2" t="s">
        <v>1368</v>
      </c>
      <c r="B1341" s="3">
        <v>23.040838741312744</v>
      </c>
      <c r="C1341" s="4">
        <v>11727</v>
      </c>
      <c r="D1341" s="4">
        <v>4461</v>
      </c>
    </row>
    <row r="1342" spans="1:4" x14ac:dyDescent="0.2">
      <c r="A1342" s="2" t="s">
        <v>1369</v>
      </c>
      <c r="B1342" s="3">
        <v>23.012079150579154</v>
      </c>
      <c r="C1342" s="4">
        <v>12654</v>
      </c>
      <c r="D1342" s="4">
        <v>4441</v>
      </c>
    </row>
    <row r="1343" spans="1:4" x14ac:dyDescent="0.2">
      <c r="A1343" s="2" t="s">
        <v>1370</v>
      </c>
      <c r="B1343" s="3">
        <v>23.012079150579154</v>
      </c>
      <c r="C1343" s="4">
        <v>11116</v>
      </c>
      <c r="D1343" s="4">
        <v>4075</v>
      </c>
    </row>
    <row r="1344" spans="1:4" x14ac:dyDescent="0.2">
      <c r="A1344" s="2" t="s">
        <v>97</v>
      </c>
      <c r="B1344" s="3">
        <v>22.982007156398101</v>
      </c>
      <c r="C1344" s="4">
        <v>7459</v>
      </c>
      <c r="D1344" s="4">
        <v>2207</v>
      </c>
    </row>
    <row r="1345" spans="1:4" x14ac:dyDescent="0.2">
      <c r="A1345" s="2" t="s">
        <v>1371</v>
      </c>
      <c r="B1345" s="3">
        <v>22.978049602739727</v>
      </c>
      <c r="C1345" s="4">
        <v>18996</v>
      </c>
      <c r="D1345" s="4">
        <v>6704</v>
      </c>
    </row>
    <row r="1346" spans="1:4" x14ac:dyDescent="0.2">
      <c r="A1346" s="2" t="s">
        <v>1372</v>
      </c>
      <c r="B1346" s="3">
        <v>22.913093095890414</v>
      </c>
      <c r="C1346" s="4">
        <v>10440</v>
      </c>
      <c r="D1346" s="4">
        <v>3704</v>
      </c>
    </row>
    <row r="1347" spans="1:4" x14ac:dyDescent="0.2">
      <c r="A1347" s="2" t="s">
        <v>1373</v>
      </c>
      <c r="B1347" s="3">
        <v>22.909644806201552</v>
      </c>
      <c r="C1347" s="4">
        <v>28641</v>
      </c>
      <c r="D1347" s="4">
        <v>8873</v>
      </c>
    </row>
    <row r="1348" spans="1:4" x14ac:dyDescent="0.2">
      <c r="A1348" s="2" t="s">
        <v>1374</v>
      </c>
      <c r="B1348" s="3">
        <v>22.819160627802688</v>
      </c>
      <c r="C1348" s="4">
        <v>690</v>
      </c>
      <c r="D1348" s="4">
        <v>156</v>
      </c>
    </row>
    <row r="1349" spans="1:4" x14ac:dyDescent="0.2">
      <c r="A1349" s="2" t="s">
        <v>1375</v>
      </c>
      <c r="B1349" s="3">
        <v>22.815578390243907</v>
      </c>
      <c r="C1349" s="4">
        <v>24474</v>
      </c>
      <c r="D1349" s="4">
        <v>8982</v>
      </c>
    </row>
    <row r="1350" spans="1:4" x14ac:dyDescent="0.2">
      <c r="A1350" s="2" t="s">
        <v>1376</v>
      </c>
      <c r="B1350" s="3">
        <v>22.808428377952758</v>
      </c>
      <c r="C1350" s="4">
        <v>6319</v>
      </c>
      <c r="D1350" s="4">
        <v>2059</v>
      </c>
    </row>
    <row r="1351" spans="1:4" x14ac:dyDescent="0.2">
      <c r="A1351" s="2" t="s">
        <v>1377</v>
      </c>
      <c r="B1351" s="3">
        <v>22.806257879032259</v>
      </c>
      <c r="C1351" s="4">
        <v>5809</v>
      </c>
      <c r="D1351" s="4">
        <v>1890</v>
      </c>
    </row>
    <row r="1352" spans="1:4" x14ac:dyDescent="0.2">
      <c r="A1352" s="2" t="s">
        <v>1378</v>
      </c>
      <c r="B1352" s="3">
        <v>22.764416178082193</v>
      </c>
      <c r="C1352" s="4">
        <v>1155</v>
      </c>
      <c r="D1352" s="4">
        <v>302</v>
      </c>
    </row>
    <row r="1353" spans="1:4" x14ac:dyDescent="0.2">
      <c r="A1353" s="2" t="s">
        <v>1379</v>
      </c>
      <c r="B1353" s="3">
        <v>22.747525769230766</v>
      </c>
      <c r="C1353" s="4">
        <v>6902</v>
      </c>
      <c r="D1353" s="4">
        <v>1754</v>
      </c>
    </row>
    <row r="1354" spans="1:4" x14ac:dyDescent="0.2">
      <c r="A1354" s="2" t="s">
        <v>1380</v>
      </c>
      <c r="B1354" s="3">
        <v>22.747525769230766</v>
      </c>
      <c r="C1354" s="4">
        <v>15161</v>
      </c>
      <c r="D1354" s="4">
        <v>3898</v>
      </c>
    </row>
    <row r="1355" spans="1:4" x14ac:dyDescent="0.2">
      <c r="A1355" s="2" t="s">
        <v>1381</v>
      </c>
      <c r="B1355" s="3">
        <v>22.738919458715596</v>
      </c>
      <c r="C1355" s="4">
        <v>7474</v>
      </c>
      <c r="D1355" s="4">
        <v>1939</v>
      </c>
    </row>
    <row r="1356" spans="1:4" x14ac:dyDescent="0.2">
      <c r="A1356" s="2" t="s">
        <v>1382</v>
      </c>
      <c r="B1356" s="3">
        <v>22.704905266055047</v>
      </c>
      <c r="C1356" s="4">
        <v>3449</v>
      </c>
      <c r="D1356" s="4">
        <v>915</v>
      </c>
    </row>
    <row r="1357" spans="1:4" x14ac:dyDescent="0.2">
      <c r="A1357" s="2" t="s">
        <v>1383</v>
      </c>
      <c r="B1357" s="3">
        <v>22.636670125984256</v>
      </c>
      <c r="C1357" s="4">
        <v>662</v>
      </c>
      <c r="D1357" s="4">
        <v>172</v>
      </c>
    </row>
    <row r="1358" spans="1:4" x14ac:dyDescent="0.2">
      <c r="A1358" s="2" t="s">
        <v>1384</v>
      </c>
      <c r="B1358" s="3">
        <v>22.613836711711709</v>
      </c>
      <c r="C1358" s="4">
        <v>9108</v>
      </c>
      <c r="D1358" s="4">
        <v>2925</v>
      </c>
    </row>
    <row r="1359" spans="1:4" x14ac:dyDescent="0.2">
      <c r="A1359" s="2" t="s">
        <v>1385</v>
      </c>
      <c r="B1359" s="3">
        <v>22.610224235576922</v>
      </c>
      <c r="C1359" s="4">
        <v>13965</v>
      </c>
      <c r="D1359" s="4">
        <v>3528</v>
      </c>
    </row>
    <row r="1360" spans="1:4" x14ac:dyDescent="0.2">
      <c r="A1360" s="2" t="s">
        <v>1386</v>
      </c>
      <c r="B1360" s="3">
        <v>22.548679467889908</v>
      </c>
      <c r="C1360" s="4">
        <v>808</v>
      </c>
      <c r="D1360" s="4">
        <v>165</v>
      </c>
    </row>
    <row r="1361" spans="1:4" x14ac:dyDescent="0.2">
      <c r="A1361" s="2" t="s">
        <v>1387</v>
      </c>
      <c r="B1361" s="3">
        <v>22.537404155038761</v>
      </c>
      <c r="C1361" s="4">
        <v>2642</v>
      </c>
      <c r="D1361" s="4">
        <v>693</v>
      </c>
    </row>
    <row r="1362" spans="1:4" x14ac:dyDescent="0.2">
      <c r="A1362" s="2" t="s">
        <v>1388</v>
      </c>
      <c r="B1362" s="3">
        <v>22.436379191780823</v>
      </c>
      <c r="C1362" s="4">
        <v>4783</v>
      </c>
      <c r="D1362" s="4">
        <v>1471</v>
      </c>
    </row>
    <row r="1363" spans="1:4" x14ac:dyDescent="0.2">
      <c r="A1363" s="2" t="s">
        <v>1389</v>
      </c>
      <c r="B1363" s="3">
        <v>22.375863519685041</v>
      </c>
      <c r="C1363" s="4">
        <v>4300</v>
      </c>
      <c r="D1363" s="4">
        <v>768</v>
      </c>
    </row>
    <row r="1364" spans="1:4" x14ac:dyDescent="0.2">
      <c r="A1364" s="2" t="s">
        <v>1390</v>
      </c>
      <c r="B1364" s="3">
        <v>22.371323198198198</v>
      </c>
      <c r="C1364" s="4">
        <v>24169</v>
      </c>
      <c r="D1364" s="4">
        <v>7334</v>
      </c>
    </row>
    <row r="1365" spans="1:4" x14ac:dyDescent="0.2">
      <c r="A1365" s="2" t="s">
        <v>1391</v>
      </c>
      <c r="B1365" s="3">
        <v>22.354164958904114</v>
      </c>
      <c r="C1365" s="4">
        <v>722</v>
      </c>
      <c r="D1365" s="4">
        <v>212</v>
      </c>
    </row>
    <row r="1366" spans="1:4" x14ac:dyDescent="0.2">
      <c r="A1366" s="2" t="s">
        <v>1392</v>
      </c>
      <c r="B1366" s="3">
        <v>22.346925241935484</v>
      </c>
      <c r="C1366" s="4">
        <v>998</v>
      </c>
      <c r="D1366" s="4">
        <v>235</v>
      </c>
    </row>
    <row r="1367" spans="1:4" x14ac:dyDescent="0.2">
      <c r="A1367" s="2" t="s">
        <v>1393</v>
      </c>
      <c r="B1367" s="3">
        <v>22.346925241935484</v>
      </c>
      <c r="C1367" s="4">
        <v>604</v>
      </c>
      <c r="D1367" s="4">
        <v>126</v>
      </c>
    </row>
    <row r="1368" spans="1:4" x14ac:dyDescent="0.2">
      <c r="A1368" s="2" t="s">
        <v>1394</v>
      </c>
      <c r="B1368" s="3">
        <v>22.27169275961538</v>
      </c>
      <c r="C1368" s="4">
        <v>1063</v>
      </c>
      <c r="D1368" s="4">
        <v>173</v>
      </c>
    </row>
    <row r="1369" spans="1:4" x14ac:dyDescent="0.2">
      <c r="A1369" s="2" t="s">
        <v>1395</v>
      </c>
      <c r="B1369" s="3">
        <v>22.207952390285442</v>
      </c>
      <c r="C1369" s="4">
        <v>31825</v>
      </c>
      <c r="D1369" s="4">
        <v>10121</v>
      </c>
    </row>
    <row r="1370" spans="1:4" x14ac:dyDescent="0.2">
      <c r="A1370" s="2" t="s">
        <v>1396</v>
      </c>
      <c r="B1370" s="3">
        <v>22.205333333333336</v>
      </c>
      <c r="C1370" s="4">
        <v>15126</v>
      </c>
      <c r="D1370" s="4">
        <v>4432</v>
      </c>
    </row>
    <row r="1371" spans="1:4" x14ac:dyDescent="0.2">
      <c r="A1371" s="2" t="s">
        <v>1397</v>
      </c>
      <c r="B1371" s="3">
        <v>22.175328266129036</v>
      </c>
      <c r="C1371" s="4">
        <v>2185</v>
      </c>
      <c r="D1371" s="4">
        <v>498</v>
      </c>
    </row>
    <row r="1372" spans="1:4" x14ac:dyDescent="0.2">
      <c r="A1372" s="2" t="s">
        <v>1398</v>
      </c>
      <c r="B1372" s="3">
        <v>22.156079516129033</v>
      </c>
      <c r="C1372" s="4">
        <v>3998</v>
      </c>
      <c r="D1372" s="4">
        <v>959</v>
      </c>
    </row>
    <row r="1373" spans="1:4" x14ac:dyDescent="0.2">
      <c r="A1373" s="2" t="s">
        <v>1399</v>
      </c>
      <c r="B1373" s="3">
        <v>22.143926801801804</v>
      </c>
      <c r="C1373" s="4">
        <v>987</v>
      </c>
      <c r="D1373" s="4">
        <v>245</v>
      </c>
    </row>
    <row r="1374" spans="1:4" x14ac:dyDescent="0.2">
      <c r="A1374" s="2" t="s">
        <v>1400</v>
      </c>
      <c r="B1374" s="3">
        <v>22.028718162100457</v>
      </c>
      <c r="C1374" s="4">
        <v>108953</v>
      </c>
      <c r="D1374" s="4">
        <v>38223</v>
      </c>
    </row>
    <row r="1375" spans="1:4" x14ac:dyDescent="0.2">
      <c r="A1375" s="2" t="s">
        <v>1401</v>
      </c>
      <c r="B1375" s="3">
        <v>22.010061491935481</v>
      </c>
      <c r="C1375" s="4">
        <v>45782</v>
      </c>
      <c r="D1375" s="4">
        <v>11649</v>
      </c>
    </row>
    <row r="1376" spans="1:4" x14ac:dyDescent="0.2">
      <c r="A1376" s="2" t="s">
        <v>1402</v>
      </c>
      <c r="B1376" s="3">
        <v>21.978000995192307</v>
      </c>
      <c r="C1376" s="4">
        <v>25105</v>
      </c>
      <c r="D1376" s="4">
        <v>8192</v>
      </c>
    </row>
    <row r="1377" spans="1:4" x14ac:dyDescent="0.2">
      <c r="A1377" s="2" t="s">
        <v>1403</v>
      </c>
      <c r="B1377" s="3">
        <v>21.949661036036037</v>
      </c>
      <c r="C1377" s="4">
        <v>18226</v>
      </c>
      <c r="D1377" s="4">
        <v>5774</v>
      </c>
    </row>
    <row r="1378" spans="1:4" x14ac:dyDescent="0.2">
      <c r="A1378" s="2" t="s">
        <v>1404</v>
      </c>
      <c r="B1378" s="3">
        <v>21.895928143790847</v>
      </c>
      <c r="C1378" s="4">
        <v>26081</v>
      </c>
      <c r="D1378" s="4">
        <v>7631</v>
      </c>
    </row>
    <row r="1379" spans="1:4" x14ac:dyDescent="0.2">
      <c r="A1379" s="2" t="s">
        <v>1405</v>
      </c>
      <c r="B1379" s="3">
        <v>21.891466582677168</v>
      </c>
      <c r="C1379" s="4">
        <v>11689</v>
      </c>
      <c r="D1379" s="4">
        <v>4171</v>
      </c>
    </row>
    <row r="1380" spans="1:4" x14ac:dyDescent="0.2">
      <c r="A1380" s="2" t="s">
        <v>1406</v>
      </c>
      <c r="B1380" s="3">
        <v>21.853854951612906</v>
      </c>
      <c r="C1380" s="4">
        <v>239750</v>
      </c>
      <c r="D1380" s="4">
        <v>70942</v>
      </c>
    </row>
    <row r="1381" spans="1:4" x14ac:dyDescent="0.2">
      <c r="A1381" s="2" t="s">
        <v>1407</v>
      </c>
      <c r="B1381" s="3">
        <v>21.770784580645159</v>
      </c>
      <c r="C1381" s="4">
        <v>35448</v>
      </c>
      <c r="D1381" s="4">
        <v>11400</v>
      </c>
    </row>
    <row r="1382" spans="1:4" x14ac:dyDescent="0.2">
      <c r="A1382" s="2" t="s">
        <v>1408</v>
      </c>
      <c r="B1382" s="3">
        <v>21.653927811023625</v>
      </c>
      <c r="C1382" s="4">
        <v>1492</v>
      </c>
      <c r="D1382" s="4">
        <v>274</v>
      </c>
    </row>
    <row r="1383" spans="1:4" x14ac:dyDescent="0.2">
      <c r="A1383" s="2" t="s">
        <v>1409</v>
      </c>
      <c r="B1383" s="3">
        <v>21.619511651376147</v>
      </c>
      <c r="C1383" s="4">
        <v>8505</v>
      </c>
      <c r="D1383" s="4">
        <v>2488</v>
      </c>
    </row>
    <row r="1384" spans="1:4" x14ac:dyDescent="0.2">
      <c r="A1384" s="2" t="s">
        <v>1410</v>
      </c>
      <c r="B1384" s="3">
        <v>21.619511651376147</v>
      </c>
      <c r="C1384" s="4">
        <v>42820</v>
      </c>
      <c r="D1384" s="4">
        <v>13342</v>
      </c>
    </row>
    <row r="1385" spans="1:4" x14ac:dyDescent="0.2">
      <c r="A1385" s="2" t="s">
        <v>99</v>
      </c>
      <c r="B1385" s="3">
        <v>21.605314265402846</v>
      </c>
      <c r="C1385" s="4">
        <v>3434</v>
      </c>
      <c r="D1385" s="4">
        <v>1013</v>
      </c>
    </row>
    <row r="1386" spans="1:4" x14ac:dyDescent="0.2">
      <c r="A1386" s="2" t="s">
        <v>1411</v>
      </c>
      <c r="B1386" s="3">
        <v>21.597510650224216</v>
      </c>
      <c r="C1386" s="4">
        <v>1053</v>
      </c>
      <c r="D1386" s="4">
        <v>220</v>
      </c>
    </row>
    <row r="1387" spans="1:4" x14ac:dyDescent="0.2">
      <c r="A1387" s="2" t="s">
        <v>1412</v>
      </c>
      <c r="B1387" s="3">
        <v>21.573048507462683</v>
      </c>
      <c r="C1387" s="4">
        <v>14842</v>
      </c>
      <c r="D1387" s="4">
        <v>5418</v>
      </c>
    </row>
    <row r="1388" spans="1:4" x14ac:dyDescent="0.2">
      <c r="A1388" s="2" t="s">
        <v>1413</v>
      </c>
      <c r="B1388" s="3">
        <v>21.559893899613904</v>
      </c>
      <c r="C1388" s="4">
        <v>3901</v>
      </c>
      <c r="D1388" s="4">
        <v>1323</v>
      </c>
    </row>
    <row r="1389" spans="1:4" x14ac:dyDescent="0.2">
      <c r="A1389" s="2" t="s">
        <v>1414</v>
      </c>
      <c r="B1389" s="3">
        <v>21.559893899613904</v>
      </c>
      <c r="C1389" s="4">
        <v>12226</v>
      </c>
      <c r="D1389" s="4">
        <v>4206</v>
      </c>
    </row>
    <row r="1390" spans="1:4" x14ac:dyDescent="0.2">
      <c r="A1390" s="2" t="s">
        <v>1415</v>
      </c>
      <c r="B1390" s="3">
        <v>21.541647422018347</v>
      </c>
      <c r="C1390" s="4">
        <v>2155</v>
      </c>
      <c r="D1390" s="4">
        <v>698</v>
      </c>
    </row>
    <row r="1391" spans="1:4" x14ac:dyDescent="0.2">
      <c r="A1391" s="2" t="s">
        <v>1416</v>
      </c>
      <c r="B1391" s="3">
        <v>21.529709465753427</v>
      </c>
      <c r="C1391" s="4">
        <v>5093</v>
      </c>
      <c r="D1391" s="4">
        <v>1658</v>
      </c>
    </row>
    <row r="1392" spans="1:4" x14ac:dyDescent="0.2">
      <c r="A1392" s="2" t="s">
        <v>1417</v>
      </c>
      <c r="B1392" s="3">
        <v>21.514816739726029</v>
      </c>
      <c r="C1392" s="4">
        <v>954</v>
      </c>
      <c r="D1392" s="4">
        <v>211</v>
      </c>
    </row>
    <row r="1393" spans="1:4" x14ac:dyDescent="0.2">
      <c r="A1393" s="2" t="s">
        <v>101</v>
      </c>
      <c r="B1393" s="3">
        <v>21.500467251184833</v>
      </c>
      <c r="C1393" s="4">
        <v>2689</v>
      </c>
      <c r="D1393" s="4">
        <v>845</v>
      </c>
    </row>
    <row r="1394" spans="1:4" x14ac:dyDescent="0.2">
      <c r="A1394" s="2" t="s">
        <v>1418</v>
      </c>
      <c r="B1394" s="3">
        <v>21.475218919354838</v>
      </c>
      <c r="C1394" s="4">
        <v>111651</v>
      </c>
      <c r="D1394" s="4">
        <v>32731</v>
      </c>
    </row>
    <row r="1395" spans="1:4" x14ac:dyDescent="0.2">
      <c r="A1395" s="2" t="s">
        <v>1419</v>
      </c>
      <c r="B1395" s="3">
        <v>21.414308396946563</v>
      </c>
      <c r="C1395" s="4">
        <v>17892</v>
      </c>
      <c r="D1395" s="4">
        <v>5832</v>
      </c>
    </row>
    <row r="1396" spans="1:4" x14ac:dyDescent="0.2">
      <c r="A1396" s="2" t="s">
        <v>1420</v>
      </c>
      <c r="B1396" s="3">
        <v>21.407214756756758</v>
      </c>
      <c r="C1396" s="4">
        <v>2820</v>
      </c>
      <c r="D1396" s="4">
        <v>843</v>
      </c>
    </row>
    <row r="1397" spans="1:4" x14ac:dyDescent="0.2">
      <c r="A1397" s="2" t="s">
        <v>1421</v>
      </c>
      <c r="B1397" s="3">
        <v>21.40572759581833</v>
      </c>
      <c r="C1397" s="4">
        <v>101805</v>
      </c>
      <c r="D1397" s="4">
        <v>33511</v>
      </c>
    </row>
    <row r="1398" spans="1:4" x14ac:dyDescent="0.2">
      <c r="A1398" s="2" t="s">
        <v>1422</v>
      </c>
      <c r="B1398" s="3">
        <v>21.401215795275593</v>
      </c>
      <c r="C1398" s="4">
        <v>441</v>
      </c>
      <c r="D1398" s="4">
        <v>125</v>
      </c>
    </row>
    <row r="1399" spans="1:4" x14ac:dyDescent="0.2">
      <c r="A1399" s="2" t="s">
        <v>105</v>
      </c>
      <c r="B1399" s="3">
        <v>21.398038720379148</v>
      </c>
      <c r="C1399" s="4">
        <v>4068</v>
      </c>
      <c r="D1399" s="4">
        <v>1318</v>
      </c>
    </row>
    <row r="1400" spans="1:4" x14ac:dyDescent="0.2">
      <c r="A1400" s="2" t="s">
        <v>102</v>
      </c>
      <c r="B1400" s="3">
        <v>21.398038720379148</v>
      </c>
      <c r="C1400" s="4">
        <v>2278</v>
      </c>
      <c r="D1400" s="4">
        <v>624</v>
      </c>
    </row>
    <row r="1401" spans="1:4" x14ac:dyDescent="0.2">
      <c r="A1401" s="2" t="s">
        <v>103</v>
      </c>
      <c r="B1401" s="3">
        <v>21.398038720379148</v>
      </c>
      <c r="C1401" s="4">
        <v>1557</v>
      </c>
      <c r="D1401" s="4">
        <v>438</v>
      </c>
    </row>
    <row r="1402" spans="1:4" x14ac:dyDescent="0.2">
      <c r="A1402" s="2" t="s">
        <v>1423</v>
      </c>
      <c r="B1402" s="3">
        <v>21.382656532258064</v>
      </c>
      <c r="C1402" s="4">
        <v>416</v>
      </c>
      <c r="D1402" s="4">
        <v>65</v>
      </c>
    </row>
    <row r="1403" spans="1:4" x14ac:dyDescent="0.2">
      <c r="A1403" s="2" t="s">
        <v>1424</v>
      </c>
      <c r="B1403" s="3">
        <v>21.382656532258064</v>
      </c>
      <c r="C1403" s="4">
        <v>841</v>
      </c>
      <c r="D1403" s="4">
        <v>130</v>
      </c>
    </row>
    <row r="1404" spans="1:4" x14ac:dyDescent="0.2">
      <c r="A1404" s="2" t="s">
        <v>1425</v>
      </c>
      <c r="B1404" s="3">
        <v>21.368294640522876</v>
      </c>
      <c r="C1404" s="4">
        <v>8673</v>
      </c>
      <c r="D1404" s="4">
        <v>2291</v>
      </c>
    </row>
    <row r="1405" spans="1:4" x14ac:dyDescent="0.2">
      <c r="A1405" s="2" t="s">
        <v>1426</v>
      </c>
      <c r="B1405" s="3">
        <v>21.368294640522876</v>
      </c>
      <c r="C1405" s="4">
        <v>15165</v>
      </c>
      <c r="D1405" s="4">
        <v>3959</v>
      </c>
    </row>
    <row r="1406" spans="1:4" x14ac:dyDescent="0.2">
      <c r="A1406" s="2" t="s">
        <v>1427</v>
      </c>
      <c r="B1406" s="3">
        <v>21.368294640522876</v>
      </c>
      <c r="C1406" s="4">
        <v>14247</v>
      </c>
      <c r="D1406" s="4">
        <v>4328</v>
      </c>
    </row>
    <row r="1407" spans="1:4" x14ac:dyDescent="0.2">
      <c r="A1407" s="2" t="s">
        <v>1428</v>
      </c>
      <c r="B1407" s="3">
        <v>21.368294640522876</v>
      </c>
      <c r="C1407" s="4">
        <v>20932</v>
      </c>
      <c r="D1407" s="4">
        <v>6022</v>
      </c>
    </row>
    <row r="1408" spans="1:4" x14ac:dyDescent="0.2">
      <c r="A1408" s="2" t="s">
        <v>1429</v>
      </c>
      <c r="B1408" s="3">
        <v>21.308390821917815</v>
      </c>
      <c r="C1408" s="4">
        <v>3069</v>
      </c>
      <c r="D1408" s="4">
        <v>845</v>
      </c>
    </row>
    <row r="1409" spans="1:4" x14ac:dyDescent="0.2">
      <c r="A1409" s="2" t="s">
        <v>1430</v>
      </c>
      <c r="B1409" s="3">
        <v>21.042605877862592</v>
      </c>
      <c r="C1409" s="4">
        <v>9577</v>
      </c>
      <c r="D1409" s="4">
        <v>3371</v>
      </c>
    </row>
    <row r="1410" spans="1:4" x14ac:dyDescent="0.2">
      <c r="A1410" s="2" t="s">
        <v>1431</v>
      </c>
      <c r="B1410" s="3">
        <v>20.973169860465113</v>
      </c>
      <c r="C1410" s="4">
        <v>54456</v>
      </c>
      <c r="D1410" s="4">
        <v>15571</v>
      </c>
    </row>
    <row r="1411" spans="1:4" x14ac:dyDescent="0.2">
      <c r="A1411" s="2" t="s">
        <v>1432</v>
      </c>
      <c r="B1411" s="3">
        <v>20.959206267716535</v>
      </c>
      <c r="C1411" s="4">
        <v>2328</v>
      </c>
      <c r="D1411" s="4">
        <v>626</v>
      </c>
    </row>
    <row r="1412" spans="1:4" x14ac:dyDescent="0.2">
      <c r="A1412" s="2" t="s">
        <v>1433</v>
      </c>
      <c r="B1412" s="3">
        <v>20.863801683397686</v>
      </c>
      <c r="C1412" s="4">
        <v>955</v>
      </c>
      <c r="D1412" s="4">
        <v>258</v>
      </c>
    </row>
    <row r="1413" spans="1:4" x14ac:dyDescent="0.2">
      <c r="A1413" s="2" t="s">
        <v>1434</v>
      </c>
      <c r="B1413" s="3">
        <v>20.85815953667954</v>
      </c>
      <c r="C1413" s="4">
        <v>16847</v>
      </c>
      <c r="D1413" s="4">
        <v>5899</v>
      </c>
    </row>
    <row r="1414" spans="1:4" x14ac:dyDescent="0.2">
      <c r="A1414" s="2" t="s">
        <v>1435</v>
      </c>
      <c r="B1414" s="3">
        <v>20.85815953667954</v>
      </c>
      <c r="C1414" s="4">
        <v>5970</v>
      </c>
      <c r="D1414" s="4">
        <v>2127</v>
      </c>
    </row>
    <row r="1415" spans="1:4" x14ac:dyDescent="0.2">
      <c r="A1415" s="2" t="s">
        <v>1436</v>
      </c>
      <c r="B1415" s="3">
        <v>20.802514284403671</v>
      </c>
      <c r="C1415" s="4">
        <v>6986</v>
      </c>
      <c r="D1415" s="4">
        <v>2236</v>
      </c>
    </row>
    <row r="1416" spans="1:4" x14ac:dyDescent="0.2">
      <c r="A1416" s="2" t="s">
        <v>1437</v>
      </c>
      <c r="B1416" s="3">
        <v>20.750136334838711</v>
      </c>
      <c r="C1416" s="4">
        <v>1195</v>
      </c>
      <c r="D1416" s="4">
        <v>299</v>
      </c>
    </row>
    <row r="1417" spans="1:4" x14ac:dyDescent="0.2">
      <c r="A1417" s="2" t="s">
        <v>1438</v>
      </c>
      <c r="B1417" s="3">
        <v>20.679498766816142</v>
      </c>
      <c r="C1417" s="4">
        <v>728</v>
      </c>
      <c r="D1417" s="4">
        <v>159</v>
      </c>
    </row>
    <row r="1418" spans="1:4" x14ac:dyDescent="0.2">
      <c r="A1418" s="2" t="s">
        <v>1439</v>
      </c>
      <c r="B1418" s="3">
        <v>20.679498766816142</v>
      </c>
      <c r="C1418" s="4">
        <v>1039</v>
      </c>
      <c r="D1418" s="4">
        <v>189</v>
      </c>
    </row>
    <row r="1419" spans="1:4" x14ac:dyDescent="0.2">
      <c r="A1419" s="2" t="s">
        <v>1440</v>
      </c>
      <c r="B1419" s="3">
        <v>20.679498766816142</v>
      </c>
      <c r="C1419" s="4">
        <v>1153</v>
      </c>
      <c r="D1419" s="4">
        <v>195</v>
      </c>
    </row>
    <row r="1420" spans="1:4" x14ac:dyDescent="0.2">
      <c r="A1420" s="2" t="s">
        <v>1441</v>
      </c>
      <c r="B1420" s="3">
        <v>20.64865753667954</v>
      </c>
      <c r="C1420" s="4">
        <v>19785</v>
      </c>
      <c r="D1420" s="4">
        <v>7324</v>
      </c>
    </row>
    <row r="1421" spans="1:4" x14ac:dyDescent="0.2">
      <c r="A1421" s="2" t="s">
        <v>1442</v>
      </c>
      <c r="B1421" s="3">
        <v>20.623875264159643</v>
      </c>
      <c r="C1421" s="4">
        <v>14990</v>
      </c>
      <c r="D1421" s="4">
        <v>4737</v>
      </c>
    </row>
    <row r="1422" spans="1:4" x14ac:dyDescent="0.2">
      <c r="A1422" s="2" t="s">
        <v>1443</v>
      </c>
      <c r="B1422" s="3">
        <v>20.507614850393704</v>
      </c>
      <c r="C1422" s="4">
        <v>4071</v>
      </c>
      <c r="D1422" s="4">
        <v>1294</v>
      </c>
    </row>
    <row r="1423" spans="1:4" x14ac:dyDescent="0.2">
      <c r="A1423" s="2" t="s">
        <v>1444</v>
      </c>
      <c r="B1423" s="3">
        <v>20.477617251908399</v>
      </c>
      <c r="C1423" s="4">
        <v>31620</v>
      </c>
      <c r="D1423" s="4">
        <v>11259</v>
      </c>
    </row>
    <row r="1424" spans="1:4" x14ac:dyDescent="0.2">
      <c r="A1424" s="2" t="s">
        <v>1445</v>
      </c>
      <c r="B1424" s="3">
        <v>20.477617251908399</v>
      </c>
      <c r="C1424" s="4">
        <v>24551</v>
      </c>
      <c r="D1424" s="4">
        <v>8843</v>
      </c>
    </row>
    <row r="1425" spans="1:4" x14ac:dyDescent="0.2">
      <c r="A1425" s="2" t="s">
        <v>1446</v>
      </c>
      <c r="B1425" s="3">
        <v>20.268959476683939</v>
      </c>
      <c r="C1425" s="4">
        <v>534</v>
      </c>
      <c r="D1425" s="4">
        <v>126</v>
      </c>
    </row>
    <row r="1426" spans="1:4" x14ac:dyDescent="0.2">
      <c r="A1426" s="2" t="s">
        <v>1447</v>
      </c>
      <c r="B1426" s="3">
        <v>20.183929838709677</v>
      </c>
      <c r="C1426" s="4">
        <v>21561</v>
      </c>
      <c r="D1426" s="4">
        <v>5341</v>
      </c>
    </row>
    <row r="1427" spans="1:4" x14ac:dyDescent="0.2">
      <c r="A1427" s="2" t="s">
        <v>1448</v>
      </c>
      <c r="B1427" s="3">
        <v>20.114583338582676</v>
      </c>
      <c r="C1427" s="4">
        <v>334</v>
      </c>
      <c r="D1427" s="4">
        <v>61</v>
      </c>
    </row>
    <row r="1428" spans="1:4" x14ac:dyDescent="0.2">
      <c r="A1428" s="2" t="s">
        <v>1449</v>
      </c>
      <c r="B1428" s="3">
        <v>20.085840534351146</v>
      </c>
      <c r="C1428" s="4">
        <v>6367</v>
      </c>
      <c r="D1428" s="4">
        <v>2059</v>
      </c>
    </row>
    <row r="1429" spans="1:4" x14ac:dyDescent="0.2">
      <c r="A1429" s="2" t="s">
        <v>1450</v>
      </c>
      <c r="B1429" s="3">
        <v>20.070592574626865</v>
      </c>
      <c r="C1429" s="4">
        <v>198370</v>
      </c>
      <c r="D1429" s="4">
        <v>54028</v>
      </c>
    </row>
    <row r="1430" spans="1:4" x14ac:dyDescent="0.2">
      <c r="A1430" s="2" t="s">
        <v>1451</v>
      </c>
      <c r="B1430" s="3">
        <v>20.070592574626865</v>
      </c>
      <c r="C1430" s="4">
        <v>194137</v>
      </c>
      <c r="D1430" s="4">
        <v>63860</v>
      </c>
    </row>
    <row r="1431" spans="1:4" x14ac:dyDescent="0.2">
      <c r="A1431" s="2" t="s">
        <v>1452</v>
      </c>
      <c r="B1431" s="3">
        <v>20.064359132420094</v>
      </c>
      <c r="C1431" s="4">
        <v>265510</v>
      </c>
      <c r="D1431" s="4">
        <v>93309</v>
      </c>
    </row>
    <row r="1432" spans="1:4" x14ac:dyDescent="0.2">
      <c r="A1432" s="2" t="s">
        <v>1453</v>
      </c>
      <c r="B1432" s="3">
        <v>20.016441229357799</v>
      </c>
      <c r="C1432" s="4">
        <v>8630</v>
      </c>
      <c r="D1432" s="4">
        <v>2987</v>
      </c>
    </row>
    <row r="1433" spans="1:4" x14ac:dyDescent="0.2">
      <c r="A1433" s="2" t="s">
        <v>1454</v>
      </c>
      <c r="B1433" s="3">
        <v>20.008663842519685</v>
      </c>
      <c r="C1433" s="4">
        <v>1269</v>
      </c>
      <c r="D1433" s="4">
        <v>395</v>
      </c>
    </row>
    <row r="1434" spans="1:4" x14ac:dyDescent="0.2">
      <c r="A1434" s="2" t="s">
        <v>1455</v>
      </c>
      <c r="B1434" s="3">
        <v>19.840424531888388</v>
      </c>
      <c r="C1434" s="4">
        <v>18972</v>
      </c>
      <c r="D1434" s="4">
        <v>6464</v>
      </c>
    </row>
    <row r="1435" spans="1:4" x14ac:dyDescent="0.2">
      <c r="A1435" s="2" t="s">
        <v>1456</v>
      </c>
      <c r="B1435" s="3">
        <v>19.833589959677418</v>
      </c>
      <c r="C1435" s="4">
        <v>830</v>
      </c>
      <c r="D1435" s="4">
        <v>185</v>
      </c>
    </row>
    <row r="1436" spans="1:4" x14ac:dyDescent="0.2">
      <c r="A1436" s="2" t="s">
        <v>1457</v>
      </c>
      <c r="B1436" s="3">
        <v>19.743971890410961</v>
      </c>
      <c r="C1436" s="4">
        <v>714</v>
      </c>
      <c r="D1436" s="4">
        <v>190</v>
      </c>
    </row>
    <row r="1437" spans="1:4" x14ac:dyDescent="0.2">
      <c r="A1437" s="2" t="s">
        <v>1458</v>
      </c>
      <c r="B1437" s="3">
        <v>19.686624738562092</v>
      </c>
      <c r="C1437" s="4">
        <v>16722</v>
      </c>
      <c r="D1437" s="4">
        <v>4570</v>
      </c>
    </row>
    <row r="1438" spans="1:4" x14ac:dyDescent="0.2">
      <c r="A1438" s="2" t="s">
        <v>106</v>
      </c>
      <c r="B1438" s="3">
        <v>19.661487014218011</v>
      </c>
      <c r="C1438" s="4">
        <v>26770</v>
      </c>
      <c r="D1438" s="4">
        <v>8061</v>
      </c>
    </row>
    <row r="1439" spans="1:4" x14ac:dyDescent="0.2">
      <c r="A1439" s="2" t="s">
        <v>107</v>
      </c>
      <c r="B1439" s="3">
        <v>19.661487014218011</v>
      </c>
      <c r="C1439" s="4">
        <v>6451</v>
      </c>
      <c r="D1439" s="4">
        <v>1939</v>
      </c>
    </row>
    <row r="1440" spans="1:4" x14ac:dyDescent="0.2">
      <c r="A1440" s="2" t="s">
        <v>1459</v>
      </c>
      <c r="B1440" s="3">
        <v>19.619641891891888</v>
      </c>
      <c r="C1440" s="4">
        <v>3905</v>
      </c>
      <c r="D1440" s="4">
        <v>1088</v>
      </c>
    </row>
    <row r="1441" spans="1:4" x14ac:dyDescent="0.2">
      <c r="A1441" s="2" t="s">
        <v>1460</v>
      </c>
      <c r="B1441" s="3">
        <v>19.610099212598424</v>
      </c>
      <c r="C1441" s="4">
        <v>586</v>
      </c>
      <c r="D1441" s="4">
        <v>80</v>
      </c>
    </row>
    <row r="1442" spans="1:4" x14ac:dyDescent="0.2">
      <c r="A1442" s="2" t="s">
        <v>1461</v>
      </c>
      <c r="B1442" s="3">
        <v>19.274489160305343</v>
      </c>
      <c r="C1442" s="4">
        <v>103643</v>
      </c>
      <c r="D1442" s="4">
        <v>36375</v>
      </c>
    </row>
    <row r="1443" spans="1:4" x14ac:dyDescent="0.2">
      <c r="A1443" s="2" t="s">
        <v>1462</v>
      </c>
      <c r="B1443" s="3">
        <v>19.245621613899615</v>
      </c>
      <c r="C1443" s="4">
        <v>16038</v>
      </c>
      <c r="D1443" s="4">
        <v>5163</v>
      </c>
    </row>
    <row r="1444" spans="1:4" x14ac:dyDescent="0.2">
      <c r="A1444" s="2" t="s">
        <v>1463</v>
      </c>
      <c r="B1444" s="3">
        <v>19.245313590733595</v>
      </c>
      <c r="C1444" s="4">
        <v>4804</v>
      </c>
      <c r="D1444" s="4">
        <v>1350</v>
      </c>
    </row>
    <row r="1445" spans="1:4" x14ac:dyDescent="0.2">
      <c r="A1445" s="2" t="s">
        <v>1464</v>
      </c>
      <c r="B1445" s="3">
        <v>19.245313590733595</v>
      </c>
      <c r="C1445" s="4">
        <v>4291</v>
      </c>
      <c r="D1445" s="4">
        <v>1284</v>
      </c>
    </row>
    <row r="1446" spans="1:4" x14ac:dyDescent="0.2">
      <c r="A1446" s="2" t="s">
        <v>108</v>
      </c>
      <c r="B1446" s="3">
        <v>19.223996033175357</v>
      </c>
      <c r="C1446" s="4">
        <v>2882</v>
      </c>
      <c r="D1446" s="4">
        <v>944</v>
      </c>
    </row>
    <row r="1447" spans="1:4" x14ac:dyDescent="0.2">
      <c r="A1447" s="2" t="s">
        <v>1465</v>
      </c>
      <c r="B1447" s="3">
        <v>19.218608972222221</v>
      </c>
      <c r="C1447" s="4">
        <v>3624</v>
      </c>
      <c r="D1447" s="4">
        <v>292</v>
      </c>
    </row>
    <row r="1448" spans="1:4" x14ac:dyDescent="0.2">
      <c r="A1448" s="2" t="s">
        <v>1466</v>
      </c>
      <c r="B1448" s="3">
        <v>19.195458098039214</v>
      </c>
      <c r="C1448" s="4">
        <v>4342</v>
      </c>
      <c r="D1448" s="4">
        <v>1389</v>
      </c>
    </row>
    <row r="1449" spans="1:4" x14ac:dyDescent="0.2">
      <c r="A1449" s="2" t="s">
        <v>1467</v>
      </c>
      <c r="B1449" s="3">
        <v>19.193566082089554</v>
      </c>
      <c r="C1449" s="4">
        <v>110093</v>
      </c>
      <c r="D1449" s="4">
        <v>37234</v>
      </c>
    </row>
    <row r="1450" spans="1:4" x14ac:dyDescent="0.2">
      <c r="A1450" s="2" t="s">
        <v>1468</v>
      </c>
      <c r="B1450" s="3">
        <v>19.193566082089554</v>
      </c>
      <c r="C1450" s="4">
        <v>15022</v>
      </c>
      <c r="D1450" s="4">
        <v>4395</v>
      </c>
    </row>
    <row r="1451" spans="1:4" x14ac:dyDescent="0.2">
      <c r="A1451" s="2" t="s">
        <v>1469</v>
      </c>
      <c r="B1451" s="3">
        <v>19.193566082089554</v>
      </c>
      <c r="C1451" s="4">
        <v>13002</v>
      </c>
      <c r="D1451" s="4">
        <v>4365</v>
      </c>
    </row>
    <row r="1452" spans="1:4" x14ac:dyDescent="0.2">
      <c r="A1452" s="2" t="s">
        <v>1470</v>
      </c>
      <c r="B1452" s="3">
        <v>19.193566082089554</v>
      </c>
      <c r="C1452" s="4">
        <v>10322</v>
      </c>
      <c r="D1452" s="4">
        <v>3368</v>
      </c>
    </row>
    <row r="1453" spans="1:4" x14ac:dyDescent="0.2">
      <c r="A1453" s="2" t="s">
        <v>1471</v>
      </c>
      <c r="B1453" s="3">
        <v>19.178722123552127</v>
      </c>
      <c r="C1453" s="4">
        <v>4026</v>
      </c>
      <c r="D1453" s="4">
        <v>1247</v>
      </c>
    </row>
    <row r="1454" spans="1:4" x14ac:dyDescent="0.2">
      <c r="A1454" s="2" t="s">
        <v>1472</v>
      </c>
      <c r="B1454" s="3">
        <v>19.083111369863015</v>
      </c>
      <c r="C1454" s="4">
        <v>620</v>
      </c>
      <c r="D1454" s="4">
        <v>156</v>
      </c>
    </row>
    <row r="1455" spans="1:4" x14ac:dyDescent="0.2">
      <c r="A1455" s="2" t="s">
        <v>1473</v>
      </c>
      <c r="B1455" s="3">
        <v>19.083111369863015</v>
      </c>
      <c r="C1455" s="4">
        <v>853</v>
      </c>
      <c r="D1455" s="4">
        <v>194</v>
      </c>
    </row>
    <row r="1456" spans="1:4" x14ac:dyDescent="0.2">
      <c r="A1456" s="2" t="s">
        <v>1474</v>
      </c>
      <c r="B1456" s="3">
        <v>19.07714495515695</v>
      </c>
      <c r="C1456" s="4">
        <v>283</v>
      </c>
      <c r="D1456" s="4">
        <v>76</v>
      </c>
    </row>
    <row r="1457" spans="1:4" x14ac:dyDescent="0.2">
      <c r="A1457" s="2" t="s">
        <v>1475</v>
      </c>
      <c r="B1457" s="3">
        <v>19.07714495515695</v>
      </c>
      <c r="C1457" s="4">
        <v>595</v>
      </c>
      <c r="D1457" s="4">
        <v>182</v>
      </c>
    </row>
    <row r="1458" spans="1:4" x14ac:dyDescent="0.2">
      <c r="A1458" s="2" t="s">
        <v>1476</v>
      </c>
      <c r="B1458" s="3">
        <v>19.07714495515695</v>
      </c>
      <c r="C1458" s="4">
        <v>679</v>
      </c>
      <c r="D1458" s="4">
        <v>123</v>
      </c>
    </row>
    <row r="1459" spans="1:4" x14ac:dyDescent="0.2">
      <c r="A1459" s="2" t="s">
        <v>1477</v>
      </c>
      <c r="B1459" s="3">
        <v>19.053130356164385</v>
      </c>
      <c r="C1459" s="4">
        <v>2974</v>
      </c>
      <c r="D1459" s="4">
        <v>594</v>
      </c>
    </row>
    <row r="1460" spans="1:4" x14ac:dyDescent="0.2">
      <c r="A1460" s="2" t="s">
        <v>1478</v>
      </c>
      <c r="B1460" s="3">
        <v>19.041834528678951</v>
      </c>
      <c r="C1460" s="4">
        <v>122671</v>
      </c>
      <c r="D1460" s="4">
        <v>40086</v>
      </c>
    </row>
    <row r="1461" spans="1:4" x14ac:dyDescent="0.2">
      <c r="A1461" s="2" t="s">
        <v>1479</v>
      </c>
      <c r="B1461" s="3">
        <v>18.988332910130719</v>
      </c>
      <c r="C1461" s="4">
        <v>294407</v>
      </c>
      <c r="D1461" s="4">
        <v>82092</v>
      </c>
    </row>
    <row r="1462" spans="1:4" x14ac:dyDescent="0.2">
      <c r="A1462" s="2" t="s">
        <v>1480</v>
      </c>
      <c r="B1462" s="3">
        <v>18.88965260273973</v>
      </c>
      <c r="C1462" s="4">
        <v>1053</v>
      </c>
      <c r="D1462" s="4">
        <v>265</v>
      </c>
    </row>
    <row r="1463" spans="1:4" x14ac:dyDescent="0.2">
      <c r="A1463" s="2" t="s">
        <v>1481</v>
      </c>
      <c r="B1463" s="3">
        <v>18.88965260273973</v>
      </c>
      <c r="C1463" s="4">
        <v>2416</v>
      </c>
      <c r="D1463" s="4">
        <v>760</v>
      </c>
    </row>
    <row r="1464" spans="1:4" x14ac:dyDescent="0.2">
      <c r="A1464" s="2" t="s">
        <v>1482</v>
      </c>
      <c r="B1464" s="3">
        <v>18.880298630136988</v>
      </c>
      <c r="C1464" s="4">
        <v>1750</v>
      </c>
      <c r="D1464" s="4">
        <v>519</v>
      </c>
    </row>
    <row r="1465" spans="1:4" x14ac:dyDescent="0.2">
      <c r="A1465" s="2" t="s">
        <v>1483</v>
      </c>
      <c r="B1465" s="3">
        <v>18.880298630136988</v>
      </c>
      <c r="C1465" s="4">
        <v>655</v>
      </c>
      <c r="D1465" s="4">
        <v>176</v>
      </c>
    </row>
    <row r="1466" spans="1:4" x14ac:dyDescent="0.2">
      <c r="A1466" s="2" t="s">
        <v>1484</v>
      </c>
      <c r="B1466" s="3">
        <v>18.83793361643836</v>
      </c>
      <c r="C1466" s="4">
        <v>2052</v>
      </c>
      <c r="D1466" s="4">
        <v>503</v>
      </c>
    </row>
    <row r="1467" spans="1:4" x14ac:dyDescent="0.2">
      <c r="A1467" s="2" t="s">
        <v>1485</v>
      </c>
      <c r="B1467" s="3">
        <v>18.789425261437906</v>
      </c>
      <c r="C1467" s="4">
        <v>41009</v>
      </c>
      <c r="D1467" s="4">
        <v>13653</v>
      </c>
    </row>
    <row r="1468" spans="1:4" x14ac:dyDescent="0.2">
      <c r="A1468" s="2" t="s">
        <v>1486</v>
      </c>
      <c r="B1468" s="3">
        <v>18.768617117117124</v>
      </c>
      <c r="C1468" s="4">
        <v>43470</v>
      </c>
      <c r="D1468" s="4">
        <v>13825</v>
      </c>
    </row>
    <row r="1469" spans="1:4" x14ac:dyDescent="0.2">
      <c r="A1469" s="2" t="s">
        <v>1487</v>
      </c>
      <c r="B1469" s="3">
        <v>18.631598256880736</v>
      </c>
      <c r="C1469" s="4">
        <v>3947</v>
      </c>
      <c r="D1469" s="4">
        <v>963</v>
      </c>
    </row>
    <row r="1470" spans="1:4" x14ac:dyDescent="0.2">
      <c r="A1470" s="2" t="s">
        <v>1488</v>
      </c>
      <c r="B1470" s="3">
        <v>18.619180835616437</v>
      </c>
      <c r="C1470" s="4">
        <v>1062</v>
      </c>
      <c r="D1470" s="4">
        <v>290</v>
      </c>
    </row>
    <row r="1471" spans="1:4" x14ac:dyDescent="0.2">
      <c r="A1471" s="2" t="s">
        <v>1489</v>
      </c>
      <c r="B1471" s="3">
        <v>18.601356520833335</v>
      </c>
      <c r="C1471" s="4">
        <v>2850</v>
      </c>
      <c r="D1471" s="4">
        <v>1033</v>
      </c>
    </row>
    <row r="1472" spans="1:4" x14ac:dyDescent="0.2">
      <c r="A1472" s="2" t="s">
        <v>1490</v>
      </c>
      <c r="B1472" s="3">
        <v>18.59255779352581</v>
      </c>
      <c r="C1472" s="4">
        <v>31521</v>
      </c>
      <c r="D1472" s="4">
        <v>10539</v>
      </c>
    </row>
    <row r="1473" spans="1:4" x14ac:dyDescent="0.2">
      <c r="A1473" s="2" t="s">
        <v>1491</v>
      </c>
      <c r="B1473" s="3">
        <v>18.518311612403103</v>
      </c>
      <c r="C1473" s="4">
        <v>9785</v>
      </c>
      <c r="D1473" s="4">
        <v>2645</v>
      </c>
    </row>
    <row r="1474" spans="1:4" x14ac:dyDescent="0.2">
      <c r="A1474" s="2" t="s">
        <v>1492</v>
      </c>
      <c r="B1474" s="3">
        <v>18.360305963302753</v>
      </c>
      <c r="C1474" s="4">
        <v>5137</v>
      </c>
      <c r="D1474" s="4">
        <v>1283</v>
      </c>
    </row>
    <row r="1475" spans="1:4" x14ac:dyDescent="0.2">
      <c r="A1475" s="2" t="s">
        <v>1493</v>
      </c>
      <c r="B1475" s="3">
        <v>18.360305963302753</v>
      </c>
      <c r="C1475" s="4">
        <v>561</v>
      </c>
      <c r="D1475" s="4">
        <v>140</v>
      </c>
    </row>
    <row r="1476" spans="1:4" x14ac:dyDescent="0.2">
      <c r="A1476" s="2" t="s">
        <v>1494</v>
      </c>
      <c r="B1476" s="3">
        <v>18.360305963302753</v>
      </c>
      <c r="C1476" s="4">
        <v>480</v>
      </c>
      <c r="D1476" s="4">
        <v>79</v>
      </c>
    </row>
    <row r="1477" spans="1:4" x14ac:dyDescent="0.2">
      <c r="A1477" s="2" t="s">
        <v>1495</v>
      </c>
      <c r="B1477" s="3">
        <v>18.344916664179102</v>
      </c>
      <c r="C1477" s="4">
        <v>1566</v>
      </c>
      <c r="D1477" s="4">
        <v>368</v>
      </c>
    </row>
    <row r="1478" spans="1:4" x14ac:dyDescent="0.2">
      <c r="A1478" s="2" t="s">
        <v>1496</v>
      </c>
      <c r="B1478" s="3">
        <v>18.329381452054793</v>
      </c>
      <c r="C1478" s="4">
        <v>18039</v>
      </c>
      <c r="D1478" s="4">
        <v>5888</v>
      </c>
    </row>
    <row r="1479" spans="1:4" x14ac:dyDescent="0.2">
      <c r="A1479" s="2" t="s">
        <v>1497</v>
      </c>
      <c r="B1479" s="3">
        <v>18.26699743119266</v>
      </c>
      <c r="C1479" s="4">
        <v>1762</v>
      </c>
      <c r="D1479" s="4">
        <v>521</v>
      </c>
    </row>
    <row r="1480" spans="1:4" x14ac:dyDescent="0.2">
      <c r="A1480" s="2" t="s">
        <v>1498</v>
      </c>
      <c r="B1480" s="3">
        <v>18.26699743119266</v>
      </c>
      <c r="C1480" s="4">
        <v>1660</v>
      </c>
      <c r="D1480" s="4">
        <v>431</v>
      </c>
    </row>
    <row r="1481" spans="1:4" x14ac:dyDescent="0.2">
      <c r="A1481" s="2" t="s">
        <v>1499</v>
      </c>
      <c r="B1481" s="3">
        <v>18.26699743119266</v>
      </c>
      <c r="C1481" s="4">
        <v>3306</v>
      </c>
      <c r="D1481" s="4">
        <v>984</v>
      </c>
    </row>
    <row r="1482" spans="1:4" x14ac:dyDescent="0.2">
      <c r="A1482" s="2" t="s">
        <v>1500</v>
      </c>
      <c r="B1482" s="3">
        <v>18.26699743119266</v>
      </c>
      <c r="C1482" s="4">
        <v>599</v>
      </c>
      <c r="D1482" s="4">
        <v>165</v>
      </c>
    </row>
    <row r="1483" spans="1:4" x14ac:dyDescent="0.2">
      <c r="A1483" s="2" t="s">
        <v>1501</v>
      </c>
      <c r="B1483" s="3">
        <v>18.245852836158196</v>
      </c>
      <c r="C1483" s="4">
        <v>9728</v>
      </c>
      <c r="D1483" s="4">
        <v>2646</v>
      </c>
    </row>
    <row r="1484" spans="1:4" x14ac:dyDescent="0.2">
      <c r="A1484" s="2" t="s">
        <v>1502</v>
      </c>
      <c r="B1484" s="3">
        <v>18.155833117647056</v>
      </c>
      <c r="C1484" s="4">
        <v>39323</v>
      </c>
      <c r="D1484" s="4">
        <v>12008</v>
      </c>
    </row>
    <row r="1485" spans="1:4" x14ac:dyDescent="0.2">
      <c r="A1485" s="2" t="s">
        <v>1503</v>
      </c>
      <c r="B1485" s="3">
        <v>18.08853236220472</v>
      </c>
      <c r="C1485" s="4">
        <v>6635</v>
      </c>
      <c r="D1485" s="4">
        <v>2214</v>
      </c>
    </row>
    <row r="1486" spans="1:4" x14ac:dyDescent="0.2">
      <c r="A1486" s="2" t="s">
        <v>1504</v>
      </c>
      <c r="B1486" s="3">
        <v>18.078131502242151</v>
      </c>
      <c r="C1486" s="4">
        <v>847</v>
      </c>
      <c r="D1486" s="4">
        <v>268</v>
      </c>
    </row>
    <row r="1487" spans="1:4" x14ac:dyDescent="0.2">
      <c r="A1487" s="2" t="s">
        <v>1505</v>
      </c>
      <c r="B1487" s="3">
        <v>18.036084709677418</v>
      </c>
      <c r="C1487" s="4">
        <v>272200</v>
      </c>
      <c r="D1487" s="4">
        <v>71314</v>
      </c>
    </row>
    <row r="1488" spans="1:4" x14ac:dyDescent="0.2">
      <c r="A1488" s="2" t="s">
        <v>1506</v>
      </c>
      <c r="B1488" s="3">
        <v>18.014746862385323</v>
      </c>
      <c r="C1488" s="4">
        <v>46788</v>
      </c>
      <c r="D1488" s="4">
        <v>14832</v>
      </c>
    </row>
    <row r="1489" spans="1:4" x14ac:dyDescent="0.2">
      <c r="A1489" s="2" t="s">
        <v>1507</v>
      </c>
      <c r="B1489" s="3">
        <v>17.860378129032259</v>
      </c>
      <c r="C1489" s="4">
        <v>370283</v>
      </c>
      <c r="D1489" s="4">
        <v>100917</v>
      </c>
    </row>
    <row r="1490" spans="1:4" x14ac:dyDescent="0.2">
      <c r="A1490" s="2" t="s">
        <v>1508</v>
      </c>
      <c r="B1490" s="3">
        <v>17.742192301369865</v>
      </c>
      <c r="C1490" s="4">
        <v>20968</v>
      </c>
      <c r="D1490" s="4">
        <v>7143</v>
      </c>
    </row>
    <row r="1491" spans="1:4" x14ac:dyDescent="0.2">
      <c r="A1491" s="2" t="s">
        <v>1509</v>
      </c>
      <c r="B1491" s="3">
        <v>17.731440315315311</v>
      </c>
      <c r="C1491" s="4">
        <v>220712</v>
      </c>
      <c r="D1491" s="4">
        <v>63064</v>
      </c>
    </row>
    <row r="1492" spans="1:4" x14ac:dyDescent="0.2">
      <c r="A1492" s="2" t="s">
        <v>110</v>
      </c>
      <c r="B1492" s="3">
        <v>17.720354644549765</v>
      </c>
      <c r="C1492" s="4">
        <v>30164</v>
      </c>
      <c r="D1492" s="4">
        <v>9351</v>
      </c>
    </row>
    <row r="1493" spans="1:4" x14ac:dyDescent="0.2">
      <c r="A1493" s="2" t="s">
        <v>109</v>
      </c>
      <c r="B1493" s="3">
        <v>17.720354644549765</v>
      </c>
      <c r="C1493" s="4">
        <v>29790</v>
      </c>
      <c r="D1493" s="4">
        <v>9053</v>
      </c>
    </row>
    <row r="1494" spans="1:4" x14ac:dyDescent="0.2">
      <c r="A1494" s="2" t="s">
        <v>1510</v>
      </c>
      <c r="B1494" s="3">
        <v>17.597358048780489</v>
      </c>
      <c r="C1494" s="4">
        <v>6798</v>
      </c>
      <c r="D1494" s="4">
        <v>3142</v>
      </c>
    </row>
    <row r="1495" spans="1:4" x14ac:dyDescent="0.2">
      <c r="A1495" s="2" t="s">
        <v>1511</v>
      </c>
      <c r="B1495" s="3">
        <v>17.57359420849421</v>
      </c>
      <c r="C1495" s="4">
        <v>1086</v>
      </c>
      <c r="D1495" s="4">
        <v>237</v>
      </c>
    </row>
    <row r="1496" spans="1:4" x14ac:dyDescent="0.2">
      <c r="A1496" s="2" t="s">
        <v>1512</v>
      </c>
      <c r="B1496" s="3">
        <v>17.530463211009174</v>
      </c>
      <c r="C1496" s="4">
        <v>17861</v>
      </c>
      <c r="D1496" s="4">
        <v>5594</v>
      </c>
    </row>
    <row r="1497" spans="1:4" x14ac:dyDescent="0.2">
      <c r="A1497" s="2" t="s">
        <v>1513</v>
      </c>
      <c r="B1497" s="3">
        <v>17.530463211009174</v>
      </c>
      <c r="C1497" s="4">
        <v>4387</v>
      </c>
      <c r="D1497" s="4">
        <v>1128</v>
      </c>
    </row>
    <row r="1498" spans="1:4" x14ac:dyDescent="0.2">
      <c r="A1498" s="2" t="s">
        <v>1514</v>
      </c>
      <c r="B1498" s="3">
        <v>17.499899011583018</v>
      </c>
      <c r="C1498" s="4">
        <v>16104</v>
      </c>
      <c r="D1498" s="4">
        <v>6733</v>
      </c>
    </row>
    <row r="1499" spans="1:4" x14ac:dyDescent="0.2">
      <c r="A1499" s="2" t="s">
        <v>1515</v>
      </c>
      <c r="B1499" s="3">
        <v>17.485763779527556</v>
      </c>
      <c r="C1499" s="4">
        <v>1691</v>
      </c>
      <c r="D1499" s="4">
        <v>423</v>
      </c>
    </row>
    <row r="1500" spans="1:4" x14ac:dyDescent="0.2">
      <c r="A1500" s="2" t="s">
        <v>1516</v>
      </c>
      <c r="B1500" s="3">
        <v>17.431376566929135</v>
      </c>
      <c r="C1500" s="4">
        <v>3845</v>
      </c>
      <c r="D1500" s="4">
        <v>1205</v>
      </c>
    </row>
    <row r="1501" spans="1:4" x14ac:dyDescent="0.2">
      <c r="A1501" s="2" t="s">
        <v>1517</v>
      </c>
      <c r="B1501" s="3">
        <v>17.32755046573304</v>
      </c>
      <c r="C1501" s="4">
        <v>74690</v>
      </c>
      <c r="D1501" s="4">
        <v>12745</v>
      </c>
    </row>
    <row r="1502" spans="1:4" x14ac:dyDescent="0.2">
      <c r="A1502" s="2" t="s">
        <v>1518</v>
      </c>
      <c r="B1502" s="3">
        <v>17.25550400772201</v>
      </c>
      <c r="C1502" s="4">
        <v>39745</v>
      </c>
      <c r="D1502" s="4">
        <v>13835</v>
      </c>
    </row>
    <row r="1503" spans="1:4" x14ac:dyDescent="0.2">
      <c r="A1503" s="2" t="s">
        <v>1519</v>
      </c>
      <c r="B1503" s="3">
        <v>17.186146000000001</v>
      </c>
      <c r="C1503" s="4">
        <v>8840</v>
      </c>
      <c r="D1503" s="4">
        <v>3246</v>
      </c>
    </row>
    <row r="1504" spans="1:4" x14ac:dyDescent="0.2">
      <c r="A1504" s="2" t="s">
        <v>1520</v>
      </c>
      <c r="B1504" s="3">
        <v>17.16310531451613</v>
      </c>
      <c r="C1504" s="4">
        <v>2427</v>
      </c>
      <c r="D1504" s="4">
        <v>543</v>
      </c>
    </row>
    <row r="1505" spans="1:4" x14ac:dyDescent="0.2">
      <c r="A1505" s="2" t="s">
        <v>1521</v>
      </c>
      <c r="B1505" s="3">
        <v>17.147326795366794</v>
      </c>
      <c r="C1505" s="4">
        <v>15951</v>
      </c>
      <c r="D1505" s="4">
        <v>6119</v>
      </c>
    </row>
    <row r="1506" spans="1:4" x14ac:dyDescent="0.2">
      <c r="A1506" s="2" t="s">
        <v>1522</v>
      </c>
      <c r="B1506" s="3">
        <v>17.10889798947381</v>
      </c>
      <c r="C1506" s="4">
        <v>229533</v>
      </c>
      <c r="D1506" s="4">
        <v>88618</v>
      </c>
    </row>
    <row r="1507" spans="1:4" x14ac:dyDescent="0.2">
      <c r="A1507" s="2" t="s">
        <v>1523</v>
      </c>
      <c r="B1507" s="3">
        <v>17.032932477064218</v>
      </c>
      <c r="C1507" s="4">
        <v>6359</v>
      </c>
      <c r="D1507" s="4">
        <v>1650</v>
      </c>
    </row>
    <row r="1508" spans="1:4" x14ac:dyDescent="0.2">
      <c r="A1508" s="2" t="s">
        <v>1524</v>
      </c>
      <c r="B1508" s="3">
        <v>17.032932477064218</v>
      </c>
      <c r="C1508" s="4">
        <v>9597</v>
      </c>
      <c r="D1508" s="4">
        <v>2708</v>
      </c>
    </row>
    <row r="1509" spans="1:4" x14ac:dyDescent="0.2">
      <c r="A1509" s="2" t="s">
        <v>1525</v>
      </c>
      <c r="B1509" s="3">
        <v>16.821284710424713</v>
      </c>
      <c r="C1509" s="4">
        <v>2548</v>
      </c>
      <c r="D1509" s="4">
        <v>874</v>
      </c>
    </row>
    <row r="1510" spans="1:4" x14ac:dyDescent="0.2">
      <c r="A1510" s="2" t="s">
        <v>1526</v>
      </c>
      <c r="B1510" s="3">
        <v>16.821284710424713</v>
      </c>
      <c r="C1510" s="4">
        <v>2419</v>
      </c>
      <c r="D1510" s="4">
        <v>829</v>
      </c>
    </row>
    <row r="1511" spans="1:4" x14ac:dyDescent="0.2">
      <c r="A1511" s="2" t="s">
        <v>111</v>
      </c>
      <c r="B1511" s="3">
        <v>16.742370625592415</v>
      </c>
      <c r="C1511" s="4">
        <v>49836</v>
      </c>
      <c r="D1511" s="4">
        <v>15305</v>
      </c>
    </row>
    <row r="1512" spans="1:4" x14ac:dyDescent="0.2">
      <c r="A1512" s="2" t="s">
        <v>112</v>
      </c>
      <c r="B1512" s="3">
        <v>16.737975895734596</v>
      </c>
      <c r="C1512" s="4">
        <v>26442</v>
      </c>
      <c r="D1512" s="4">
        <v>8952</v>
      </c>
    </row>
    <row r="1513" spans="1:4" x14ac:dyDescent="0.2">
      <c r="A1513" s="2" t="s">
        <v>1527</v>
      </c>
      <c r="B1513" s="3">
        <v>16.621341160621757</v>
      </c>
      <c r="C1513" s="4">
        <v>25321</v>
      </c>
      <c r="D1513" s="4">
        <v>8906</v>
      </c>
    </row>
    <row r="1514" spans="1:4" x14ac:dyDescent="0.2">
      <c r="A1514" s="2" t="s">
        <v>1528</v>
      </c>
      <c r="B1514" s="3">
        <v>16.616456926829272</v>
      </c>
      <c r="C1514" s="4">
        <v>92470</v>
      </c>
      <c r="D1514" s="4">
        <v>29939</v>
      </c>
    </row>
    <row r="1515" spans="1:4" x14ac:dyDescent="0.2">
      <c r="A1515" s="2" t="s">
        <v>1529</v>
      </c>
      <c r="B1515" s="3">
        <v>16.611040850393699</v>
      </c>
      <c r="C1515" s="4">
        <v>4562</v>
      </c>
      <c r="D1515" s="4">
        <v>1369</v>
      </c>
    </row>
    <row r="1516" spans="1:4" x14ac:dyDescent="0.2">
      <c r="A1516" s="2" t="s">
        <v>1530</v>
      </c>
      <c r="B1516" s="3">
        <v>16.610958904109587</v>
      </c>
      <c r="C1516" s="4">
        <v>2818</v>
      </c>
      <c r="D1516" s="4">
        <v>921</v>
      </c>
    </row>
    <row r="1517" spans="1:4" x14ac:dyDescent="0.2">
      <c r="A1517" s="2" t="s">
        <v>1531</v>
      </c>
      <c r="B1517" s="3">
        <v>16.592578614173227</v>
      </c>
      <c r="C1517" s="4">
        <v>60063</v>
      </c>
      <c r="D1517" s="4">
        <v>20790</v>
      </c>
    </row>
    <row r="1518" spans="1:4" x14ac:dyDescent="0.2">
      <c r="A1518" s="2" t="s">
        <v>1532</v>
      </c>
      <c r="B1518" s="3">
        <v>16.50924019607843</v>
      </c>
      <c r="C1518" s="4">
        <v>86037</v>
      </c>
      <c r="D1518" s="4">
        <v>27983</v>
      </c>
    </row>
    <row r="1519" spans="1:4" x14ac:dyDescent="0.2">
      <c r="A1519" s="2" t="s">
        <v>113</v>
      </c>
      <c r="B1519" s="3">
        <v>16.398040777251182</v>
      </c>
      <c r="C1519" s="4">
        <v>5205</v>
      </c>
      <c r="D1519" s="4">
        <v>1549</v>
      </c>
    </row>
    <row r="1520" spans="1:4" x14ac:dyDescent="0.2">
      <c r="A1520" s="2" t="s">
        <v>1533</v>
      </c>
      <c r="B1520" s="3">
        <v>16.372330038610038</v>
      </c>
      <c r="C1520" s="4">
        <v>4975</v>
      </c>
      <c r="D1520" s="4">
        <v>1676</v>
      </c>
    </row>
    <row r="1521" spans="1:4" x14ac:dyDescent="0.2">
      <c r="A1521" s="2" t="s">
        <v>1534</v>
      </c>
      <c r="B1521" s="3">
        <v>16.372279457516338</v>
      </c>
      <c r="C1521" s="4">
        <v>12765</v>
      </c>
      <c r="D1521" s="4">
        <v>3682</v>
      </c>
    </row>
    <row r="1522" spans="1:4" x14ac:dyDescent="0.2">
      <c r="A1522" s="2" t="s">
        <v>1535</v>
      </c>
      <c r="B1522" s="3">
        <v>16.268488372093021</v>
      </c>
      <c r="C1522" s="4">
        <v>46116</v>
      </c>
      <c r="D1522" s="4">
        <v>14639</v>
      </c>
    </row>
    <row r="1523" spans="1:4" x14ac:dyDescent="0.2">
      <c r="A1523" s="2" t="s">
        <v>1536</v>
      </c>
      <c r="B1523" s="3">
        <v>16.235130044032257</v>
      </c>
      <c r="C1523" s="4">
        <v>150</v>
      </c>
      <c r="D1523" s="4">
        <v>18</v>
      </c>
    </row>
    <row r="1524" spans="1:4" x14ac:dyDescent="0.2">
      <c r="A1524" s="2" t="s">
        <v>1537</v>
      </c>
      <c r="B1524" s="3">
        <v>16.229749669724772</v>
      </c>
      <c r="C1524" s="4">
        <v>1849</v>
      </c>
      <c r="D1524" s="4">
        <v>412</v>
      </c>
    </row>
    <row r="1525" spans="1:4" x14ac:dyDescent="0.2">
      <c r="A1525" s="2" t="s">
        <v>1538</v>
      </c>
      <c r="B1525" s="3">
        <v>16.195205121951222</v>
      </c>
      <c r="C1525" s="4">
        <v>60826</v>
      </c>
      <c r="D1525" s="4">
        <v>19550</v>
      </c>
    </row>
    <row r="1526" spans="1:4" x14ac:dyDescent="0.2">
      <c r="A1526" s="2" t="s">
        <v>1539</v>
      </c>
      <c r="B1526" s="3">
        <v>16.195205121951222</v>
      </c>
      <c r="C1526" s="4">
        <v>14248</v>
      </c>
      <c r="D1526" s="4">
        <v>3910</v>
      </c>
    </row>
    <row r="1527" spans="1:4" x14ac:dyDescent="0.2">
      <c r="A1527" s="2" t="s">
        <v>1540</v>
      </c>
      <c r="B1527" s="3">
        <v>16.187872019607841</v>
      </c>
      <c r="C1527" s="4">
        <v>28949</v>
      </c>
      <c r="D1527" s="4">
        <v>8561</v>
      </c>
    </row>
    <row r="1528" spans="1:4" x14ac:dyDescent="0.2">
      <c r="A1528" s="2" t="s">
        <v>1541</v>
      </c>
      <c r="B1528" s="3">
        <v>16.169843763779525</v>
      </c>
      <c r="C1528" s="4">
        <v>111438</v>
      </c>
      <c r="D1528" s="4">
        <v>31579</v>
      </c>
    </row>
    <row r="1529" spans="1:4" x14ac:dyDescent="0.2">
      <c r="A1529" s="2" t="s">
        <v>1542</v>
      </c>
      <c r="B1529" s="3">
        <v>16.066380036697247</v>
      </c>
      <c r="C1529" s="4">
        <v>1628</v>
      </c>
      <c r="D1529" s="4">
        <v>333</v>
      </c>
    </row>
    <row r="1530" spans="1:4" x14ac:dyDescent="0.2">
      <c r="A1530" s="2" t="s">
        <v>1543</v>
      </c>
      <c r="B1530" s="3">
        <v>16.063769642201834</v>
      </c>
      <c r="C1530" s="4">
        <v>77578</v>
      </c>
      <c r="D1530" s="4">
        <v>23518</v>
      </c>
    </row>
    <row r="1531" spans="1:4" x14ac:dyDescent="0.2">
      <c r="A1531" s="2" t="s">
        <v>1544</v>
      </c>
      <c r="B1531" s="3">
        <v>16.011475177419356</v>
      </c>
      <c r="C1531" s="4">
        <v>1532</v>
      </c>
      <c r="D1531" s="4">
        <v>302</v>
      </c>
    </row>
    <row r="1532" spans="1:4" x14ac:dyDescent="0.2">
      <c r="A1532" s="2" t="s">
        <v>114</v>
      </c>
      <c r="B1532" s="3">
        <v>15.856672478672985</v>
      </c>
      <c r="C1532" s="4">
        <v>20583</v>
      </c>
      <c r="D1532" s="4">
        <v>5692</v>
      </c>
    </row>
    <row r="1533" spans="1:4" x14ac:dyDescent="0.2">
      <c r="A1533" s="2" t="s">
        <v>115</v>
      </c>
      <c r="B1533" s="3">
        <v>15.842433369668248</v>
      </c>
      <c r="C1533" s="4">
        <v>1701</v>
      </c>
      <c r="D1533" s="4">
        <v>481</v>
      </c>
    </row>
    <row r="1534" spans="1:4" x14ac:dyDescent="0.2">
      <c r="A1534" s="2" t="s">
        <v>1545</v>
      </c>
      <c r="B1534" s="3">
        <v>15.795143853211009</v>
      </c>
      <c r="C1534" s="4">
        <v>6736</v>
      </c>
      <c r="D1534" s="4">
        <v>1690</v>
      </c>
    </row>
    <row r="1535" spans="1:4" x14ac:dyDescent="0.2">
      <c r="A1535" s="2" t="s">
        <v>1546</v>
      </c>
      <c r="B1535" s="3">
        <v>15.795143853211009</v>
      </c>
      <c r="C1535" s="4">
        <v>5349</v>
      </c>
      <c r="D1535" s="4">
        <v>1647</v>
      </c>
    </row>
    <row r="1536" spans="1:4" x14ac:dyDescent="0.2">
      <c r="A1536" s="2" t="s">
        <v>1547</v>
      </c>
      <c r="B1536" s="3">
        <v>15.795143853211009</v>
      </c>
      <c r="C1536" s="4">
        <v>8630</v>
      </c>
      <c r="D1536" s="4">
        <v>2014</v>
      </c>
    </row>
    <row r="1537" spans="1:4" x14ac:dyDescent="0.2">
      <c r="A1537" s="2" t="s">
        <v>1548</v>
      </c>
      <c r="B1537" s="3">
        <v>15.783393811935483</v>
      </c>
      <c r="C1537" s="4">
        <v>288</v>
      </c>
      <c r="D1537" s="4">
        <v>47</v>
      </c>
    </row>
    <row r="1538" spans="1:4" x14ac:dyDescent="0.2">
      <c r="A1538" s="2" t="s">
        <v>1549</v>
      </c>
      <c r="B1538" s="3">
        <v>15.771510347490349</v>
      </c>
      <c r="C1538" s="4">
        <v>2279</v>
      </c>
      <c r="D1538" s="4">
        <v>678</v>
      </c>
    </row>
    <row r="1539" spans="1:4" x14ac:dyDescent="0.2">
      <c r="A1539" s="2" t="s">
        <v>1550</v>
      </c>
      <c r="B1539" s="3">
        <v>15.770157385620914</v>
      </c>
      <c r="C1539" s="4">
        <v>169376</v>
      </c>
      <c r="D1539" s="4">
        <v>54692</v>
      </c>
    </row>
    <row r="1540" spans="1:4" x14ac:dyDescent="0.2">
      <c r="A1540" s="2" t="s">
        <v>1551</v>
      </c>
      <c r="B1540" s="3">
        <v>15.721952548076921</v>
      </c>
      <c r="C1540" s="4">
        <v>3050</v>
      </c>
      <c r="D1540" s="4">
        <v>939</v>
      </c>
    </row>
    <row r="1541" spans="1:4" x14ac:dyDescent="0.2">
      <c r="A1541" s="2" t="s">
        <v>1552</v>
      </c>
      <c r="B1541" s="3">
        <v>15.702931306306306</v>
      </c>
      <c r="C1541" s="4">
        <v>2514</v>
      </c>
      <c r="D1541" s="4">
        <v>776</v>
      </c>
    </row>
    <row r="1542" spans="1:4" x14ac:dyDescent="0.2">
      <c r="A1542" s="2" t="s">
        <v>1553</v>
      </c>
      <c r="B1542" s="3">
        <v>15.68611936936937</v>
      </c>
      <c r="C1542" s="4">
        <v>28328</v>
      </c>
      <c r="D1542" s="4">
        <v>8829</v>
      </c>
    </row>
    <row r="1543" spans="1:4" x14ac:dyDescent="0.2">
      <c r="A1543" s="2" t="s">
        <v>116</v>
      </c>
      <c r="B1543" s="3">
        <v>15.685016587677726</v>
      </c>
      <c r="C1543" s="4">
        <v>2278</v>
      </c>
      <c r="D1543" s="4">
        <v>655</v>
      </c>
    </row>
    <row r="1544" spans="1:4" x14ac:dyDescent="0.2">
      <c r="A1544" s="2" t="s">
        <v>1554</v>
      </c>
      <c r="B1544" s="3">
        <v>15.615864975609759</v>
      </c>
      <c r="C1544" s="4">
        <v>98586</v>
      </c>
      <c r="D1544" s="4">
        <v>32578</v>
      </c>
    </row>
    <row r="1545" spans="1:4" x14ac:dyDescent="0.2">
      <c r="A1545" s="2" t="s">
        <v>1555</v>
      </c>
      <c r="B1545" s="3">
        <v>15.586380630630631</v>
      </c>
      <c r="C1545" s="4">
        <v>3484</v>
      </c>
      <c r="D1545" s="4">
        <v>1123</v>
      </c>
    </row>
    <row r="1546" spans="1:4" x14ac:dyDescent="0.2">
      <c r="A1546" s="2" t="s">
        <v>1556</v>
      </c>
      <c r="B1546" s="3">
        <v>15.555165354330708</v>
      </c>
      <c r="C1546" s="4">
        <v>311</v>
      </c>
      <c r="D1546" s="4">
        <v>69</v>
      </c>
    </row>
    <row r="1547" spans="1:4" x14ac:dyDescent="0.2">
      <c r="A1547" s="2" t="s">
        <v>1557</v>
      </c>
      <c r="B1547" s="3">
        <v>15.545108979820627</v>
      </c>
      <c r="C1547" s="4">
        <v>975</v>
      </c>
      <c r="D1547" s="4">
        <v>233</v>
      </c>
    </row>
    <row r="1548" spans="1:4" x14ac:dyDescent="0.2">
      <c r="A1548" s="2" t="s">
        <v>1558</v>
      </c>
      <c r="B1548" s="3">
        <v>15.475519836538462</v>
      </c>
      <c r="C1548" s="4">
        <v>5074</v>
      </c>
      <c r="D1548" s="4">
        <v>1103</v>
      </c>
    </row>
    <row r="1549" spans="1:4" x14ac:dyDescent="0.2">
      <c r="A1549" s="2" t="s">
        <v>117</v>
      </c>
      <c r="B1549" s="3">
        <v>15.453069056872037</v>
      </c>
      <c r="C1549" s="4">
        <v>2044</v>
      </c>
      <c r="D1549" s="4">
        <v>580</v>
      </c>
    </row>
    <row r="1550" spans="1:4" x14ac:dyDescent="0.2">
      <c r="A1550" s="2" t="s">
        <v>1559</v>
      </c>
      <c r="B1550" s="3">
        <v>15.380389653543308</v>
      </c>
      <c r="C1550" s="4">
        <v>7732</v>
      </c>
      <c r="D1550" s="4">
        <v>2425</v>
      </c>
    </row>
    <row r="1551" spans="1:4" x14ac:dyDescent="0.2">
      <c r="A1551" s="2" t="s">
        <v>1560</v>
      </c>
      <c r="B1551" s="3">
        <v>15.366659388601033</v>
      </c>
      <c r="C1551" s="4">
        <v>112474</v>
      </c>
      <c r="D1551" s="4">
        <v>38227</v>
      </c>
    </row>
    <row r="1552" spans="1:4" x14ac:dyDescent="0.2">
      <c r="A1552" s="2" t="s">
        <v>1561</v>
      </c>
      <c r="B1552" s="3">
        <v>15.356385165354332</v>
      </c>
      <c r="C1552" s="4">
        <v>4345</v>
      </c>
      <c r="D1552" s="4">
        <v>859</v>
      </c>
    </row>
    <row r="1553" spans="1:4" x14ac:dyDescent="0.2">
      <c r="A1553" s="2" t="s">
        <v>1562</v>
      </c>
      <c r="B1553" s="3">
        <v>15.271858666666668</v>
      </c>
      <c r="C1553" s="4">
        <v>30150</v>
      </c>
      <c r="D1553" s="4">
        <v>8107</v>
      </c>
    </row>
    <row r="1554" spans="1:4" x14ac:dyDescent="0.2">
      <c r="A1554" s="2" t="s">
        <v>1563</v>
      </c>
      <c r="B1554" s="3">
        <v>15.251237643835621</v>
      </c>
      <c r="C1554" s="4">
        <v>49187</v>
      </c>
      <c r="D1554" s="4">
        <v>17925</v>
      </c>
    </row>
    <row r="1555" spans="1:4" x14ac:dyDescent="0.2">
      <c r="A1555" s="2" t="s">
        <v>1564</v>
      </c>
      <c r="B1555" s="3">
        <v>15.203947522935779</v>
      </c>
      <c r="C1555" s="4">
        <v>4902</v>
      </c>
      <c r="D1555" s="4">
        <v>1438</v>
      </c>
    </row>
    <row r="1556" spans="1:4" x14ac:dyDescent="0.2">
      <c r="A1556" s="2" t="s">
        <v>1565</v>
      </c>
      <c r="B1556" s="3">
        <v>15.203947522935779</v>
      </c>
      <c r="C1556" s="4">
        <v>11145</v>
      </c>
      <c r="D1556" s="4">
        <v>3778</v>
      </c>
    </row>
    <row r="1557" spans="1:4" x14ac:dyDescent="0.2">
      <c r="A1557" s="2" t="s">
        <v>1566</v>
      </c>
      <c r="B1557" s="3">
        <v>15.203947522935779</v>
      </c>
      <c r="C1557" s="4">
        <v>6433</v>
      </c>
      <c r="D1557" s="4">
        <v>1829</v>
      </c>
    </row>
    <row r="1558" spans="1:4" x14ac:dyDescent="0.2">
      <c r="A1558" s="2" t="s">
        <v>1567</v>
      </c>
      <c r="B1558" s="3">
        <v>15.203947522935779</v>
      </c>
      <c r="C1558" s="4">
        <v>3226</v>
      </c>
      <c r="D1558" s="4">
        <v>856</v>
      </c>
    </row>
    <row r="1559" spans="1:4" x14ac:dyDescent="0.2">
      <c r="A1559" s="2" t="s">
        <v>1568</v>
      </c>
      <c r="B1559" s="3">
        <v>15.158790540540544</v>
      </c>
      <c r="C1559" s="4">
        <v>2129</v>
      </c>
      <c r="D1559" s="4">
        <v>561</v>
      </c>
    </row>
    <row r="1560" spans="1:4" x14ac:dyDescent="0.2">
      <c r="A1560" s="2" t="s">
        <v>1569</v>
      </c>
      <c r="B1560" s="3">
        <v>15.121061423766816</v>
      </c>
      <c r="C1560" s="4">
        <v>40806</v>
      </c>
      <c r="D1560" s="4">
        <v>13352</v>
      </c>
    </row>
    <row r="1561" spans="1:4" x14ac:dyDescent="0.2">
      <c r="A1561" s="2" t="s">
        <v>1570</v>
      </c>
      <c r="B1561" s="3">
        <v>15.076161988700566</v>
      </c>
      <c r="C1561" s="4">
        <v>143621</v>
      </c>
      <c r="D1561" s="4">
        <v>41815</v>
      </c>
    </row>
    <row r="1562" spans="1:4" x14ac:dyDescent="0.2">
      <c r="A1562" s="2" t="s">
        <v>1571</v>
      </c>
      <c r="B1562" s="3">
        <v>15.014167452054796</v>
      </c>
      <c r="C1562" s="4">
        <v>2118</v>
      </c>
      <c r="D1562" s="4">
        <v>597</v>
      </c>
    </row>
    <row r="1563" spans="1:4" x14ac:dyDescent="0.2">
      <c r="A1563" s="2" t="s">
        <v>1572</v>
      </c>
      <c r="B1563" s="3">
        <v>14.977525023622048</v>
      </c>
      <c r="C1563" s="4">
        <v>1583</v>
      </c>
      <c r="D1563" s="4">
        <v>392</v>
      </c>
    </row>
    <row r="1564" spans="1:4" x14ac:dyDescent="0.2">
      <c r="A1564" s="2" t="s">
        <v>1573</v>
      </c>
      <c r="B1564" s="3">
        <v>14.918396123552125</v>
      </c>
      <c r="C1564" s="4">
        <v>28966</v>
      </c>
      <c r="D1564" s="4">
        <v>9654</v>
      </c>
    </row>
    <row r="1565" spans="1:4" x14ac:dyDescent="0.2">
      <c r="A1565" s="2" t="s">
        <v>1574</v>
      </c>
      <c r="B1565" s="3">
        <v>14.901323632286998</v>
      </c>
      <c r="C1565" s="4">
        <v>19341</v>
      </c>
      <c r="D1565" s="4">
        <v>6354</v>
      </c>
    </row>
    <row r="1566" spans="1:4" x14ac:dyDescent="0.2">
      <c r="A1566" s="2" t="s">
        <v>1575</v>
      </c>
      <c r="B1566" s="3">
        <v>14.704205370967744</v>
      </c>
      <c r="C1566" s="4">
        <v>75791</v>
      </c>
      <c r="D1566" s="4">
        <v>19725</v>
      </c>
    </row>
    <row r="1567" spans="1:4" x14ac:dyDescent="0.2">
      <c r="A1567" s="2" t="s">
        <v>1576</v>
      </c>
      <c r="B1567" s="3">
        <v>14.659398039215684</v>
      </c>
      <c r="C1567" s="4">
        <v>31082</v>
      </c>
      <c r="D1567" s="4">
        <v>8760</v>
      </c>
    </row>
    <row r="1568" spans="1:4" x14ac:dyDescent="0.2">
      <c r="A1568" s="2" t="s">
        <v>1577</v>
      </c>
      <c r="B1568" s="3">
        <v>14.659398039215684</v>
      </c>
      <c r="C1568" s="4">
        <v>18701</v>
      </c>
      <c r="D1568" s="4">
        <v>5390</v>
      </c>
    </row>
    <row r="1569" spans="1:4" x14ac:dyDescent="0.2">
      <c r="A1569" s="2" t="s">
        <v>1578</v>
      </c>
      <c r="B1569" s="3">
        <v>14.659398039215684</v>
      </c>
      <c r="C1569" s="4">
        <v>9474</v>
      </c>
      <c r="D1569" s="4">
        <v>2365</v>
      </c>
    </row>
    <row r="1570" spans="1:4" x14ac:dyDescent="0.2">
      <c r="A1570" s="2" t="s">
        <v>1579</v>
      </c>
      <c r="B1570" s="3">
        <v>14.659398039215684</v>
      </c>
      <c r="C1570" s="4">
        <v>2833</v>
      </c>
      <c r="D1570" s="4">
        <v>712</v>
      </c>
    </row>
    <row r="1571" spans="1:4" x14ac:dyDescent="0.2">
      <c r="A1571" s="2" t="s">
        <v>1580</v>
      </c>
      <c r="B1571" s="3">
        <v>14.654463944954131</v>
      </c>
      <c r="C1571" s="4">
        <v>5052</v>
      </c>
      <c r="D1571" s="4">
        <v>1448</v>
      </c>
    </row>
    <row r="1572" spans="1:4" x14ac:dyDescent="0.2">
      <c r="A1572" s="2" t="s">
        <v>1581</v>
      </c>
      <c r="B1572" s="3">
        <v>14.654463944954131</v>
      </c>
      <c r="C1572" s="4">
        <v>8019</v>
      </c>
      <c r="D1572" s="4">
        <v>1463</v>
      </c>
    </row>
    <row r="1573" spans="1:4" x14ac:dyDescent="0.2">
      <c r="A1573" s="2" t="s">
        <v>1582</v>
      </c>
      <c r="B1573" s="3">
        <v>14.654463944954131</v>
      </c>
      <c r="C1573" s="4">
        <v>18466</v>
      </c>
      <c r="D1573" s="4">
        <v>4959</v>
      </c>
    </row>
    <row r="1574" spans="1:4" x14ac:dyDescent="0.2">
      <c r="A1574" s="2" t="s">
        <v>1583</v>
      </c>
      <c r="B1574" s="3">
        <v>14.623526716346152</v>
      </c>
      <c r="C1574" s="4">
        <v>3521</v>
      </c>
      <c r="D1574" s="4">
        <v>967</v>
      </c>
    </row>
    <row r="1575" spans="1:4" x14ac:dyDescent="0.2">
      <c r="A1575" s="2" t="s">
        <v>1584</v>
      </c>
      <c r="B1575" s="3">
        <v>14.616326338582677</v>
      </c>
      <c r="C1575" s="4">
        <v>3563</v>
      </c>
      <c r="D1575" s="4">
        <v>748</v>
      </c>
    </row>
    <row r="1576" spans="1:4" x14ac:dyDescent="0.2">
      <c r="A1576" s="2" t="s">
        <v>1585</v>
      </c>
      <c r="B1576" s="3">
        <v>14.486349567567569</v>
      </c>
      <c r="C1576" s="4">
        <v>2424</v>
      </c>
      <c r="D1576" s="4">
        <v>597</v>
      </c>
    </row>
    <row r="1577" spans="1:4" x14ac:dyDescent="0.2">
      <c r="A1577" s="2" t="s">
        <v>120</v>
      </c>
      <c r="B1577" s="3">
        <v>14.482684834123225</v>
      </c>
      <c r="C1577" s="4">
        <v>8069</v>
      </c>
      <c r="D1577" s="4">
        <v>2333</v>
      </c>
    </row>
    <row r="1578" spans="1:4" x14ac:dyDescent="0.2">
      <c r="A1578" s="2" t="s">
        <v>119</v>
      </c>
      <c r="B1578" s="3">
        <v>14.482684834123225</v>
      </c>
      <c r="C1578" s="4">
        <v>12821</v>
      </c>
      <c r="D1578" s="4">
        <v>3872</v>
      </c>
    </row>
    <row r="1579" spans="1:4" x14ac:dyDescent="0.2">
      <c r="A1579" s="2" t="s">
        <v>1586</v>
      </c>
      <c r="B1579" s="3">
        <v>14.333256782608697</v>
      </c>
      <c r="C1579" s="4">
        <v>397</v>
      </c>
      <c r="D1579" s="4">
        <v>78</v>
      </c>
    </row>
    <row r="1580" spans="1:4" x14ac:dyDescent="0.2">
      <c r="A1580" s="2" t="s">
        <v>1587</v>
      </c>
      <c r="B1580" s="3">
        <v>14.332818779922782</v>
      </c>
      <c r="C1580" s="4">
        <v>3246</v>
      </c>
      <c r="D1580" s="4">
        <v>929</v>
      </c>
    </row>
    <row r="1581" spans="1:4" x14ac:dyDescent="0.2">
      <c r="A1581" s="2" t="s">
        <v>1588</v>
      </c>
      <c r="B1581" s="3">
        <v>14.308073394495414</v>
      </c>
      <c r="C1581" s="4">
        <v>3618</v>
      </c>
      <c r="D1581" s="4">
        <v>1108</v>
      </c>
    </row>
    <row r="1582" spans="1:4" x14ac:dyDescent="0.2">
      <c r="A1582" s="2" t="s">
        <v>1589</v>
      </c>
      <c r="B1582" s="3">
        <v>14.308073394495414</v>
      </c>
      <c r="C1582" s="4">
        <v>5933</v>
      </c>
      <c r="D1582" s="4">
        <v>1726</v>
      </c>
    </row>
    <row r="1583" spans="1:4" x14ac:dyDescent="0.2">
      <c r="A1583" s="2" t="s">
        <v>123</v>
      </c>
      <c r="B1583" s="3">
        <v>14.292902985781991</v>
      </c>
      <c r="C1583" s="4">
        <v>1187</v>
      </c>
      <c r="D1583" s="4">
        <v>291</v>
      </c>
    </row>
    <row r="1584" spans="1:4" x14ac:dyDescent="0.2">
      <c r="A1584" s="2" t="s">
        <v>122</v>
      </c>
      <c r="B1584" s="3">
        <v>14.292902985781991</v>
      </c>
      <c r="C1584" s="4">
        <v>1575</v>
      </c>
      <c r="D1584" s="4">
        <v>394</v>
      </c>
    </row>
    <row r="1585" spans="1:4" x14ac:dyDescent="0.2">
      <c r="A1585" s="2" t="s">
        <v>121</v>
      </c>
      <c r="B1585" s="3">
        <v>14.292902985781991</v>
      </c>
      <c r="C1585" s="4">
        <v>1131</v>
      </c>
      <c r="D1585" s="4">
        <v>280</v>
      </c>
    </row>
    <row r="1586" spans="1:4" x14ac:dyDescent="0.2">
      <c r="A1586" s="2" t="s">
        <v>1590</v>
      </c>
      <c r="B1586" s="3">
        <v>14.257746640926642</v>
      </c>
      <c r="C1586" s="4">
        <v>3230</v>
      </c>
      <c r="D1586" s="4">
        <v>1053</v>
      </c>
    </row>
    <row r="1587" spans="1:4" x14ac:dyDescent="0.2">
      <c r="A1587" s="2" t="s">
        <v>1591</v>
      </c>
      <c r="B1587" s="3">
        <v>14.257746640926642</v>
      </c>
      <c r="C1587" s="4">
        <v>89494</v>
      </c>
      <c r="D1587" s="4">
        <v>31601</v>
      </c>
    </row>
    <row r="1588" spans="1:4" x14ac:dyDescent="0.2">
      <c r="A1588" s="2" t="s">
        <v>1592</v>
      </c>
      <c r="B1588" s="3">
        <v>14.257746640926642</v>
      </c>
      <c r="C1588" s="4">
        <v>5099</v>
      </c>
      <c r="D1588" s="4">
        <v>1706</v>
      </c>
    </row>
    <row r="1589" spans="1:4" x14ac:dyDescent="0.2">
      <c r="A1589" s="2" t="s">
        <v>1593</v>
      </c>
      <c r="B1589" s="3">
        <v>14.174957751937985</v>
      </c>
      <c r="C1589" s="4">
        <v>33708</v>
      </c>
      <c r="D1589" s="4">
        <v>9937</v>
      </c>
    </row>
    <row r="1590" spans="1:4" x14ac:dyDescent="0.2">
      <c r="A1590" s="2" t="s">
        <v>1594</v>
      </c>
      <c r="B1590" s="3">
        <v>14.126560255161289</v>
      </c>
      <c r="C1590" s="4">
        <v>216</v>
      </c>
      <c r="D1590" s="4">
        <v>16</v>
      </c>
    </row>
    <row r="1591" spans="1:4" x14ac:dyDescent="0.2">
      <c r="A1591" s="2" t="s">
        <v>1595</v>
      </c>
      <c r="B1591" s="3">
        <v>14.076202362204723</v>
      </c>
      <c r="C1591" s="4">
        <v>797</v>
      </c>
      <c r="D1591" s="4">
        <v>202</v>
      </c>
    </row>
    <row r="1592" spans="1:4" x14ac:dyDescent="0.2">
      <c r="A1592" s="2" t="s">
        <v>1596</v>
      </c>
      <c r="B1592" s="3">
        <v>14.076202362204723</v>
      </c>
      <c r="C1592" s="4">
        <v>308</v>
      </c>
      <c r="D1592" s="4">
        <v>81</v>
      </c>
    </row>
    <row r="1593" spans="1:4" x14ac:dyDescent="0.2">
      <c r="A1593" s="2" t="s">
        <v>1597</v>
      </c>
      <c r="B1593" s="3">
        <v>13.89420600772201</v>
      </c>
      <c r="C1593" s="4">
        <v>31608</v>
      </c>
      <c r="D1593" s="4">
        <v>11191</v>
      </c>
    </row>
    <row r="1594" spans="1:4" x14ac:dyDescent="0.2">
      <c r="A1594" s="2" t="s">
        <v>1598</v>
      </c>
      <c r="B1594" s="3">
        <v>13.793709054794521</v>
      </c>
      <c r="C1594" s="4">
        <v>5217</v>
      </c>
      <c r="D1594" s="4">
        <v>1809</v>
      </c>
    </row>
    <row r="1595" spans="1:4" x14ac:dyDescent="0.2">
      <c r="A1595" s="2" t="s">
        <v>1599</v>
      </c>
      <c r="B1595" s="3">
        <v>13.691627111969112</v>
      </c>
      <c r="C1595" s="4">
        <v>1977</v>
      </c>
      <c r="D1595" s="4">
        <v>601</v>
      </c>
    </row>
    <row r="1596" spans="1:4" x14ac:dyDescent="0.2">
      <c r="A1596" s="2" t="s">
        <v>1600</v>
      </c>
      <c r="B1596" s="3">
        <v>13.627916926640928</v>
      </c>
      <c r="C1596" s="4">
        <v>3789</v>
      </c>
      <c r="D1596" s="4">
        <v>1322</v>
      </c>
    </row>
    <row r="1597" spans="1:4" x14ac:dyDescent="0.2">
      <c r="A1597" s="2" t="s">
        <v>1601</v>
      </c>
      <c r="B1597" s="3">
        <v>13.51794654826255</v>
      </c>
      <c r="C1597" s="4">
        <v>54372</v>
      </c>
      <c r="D1597" s="4">
        <v>19456</v>
      </c>
    </row>
    <row r="1598" spans="1:4" x14ac:dyDescent="0.2">
      <c r="A1598" s="2" t="s">
        <v>1602</v>
      </c>
      <c r="B1598" s="3">
        <v>13.517681694300517</v>
      </c>
      <c r="C1598" s="4">
        <v>30927</v>
      </c>
      <c r="D1598" s="4">
        <v>8817</v>
      </c>
    </row>
    <row r="1599" spans="1:4" x14ac:dyDescent="0.2">
      <c r="A1599" s="2" t="s">
        <v>1603</v>
      </c>
      <c r="B1599" s="3">
        <v>13.294948812260532</v>
      </c>
      <c r="C1599" s="4">
        <v>15742</v>
      </c>
      <c r="D1599" s="4">
        <v>6289</v>
      </c>
    </row>
    <row r="1600" spans="1:4" x14ac:dyDescent="0.2">
      <c r="A1600" s="2" t="s">
        <v>1604</v>
      </c>
      <c r="B1600" s="3">
        <v>13.294948812260532</v>
      </c>
      <c r="C1600" s="4">
        <v>6629</v>
      </c>
      <c r="D1600" s="4">
        <v>2382</v>
      </c>
    </row>
    <row r="1601" spans="1:4" x14ac:dyDescent="0.2">
      <c r="A1601" s="2" t="s">
        <v>1605</v>
      </c>
      <c r="B1601" s="3">
        <v>13.121027333333336</v>
      </c>
      <c r="C1601" s="4">
        <v>6761</v>
      </c>
      <c r="D1601" s="4">
        <v>2354</v>
      </c>
    </row>
    <row r="1602" spans="1:4" x14ac:dyDescent="0.2">
      <c r="A1602" s="2" t="s">
        <v>1606</v>
      </c>
      <c r="B1602" s="3">
        <v>13.070915057915059</v>
      </c>
      <c r="C1602" s="4">
        <v>3867</v>
      </c>
      <c r="D1602" s="4">
        <v>1301</v>
      </c>
    </row>
    <row r="1603" spans="1:4" x14ac:dyDescent="0.2">
      <c r="A1603" s="2" t="s">
        <v>1607</v>
      </c>
      <c r="B1603" s="3">
        <v>13.070915057915059</v>
      </c>
      <c r="C1603" s="4">
        <v>8028</v>
      </c>
      <c r="D1603" s="4">
        <v>3213</v>
      </c>
    </row>
    <row r="1604" spans="1:4" x14ac:dyDescent="0.2">
      <c r="A1604" s="2" t="s">
        <v>1608</v>
      </c>
      <c r="B1604" s="3">
        <v>12.812068553811658</v>
      </c>
      <c r="C1604" s="4">
        <v>1532</v>
      </c>
      <c r="D1604" s="4">
        <v>373</v>
      </c>
    </row>
    <row r="1605" spans="1:4" x14ac:dyDescent="0.2">
      <c r="A1605" s="2" t="s">
        <v>1609</v>
      </c>
      <c r="B1605" s="3">
        <v>12.684332414634149</v>
      </c>
      <c r="C1605" s="4">
        <v>55911</v>
      </c>
      <c r="D1605" s="4">
        <v>17346</v>
      </c>
    </row>
    <row r="1606" spans="1:4" x14ac:dyDescent="0.2">
      <c r="A1606" s="2" t="s">
        <v>1610</v>
      </c>
      <c r="B1606" s="3">
        <v>12.652448467391304</v>
      </c>
      <c r="C1606" s="4">
        <v>10401</v>
      </c>
      <c r="D1606" s="4">
        <v>2517</v>
      </c>
    </row>
    <row r="1607" spans="1:4" x14ac:dyDescent="0.2">
      <c r="A1607" s="2" t="s">
        <v>1611</v>
      </c>
      <c r="B1607" s="3">
        <v>12.538038620915032</v>
      </c>
      <c r="C1607" s="4">
        <v>54006</v>
      </c>
      <c r="D1607" s="4">
        <v>15577</v>
      </c>
    </row>
    <row r="1608" spans="1:4" x14ac:dyDescent="0.2">
      <c r="A1608" s="2" t="s">
        <v>1612</v>
      </c>
      <c r="B1608" s="3">
        <v>12.343362532894739</v>
      </c>
      <c r="C1608" s="4">
        <v>157697</v>
      </c>
      <c r="D1608" s="4">
        <v>50318</v>
      </c>
    </row>
    <row r="1609" spans="1:4" x14ac:dyDescent="0.2">
      <c r="A1609" s="2" t="s">
        <v>1613</v>
      </c>
      <c r="B1609" s="3">
        <v>12.313044187739461</v>
      </c>
      <c r="C1609" s="4">
        <v>11757</v>
      </c>
      <c r="D1609" s="4">
        <v>4624</v>
      </c>
    </row>
    <row r="1610" spans="1:4" x14ac:dyDescent="0.2">
      <c r="A1610" s="2" t="s">
        <v>1614</v>
      </c>
      <c r="B1610" s="3">
        <v>12.146307634146343</v>
      </c>
      <c r="C1610" s="4">
        <v>10171</v>
      </c>
      <c r="D1610" s="4">
        <v>3515</v>
      </c>
    </row>
    <row r="1611" spans="1:4" x14ac:dyDescent="0.2">
      <c r="A1611" s="2" t="s">
        <v>1615</v>
      </c>
      <c r="B1611" s="3">
        <v>12.086582332089552</v>
      </c>
      <c r="C1611" s="4">
        <v>192684</v>
      </c>
      <c r="D1611" s="4">
        <v>64196</v>
      </c>
    </row>
    <row r="1612" spans="1:4" x14ac:dyDescent="0.2">
      <c r="A1612" s="2" t="s">
        <v>1616</v>
      </c>
      <c r="B1612" s="3">
        <v>12.002594482758621</v>
      </c>
      <c r="C1612" s="4">
        <v>7003</v>
      </c>
      <c r="D1612" s="4">
        <v>2744</v>
      </c>
    </row>
    <row r="1613" spans="1:4" x14ac:dyDescent="0.2">
      <c r="A1613" s="2" t="s">
        <v>1617</v>
      </c>
      <c r="B1613" s="3">
        <v>12.002594482758621</v>
      </c>
      <c r="C1613" s="4">
        <v>23084</v>
      </c>
      <c r="D1613" s="4">
        <v>8565</v>
      </c>
    </row>
    <row r="1614" spans="1:4" x14ac:dyDescent="0.2">
      <c r="A1614" s="2" t="s">
        <v>1618</v>
      </c>
      <c r="B1614" s="3">
        <v>11.927324349775784</v>
      </c>
      <c r="C1614" s="4">
        <v>3011</v>
      </c>
      <c r="D1614" s="4">
        <v>863</v>
      </c>
    </row>
    <row r="1615" spans="1:4" x14ac:dyDescent="0.2">
      <c r="A1615" s="2" t="s">
        <v>1619</v>
      </c>
      <c r="B1615" s="3">
        <v>11.772624895833333</v>
      </c>
      <c r="C1615" s="4">
        <v>11031</v>
      </c>
      <c r="D1615" s="4">
        <v>3420</v>
      </c>
    </row>
    <row r="1616" spans="1:4" x14ac:dyDescent="0.2">
      <c r="A1616" s="2" t="s">
        <v>1620</v>
      </c>
      <c r="B1616" s="3">
        <v>11.722211150684933</v>
      </c>
      <c r="C1616" s="4">
        <v>80693</v>
      </c>
      <c r="D1616" s="4">
        <v>27595</v>
      </c>
    </row>
    <row r="1617" spans="1:4" x14ac:dyDescent="0.2">
      <c r="A1617" s="2" t="s">
        <v>1621</v>
      </c>
      <c r="B1617" s="3">
        <v>11.64594503149606</v>
      </c>
      <c r="C1617" s="4">
        <v>7342</v>
      </c>
      <c r="D1617" s="4">
        <v>1160</v>
      </c>
    </row>
    <row r="1618" spans="1:4" x14ac:dyDescent="0.2">
      <c r="A1618" s="2" t="s">
        <v>1622</v>
      </c>
      <c r="B1618" s="3">
        <v>11.624347273972605</v>
      </c>
      <c r="C1618" s="4">
        <v>13102</v>
      </c>
      <c r="D1618" s="4">
        <v>3860</v>
      </c>
    </row>
    <row r="1619" spans="1:4" x14ac:dyDescent="0.2">
      <c r="A1619" s="2" t="s">
        <v>1623</v>
      </c>
      <c r="B1619" s="3">
        <v>11.588293550458717</v>
      </c>
      <c r="C1619" s="4">
        <v>246893</v>
      </c>
      <c r="D1619" s="4">
        <v>73455</v>
      </c>
    </row>
    <row r="1620" spans="1:4" x14ac:dyDescent="0.2">
      <c r="A1620" s="2" t="s">
        <v>1624</v>
      </c>
      <c r="B1620" s="3">
        <v>11.534296171171171</v>
      </c>
      <c r="C1620" s="4">
        <v>71931</v>
      </c>
      <c r="D1620" s="4">
        <v>22956</v>
      </c>
    </row>
    <row r="1621" spans="1:4" x14ac:dyDescent="0.2">
      <c r="A1621" s="2" t="s">
        <v>1625</v>
      </c>
      <c r="B1621" s="3">
        <v>11.408015499999998</v>
      </c>
      <c r="C1621" s="4">
        <v>2840</v>
      </c>
      <c r="D1621" s="4">
        <v>642</v>
      </c>
    </row>
    <row r="1622" spans="1:4" x14ac:dyDescent="0.2">
      <c r="A1622" s="2" t="s">
        <v>1626</v>
      </c>
      <c r="B1622" s="3">
        <v>11.288654129032258</v>
      </c>
      <c r="C1622" s="4">
        <v>6690</v>
      </c>
      <c r="D1622" s="4">
        <v>2017</v>
      </c>
    </row>
    <row r="1623" spans="1:4" x14ac:dyDescent="0.2">
      <c r="A1623" s="2" t="s">
        <v>1627</v>
      </c>
      <c r="B1623" s="3">
        <v>11.251340462385322</v>
      </c>
      <c r="C1623" s="4">
        <v>1268</v>
      </c>
      <c r="D1623" s="4">
        <v>301</v>
      </c>
    </row>
    <row r="1624" spans="1:4" x14ac:dyDescent="0.2">
      <c r="A1624" s="2" t="s">
        <v>1628</v>
      </c>
      <c r="B1624" s="3">
        <v>11.155262387387387</v>
      </c>
      <c r="C1624" s="4">
        <v>193427</v>
      </c>
      <c r="D1624" s="4">
        <v>57507</v>
      </c>
    </row>
    <row r="1625" spans="1:4" x14ac:dyDescent="0.2">
      <c r="A1625" s="2" t="s">
        <v>1629</v>
      </c>
      <c r="B1625" s="3">
        <v>10.978770157480314</v>
      </c>
      <c r="C1625" s="4">
        <v>30953</v>
      </c>
      <c r="D1625" s="4">
        <v>10500</v>
      </c>
    </row>
    <row r="1626" spans="1:4" x14ac:dyDescent="0.2">
      <c r="A1626" s="2" t="s">
        <v>1630</v>
      </c>
      <c r="B1626" s="3">
        <v>10.765541812260535</v>
      </c>
      <c r="C1626" s="4">
        <v>116982</v>
      </c>
      <c r="D1626" s="4">
        <v>49354</v>
      </c>
    </row>
    <row r="1627" spans="1:4" x14ac:dyDescent="0.2">
      <c r="A1627" s="2" t="s">
        <v>1631</v>
      </c>
      <c r="B1627" s="3">
        <v>10.63532043478261</v>
      </c>
      <c r="C1627" s="4">
        <v>3350</v>
      </c>
      <c r="D1627" s="4">
        <v>741</v>
      </c>
    </row>
    <row r="1628" spans="1:4" x14ac:dyDescent="0.2">
      <c r="A1628" s="2" t="s">
        <v>1632</v>
      </c>
      <c r="B1628" s="3">
        <v>10.579235503731345</v>
      </c>
      <c r="C1628" s="4">
        <v>1601</v>
      </c>
      <c r="D1628" s="4">
        <v>456</v>
      </c>
    </row>
    <row r="1629" spans="1:4" x14ac:dyDescent="0.2">
      <c r="A1629" s="2" t="s">
        <v>1633</v>
      </c>
      <c r="B1629" s="3">
        <v>10.506519217741936</v>
      </c>
      <c r="C1629" s="4">
        <v>2602</v>
      </c>
      <c r="D1629" s="4">
        <v>723</v>
      </c>
    </row>
    <row r="1630" spans="1:4" x14ac:dyDescent="0.2">
      <c r="A1630" s="2" t="s">
        <v>1634</v>
      </c>
      <c r="B1630" s="3">
        <v>10.337297376146788</v>
      </c>
      <c r="C1630" s="4">
        <v>9054</v>
      </c>
      <c r="D1630" s="4">
        <v>2726</v>
      </c>
    </row>
    <row r="1631" spans="1:4" x14ac:dyDescent="0.2">
      <c r="A1631" s="2" t="s">
        <v>1635</v>
      </c>
      <c r="B1631" s="3">
        <v>10.291388562091502</v>
      </c>
      <c r="C1631" s="4">
        <v>2716</v>
      </c>
      <c r="D1631" s="4">
        <v>620</v>
      </c>
    </row>
    <row r="1632" spans="1:4" x14ac:dyDescent="0.2">
      <c r="A1632" s="2" t="s">
        <v>1636</v>
      </c>
      <c r="B1632" s="3">
        <v>10.246905444015445</v>
      </c>
      <c r="C1632" s="4">
        <v>892</v>
      </c>
      <c r="D1632" s="4">
        <v>219</v>
      </c>
    </row>
    <row r="1633" spans="1:4" x14ac:dyDescent="0.2">
      <c r="A1633" s="2" t="s">
        <v>1637</v>
      </c>
      <c r="B1633" s="3">
        <v>10.21842710066259</v>
      </c>
      <c r="C1633" s="4">
        <v>7022</v>
      </c>
      <c r="D1633" s="4">
        <v>1841</v>
      </c>
    </row>
    <row r="1634" spans="1:4" x14ac:dyDescent="0.2">
      <c r="A1634" s="2" t="s">
        <v>1638</v>
      </c>
      <c r="B1634" s="3">
        <v>10.000656760869566</v>
      </c>
      <c r="C1634" s="4">
        <v>47771</v>
      </c>
      <c r="D1634" s="4">
        <v>14081</v>
      </c>
    </row>
    <row r="1635" spans="1:4" x14ac:dyDescent="0.2">
      <c r="A1635" s="2" t="s">
        <v>1639</v>
      </c>
      <c r="B1635" s="3">
        <v>9.8378153541666684</v>
      </c>
      <c r="C1635" s="4">
        <v>20007</v>
      </c>
      <c r="D1635" s="4">
        <v>7223</v>
      </c>
    </row>
    <row r="1636" spans="1:4" x14ac:dyDescent="0.2">
      <c r="A1636" s="2" t="s">
        <v>1640</v>
      </c>
      <c r="B1636" s="3">
        <v>9.778926724770642</v>
      </c>
      <c r="C1636" s="4">
        <v>2428</v>
      </c>
      <c r="D1636" s="4">
        <v>636</v>
      </c>
    </row>
    <row r="1637" spans="1:4" x14ac:dyDescent="0.2">
      <c r="A1637" s="2" t="s">
        <v>1641</v>
      </c>
      <c r="B1637" s="3">
        <v>9.6973005555555556</v>
      </c>
      <c r="C1637" s="4">
        <v>33049</v>
      </c>
      <c r="D1637" s="4">
        <v>13165</v>
      </c>
    </row>
    <row r="1638" spans="1:4" x14ac:dyDescent="0.2">
      <c r="A1638" s="2" t="s">
        <v>1642</v>
      </c>
      <c r="B1638" s="3">
        <v>9.4903206422018354</v>
      </c>
      <c r="C1638" s="4">
        <v>18457</v>
      </c>
      <c r="D1638" s="4">
        <v>5183</v>
      </c>
    </row>
    <row r="1639" spans="1:4" x14ac:dyDescent="0.2">
      <c r="A1639" s="2" t="s">
        <v>1643</v>
      </c>
      <c r="B1639" s="3">
        <v>9.4048050366972475</v>
      </c>
      <c r="C1639" s="4">
        <v>8084</v>
      </c>
      <c r="D1639" s="4">
        <v>2074</v>
      </c>
    </row>
    <row r="1640" spans="1:4" x14ac:dyDescent="0.2">
      <c r="A1640" s="2" t="s">
        <v>1644</v>
      </c>
      <c r="B1640" s="3">
        <v>9.2908528927203076</v>
      </c>
      <c r="C1640" s="4">
        <v>11742</v>
      </c>
      <c r="D1640" s="4">
        <v>4825</v>
      </c>
    </row>
    <row r="1641" spans="1:4" x14ac:dyDescent="0.2">
      <c r="A1641" s="2" t="s">
        <v>1645</v>
      </c>
      <c r="B1641" s="3">
        <v>9.1584857016129035</v>
      </c>
      <c r="C1641" s="4">
        <v>100357</v>
      </c>
      <c r="D1641" s="4">
        <v>22794</v>
      </c>
    </row>
    <row r="1642" spans="1:4" x14ac:dyDescent="0.2">
      <c r="A1642" s="2" t="s">
        <v>1646</v>
      </c>
      <c r="B1642" s="3">
        <v>8.7800685326086967</v>
      </c>
      <c r="C1642" s="4">
        <v>76775</v>
      </c>
      <c r="D1642" s="4">
        <v>21752</v>
      </c>
    </row>
    <row r="1643" spans="1:4" x14ac:dyDescent="0.2">
      <c r="A1643" s="2" t="s">
        <v>1647</v>
      </c>
      <c r="B1643" s="3">
        <v>8.7646051372549003</v>
      </c>
      <c r="C1643" s="4">
        <v>296228</v>
      </c>
      <c r="D1643" s="4">
        <v>83654</v>
      </c>
    </row>
    <row r="1644" spans="1:4" x14ac:dyDescent="0.2">
      <c r="A1644" s="2" t="s">
        <v>1648</v>
      </c>
      <c r="B1644" s="3">
        <v>8.6181696195652187</v>
      </c>
      <c r="C1644" s="4">
        <v>7955</v>
      </c>
      <c r="D1644" s="4">
        <v>1272</v>
      </c>
    </row>
    <row r="1645" spans="1:4" x14ac:dyDescent="0.2">
      <c r="A1645" s="2" t="s">
        <v>1649</v>
      </c>
      <c r="B1645" s="3">
        <v>8.5698578942307684</v>
      </c>
      <c r="C1645" s="4">
        <v>122390</v>
      </c>
      <c r="D1645" s="4">
        <v>36132</v>
      </c>
    </row>
    <row r="1646" spans="1:4" x14ac:dyDescent="0.2">
      <c r="A1646" s="2" t="s">
        <v>1650</v>
      </c>
      <c r="B1646" s="3">
        <v>8.3747259375000009</v>
      </c>
      <c r="C1646" s="4">
        <v>24690</v>
      </c>
      <c r="D1646" s="4">
        <v>7894</v>
      </c>
    </row>
    <row r="1647" spans="1:4" x14ac:dyDescent="0.2">
      <c r="A1647" s="2" t="s">
        <v>1651</v>
      </c>
      <c r="B1647" s="3">
        <v>8.3728397064220186</v>
      </c>
      <c r="C1647" s="4">
        <v>30317</v>
      </c>
      <c r="D1647" s="4">
        <v>8551</v>
      </c>
    </row>
    <row r="1648" spans="1:4" x14ac:dyDescent="0.2">
      <c r="A1648" s="2" t="s">
        <v>1652</v>
      </c>
      <c r="B1648" s="3">
        <v>8.2785669791666709</v>
      </c>
      <c r="C1648" s="4">
        <v>108843</v>
      </c>
      <c r="D1648" s="4">
        <v>39461</v>
      </c>
    </row>
    <row r="1649" spans="1:4" x14ac:dyDescent="0.2">
      <c r="A1649" s="2" t="s">
        <v>1653</v>
      </c>
      <c r="B1649" s="3">
        <v>8.1674538165137616</v>
      </c>
      <c r="C1649" s="4">
        <v>111543</v>
      </c>
      <c r="D1649" s="4">
        <v>31685</v>
      </c>
    </row>
    <row r="1650" spans="1:4" x14ac:dyDescent="0.2">
      <c r="A1650" s="2" t="s">
        <v>1654</v>
      </c>
      <c r="B1650" s="3">
        <v>8.150951073394495</v>
      </c>
      <c r="C1650" s="4">
        <v>27096</v>
      </c>
      <c r="D1650" s="4">
        <v>6947</v>
      </c>
    </row>
    <row r="1651" spans="1:4" x14ac:dyDescent="0.2">
      <c r="A1651" s="2" t="s">
        <v>1655</v>
      </c>
      <c r="B1651" s="3">
        <v>8.1054121494252858</v>
      </c>
      <c r="C1651" s="4">
        <v>127850</v>
      </c>
      <c r="D1651" s="4">
        <v>49439</v>
      </c>
    </row>
    <row r="1652" spans="1:4" x14ac:dyDescent="0.2">
      <c r="A1652" s="2" t="s">
        <v>1656</v>
      </c>
      <c r="B1652" s="3">
        <v>8.0725015137614662</v>
      </c>
      <c r="C1652" s="4">
        <v>18178</v>
      </c>
      <c r="D1652" s="4">
        <v>4825</v>
      </c>
    </row>
    <row r="1653" spans="1:4" x14ac:dyDescent="0.2">
      <c r="A1653" s="2" t="s">
        <v>1657</v>
      </c>
      <c r="B1653" s="3">
        <v>8.0441211442307683</v>
      </c>
      <c r="C1653" s="4">
        <v>143359</v>
      </c>
      <c r="D1653" s="4">
        <v>39621</v>
      </c>
    </row>
    <row r="1654" spans="1:4" x14ac:dyDescent="0.2">
      <c r="A1654" s="2" t="s">
        <v>1658</v>
      </c>
      <c r="B1654" s="3">
        <v>8.0184420000000021</v>
      </c>
      <c r="C1654" s="4">
        <v>67558</v>
      </c>
      <c r="D1654" s="4">
        <v>14828</v>
      </c>
    </row>
    <row r="1655" spans="1:4" x14ac:dyDescent="0.2">
      <c r="A1655" s="2" t="s">
        <v>1659</v>
      </c>
      <c r="B1655" s="3">
        <v>7.8967213486238537</v>
      </c>
      <c r="C1655" s="4">
        <v>142507</v>
      </c>
      <c r="D1655" s="4">
        <v>40551</v>
      </c>
    </row>
    <row r="1656" spans="1:4" x14ac:dyDescent="0.2">
      <c r="A1656" s="2" t="s">
        <v>1660</v>
      </c>
      <c r="B1656" s="3">
        <v>7.8468063211009156</v>
      </c>
      <c r="C1656" s="4">
        <v>69202</v>
      </c>
      <c r="D1656" s="4">
        <v>18467</v>
      </c>
    </row>
    <row r="1657" spans="1:4" x14ac:dyDescent="0.2">
      <c r="A1657" s="2" t="s">
        <v>124</v>
      </c>
      <c r="B1657" s="3">
        <v>7.5588973507109003</v>
      </c>
      <c r="C1657" s="4">
        <v>127433</v>
      </c>
      <c r="D1657" s="4">
        <v>37328</v>
      </c>
    </row>
    <row r="1658" spans="1:4" x14ac:dyDescent="0.2">
      <c r="A1658" s="2" t="s">
        <v>1661</v>
      </c>
      <c r="B1658" s="3">
        <v>7.4943711317829456</v>
      </c>
      <c r="C1658" s="4">
        <v>87786</v>
      </c>
      <c r="D1658" s="4">
        <v>23795</v>
      </c>
    </row>
    <row r="1659" spans="1:4" x14ac:dyDescent="0.2">
      <c r="A1659" s="2" t="s">
        <v>1662</v>
      </c>
      <c r="B1659" s="3">
        <v>7.4466992717391314</v>
      </c>
      <c r="C1659" s="4">
        <v>11149</v>
      </c>
      <c r="D1659" s="4">
        <v>2872</v>
      </c>
    </row>
    <row r="1660" spans="1:4" x14ac:dyDescent="0.2">
      <c r="A1660" s="2" t="s">
        <v>1663</v>
      </c>
      <c r="B1660" s="3">
        <v>7.1888977822580653</v>
      </c>
      <c r="C1660" s="4">
        <v>36802</v>
      </c>
      <c r="D1660" s="4">
        <v>7808</v>
      </c>
    </row>
    <row r="1661" spans="1:4" x14ac:dyDescent="0.2">
      <c r="A1661" s="2" t="s">
        <v>1664</v>
      </c>
      <c r="B1661" s="3">
        <v>6.925671174311927</v>
      </c>
      <c r="C1661" s="4">
        <v>13739</v>
      </c>
      <c r="D1661" s="4">
        <v>3438</v>
      </c>
    </row>
    <row r="1662" spans="1:4" x14ac:dyDescent="0.2">
      <c r="A1662" s="2" t="s">
        <v>1665</v>
      </c>
      <c r="B1662" s="3">
        <v>6.910295524838709</v>
      </c>
      <c r="C1662" s="4">
        <v>3313</v>
      </c>
      <c r="D1662" s="4">
        <v>912</v>
      </c>
    </row>
    <row r="1663" spans="1:4" x14ac:dyDescent="0.2">
      <c r="A1663" s="2" t="s">
        <v>1666</v>
      </c>
      <c r="B1663" s="3">
        <v>6.7981227777777757</v>
      </c>
      <c r="C1663" s="4">
        <v>1344</v>
      </c>
      <c r="D1663" s="4">
        <v>324</v>
      </c>
    </row>
    <row r="1664" spans="1:4" x14ac:dyDescent="0.2">
      <c r="A1664" s="2" t="s">
        <v>1667</v>
      </c>
      <c r="B1664" s="3">
        <v>6.7981227777777757</v>
      </c>
      <c r="C1664" s="4">
        <v>2145</v>
      </c>
      <c r="D1664" s="4">
        <v>407</v>
      </c>
    </row>
    <row r="1665" spans="1:4" x14ac:dyDescent="0.2">
      <c r="A1665" s="2" t="s">
        <v>1668</v>
      </c>
      <c r="B1665" s="3">
        <v>6.6655333119266063</v>
      </c>
      <c r="C1665" s="4">
        <v>93530</v>
      </c>
      <c r="D1665" s="4">
        <v>25338</v>
      </c>
    </row>
    <row r="1666" spans="1:4" x14ac:dyDescent="0.2">
      <c r="A1666" s="2" t="s">
        <v>1669</v>
      </c>
      <c r="B1666" s="3">
        <v>6.4208011954022988</v>
      </c>
      <c r="C1666" s="4">
        <v>186959</v>
      </c>
      <c r="D1666" s="4">
        <v>62842</v>
      </c>
    </row>
    <row r="1667" spans="1:4" x14ac:dyDescent="0.2">
      <c r="A1667" s="2" t="s">
        <v>1670</v>
      </c>
      <c r="B1667" s="3">
        <v>6.2263232177419354</v>
      </c>
      <c r="C1667" s="4">
        <v>104342</v>
      </c>
      <c r="D1667" s="4">
        <v>23730</v>
      </c>
    </row>
    <row r="1668" spans="1:4" x14ac:dyDescent="0.2">
      <c r="A1668" s="2" t="s">
        <v>1671</v>
      </c>
      <c r="B1668" s="3">
        <v>6.1179350393700789</v>
      </c>
      <c r="C1668" s="4">
        <v>40799</v>
      </c>
      <c r="D1668" s="4">
        <v>13268</v>
      </c>
    </row>
    <row r="1669" spans="1:4" x14ac:dyDescent="0.2">
      <c r="A1669" s="2" t="s">
        <v>1672</v>
      </c>
      <c r="B1669" s="3">
        <v>6.1111962635658914</v>
      </c>
      <c r="C1669" s="4">
        <v>360653</v>
      </c>
      <c r="D1669" s="4">
        <v>93448</v>
      </c>
    </row>
    <row r="1670" spans="1:4" x14ac:dyDescent="0.2">
      <c r="A1670" s="2" t="s">
        <v>1673</v>
      </c>
      <c r="B1670" s="3">
        <v>6.0314949806949816</v>
      </c>
      <c r="C1670" s="4">
        <v>85806</v>
      </c>
      <c r="D1670" s="4">
        <v>25372</v>
      </c>
    </row>
    <row r="1671" spans="1:4" x14ac:dyDescent="0.2">
      <c r="A1671" s="2" t="s">
        <v>1674</v>
      </c>
      <c r="B1671" s="3">
        <v>5.9988293761467899</v>
      </c>
      <c r="C1671" s="4">
        <v>87718</v>
      </c>
      <c r="D1671" s="4">
        <v>23435</v>
      </c>
    </row>
    <row r="1672" spans="1:4" x14ac:dyDescent="0.2">
      <c r="A1672" s="2" t="s">
        <v>125</v>
      </c>
      <c r="B1672" s="3">
        <v>5.883125587677724</v>
      </c>
      <c r="C1672" s="4">
        <v>180538</v>
      </c>
      <c r="D1672" s="4">
        <v>51474</v>
      </c>
    </row>
    <row r="1673" spans="1:4" x14ac:dyDescent="0.2">
      <c r="A1673" s="2" t="s">
        <v>1675</v>
      </c>
      <c r="B1673" s="3">
        <v>5.8502740208333339</v>
      </c>
      <c r="C1673" s="4">
        <v>4135</v>
      </c>
      <c r="D1673" s="4">
        <v>1384</v>
      </c>
    </row>
    <row r="1674" spans="1:4" x14ac:dyDescent="0.2">
      <c r="A1674" s="2" t="s">
        <v>1676</v>
      </c>
      <c r="B1674" s="3">
        <v>5.6189210733590729</v>
      </c>
      <c r="C1674" s="4">
        <v>47454</v>
      </c>
      <c r="D1674" s="4">
        <v>14511</v>
      </c>
    </row>
    <row r="1675" spans="1:4" x14ac:dyDescent="0.2">
      <c r="A1675" s="2" t="s">
        <v>1677</v>
      </c>
      <c r="B1675" s="3">
        <v>5.5308661100917424</v>
      </c>
      <c r="C1675" s="4">
        <v>55212</v>
      </c>
      <c r="D1675" s="4">
        <v>15267</v>
      </c>
    </row>
    <row r="1676" spans="1:4" x14ac:dyDescent="0.2">
      <c r="A1676" s="2" t="s">
        <v>1678</v>
      </c>
      <c r="B1676" s="3">
        <v>5.5023685833333325</v>
      </c>
      <c r="C1676" s="4">
        <v>458</v>
      </c>
      <c r="D1676" s="4">
        <v>86</v>
      </c>
    </row>
    <row r="1677" spans="1:4" x14ac:dyDescent="0.2">
      <c r="A1677" s="2" t="s">
        <v>1679</v>
      </c>
      <c r="B1677" s="3">
        <v>5.3151720096153836</v>
      </c>
      <c r="C1677" s="4">
        <v>148137</v>
      </c>
      <c r="D1677" s="4">
        <v>48044</v>
      </c>
    </row>
    <row r="1678" spans="1:4" x14ac:dyDescent="0.2">
      <c r="A1678" s="2" t="s">
        <v>1680</v>
      </c>
      <c r="B1678" s="3">
        <v>5.144085220183487</v>
      </c>
      <c r="C1678" s="4">
        <v>1348</v>
      </c>
      <c r="D1678" s="4">
        <v>266</v>
      </c>
    </row>
    <row r="1679" spans="1:4" x14ac:dyDescent="0.2">
      <c r="A1679" s="2" t="s">
        <v>1681</v>
      </c>
      <c r="B1679" s="3">
        <v>4.9947711428571431</v>
      </c>
      <c r="C1679" s="4">
        <v>5148</v>
      </c>
      <c r="D1679" s="4">
        <v>890</v>
      </c>
    </row>
    <row r="1680" spans="1:4" x14ac:dyDescent="0.2">
      <c r="A1680" s="2" t="s">
        <v>1682</v>
      </c>
      <c r="B1680" s="3">
        <v>4.1165163611111115</v>
      </c>
      <c r="C1680" s="4">
        <v>1796</v>
      </c>
      <c r="D1680" s="4">
        <v>252</v>
      </c>
    </row>
    <row r="1681" spans="1:4" x14ac:dyDescent="0.2">
      <c r="A1681" s="2" t="s">
        <v>1683</v>
      </c>
      <c r="B1681" s="3">
        <v>4.0963025555555559</v>
      </c>
      <c r="C1681" s="4">
        <v>27644</v>
      </c>
      <c r="D1681" s="4">
        <v>8353</v>
      </c>
    </row>
    <row r="1682" spans="1:4" x14ac:dyDescent="0.2">
      <c r="A1682" s="2" t="s">
        <v>1684</v>
      </c>
      <c r="B1682" s="3">
        <v>3.7504438888888889</v>
      </c>
      <c r="C1682" s="4">
        <v>7265</v>
      </c>
      <c r="D1682" s="4">
        <v>2411</v>
      </c>
    </row>
    <row r="1683" spans="1:4" x14ac:dyDescent="0.2">
      <c r="A1683" s="2" t="s">
        <v>1685</v>
      </c>
      <c r="B1683" s="3">
        <v>3.7164667916666669</v>
      </c>
      <c r="C1683" s="4">
        <v>3354</v>
      </c>
      <c r="D1683" s="4">
        <v>1068</v>
      </c>
    </row>
    <row r="1684" spans="1:4" x14ac:dyDescent="0.2">
      <c r="A1684" s="2" t="s">
        <v>1686</v>
      </c>
      <c r="B1684" s="3">
        <v>3.3251045000000001</v>
      </c>
      <c r="C1684" s="4">
        <v>7887</v>
      </c>
      <c r="D1684" s="4">
        <v>2843</v>
      </c>
    </row>
    <row r="1685" spans="1:4" x14ac:dyDescent="0.2">
      <c r="A1685" s="2" t="s">
        <v>1687</v>
      </c>
      <c r="B1685" s="3">
        <v>3.2994138888888895</v>
      </c>
      <c r="C1685" s="4">
        <v>10209</v>
      </c>
      <c r="D1685" s="4">
        <v>3118</v>
      </c>
    </row>
    <row r="1686" spans="1:4" x14ac:dyDescent="0.2">
      <c r="A1686" s="2" t="s">
        <v>1688</v>
      </c>
      <c r="B1686" s="3">
        <v>3.2925336532258065</v>
      </c>
      <c r="C1686" s="4">
        <v>62833</v>
      </c>
      <c r="D1686" s="4">
        <v>13784</v>
      </c>
    </row>
    <row r="1687" spans="1:4" x14ac:dyDescent="0.2">
      <c r="A1687" s="2" t="s">
        <v>1689</v>
      </c>
      <c r="B1687" s="3">
        <v>3.2694953611111108</v>
      </c>
      <c r="C1687" s="4">
        <v>10279</v>
      </c>
      <c r="D1687" s="4">
        <v>3085</v>
      </c>
    </row>
    <row r="1688" spans="1:4" x14ac:dyDescent="0.2">
      <c r="A1688" s="2" t="s">
        <v>1690</v>
      </c>
      <c r="B1688" s="3">
        <v>3.1475589444444445</v>
      </c>
      <c r="C1688" s="4">
        <v>10678</v>
      </c>
      <c r="D1688" s="4">
        <v>3571</v>
      </c>
    </row>
    <row r="1689" spans="1:4" x14ac:dyDescent="0.2">
      <c r="A1689" s="2" t="s">
        <v>1691</v>
      </c>
      <c r="B1689" s="3">
        <v>3.05615375</v>
      </c>
      <c r="C1689" s="4">
        <v>31649</v>
      </c>
      <c r="D1689" s="4">
        <v>10795</v>
      </c>
    </row>
    <row r="1690" spans="1:4" x14ac:dyDescent="0.2">
      <c r="A1690" s="2" t="s">
        <v>1692</v>
      </c>
      <c r="B1690" s="3">
        <v>2.8034022777777774</v>
      </c>
      <c r="C1690" s="4">
        <v>10106</v>
      </c>
      <c r="D1690" s="4">
        <v>3163</v>
      </c>
    </row>
    <row r="1691" spans="1:4" x14ac:dyDescent="0.2">
      <c r="A1691" s="2" t="s">
        <v>1693</v>
      </c>
      <c r="B1691" s="3">
        <v>2.790246153225806</v>
      </c>
      <c r="C1691" s="4">
        <v>427257</v>
      </c>
      <c r="D1691" s="4">
        <v>91435</v>
      </c>
    </row>
    <row r="1692" spans="1:4" x14ac:dyDescent="0.2">
      <c r="A1692" s="2" t="s">
        <v>1694</v>
      </c>
      <c r="B1692" s="3">
        <v>2.7820755277777778</v>
      </c>
      <c r="C1692" s="4">
        <v>38277</v>
      </c>
      <c r="D1692" s="4">
        <v>12369</v>
      </c>
    </row>
    <row r="1693" spans="1:4" x14ac:dyDescent="0.2">
      <c r="A1693" s="2" t="s">
        <v>1695</v>
      </c>
      <c r="B1693" s="3">
        <v>2.7412096388888894</v>
      </c>
      <c r="C1693" s="4">
        <v>6504</v>
      </c>
      <c r="D1693" s="4">
        <v>1991</v>
      </c>
    </row>
    <row r="1694" spans="1:4" x14ac:dyDescent="0.2">
      <c r="A1694" s="2" t="s">
        <v>1696</v>
      </c>
      <c r="B1694" s="3">
        <v>2.6474460322580646</v>
      </c>
      <c r="C1694" s="4">
        <v>168824</v>
      </c>
      <c r="D1694" s="4">
        <v>38735</v>
      </c>
    </row>
    <row r="1695" spans="1:4" x14ac:dyDescent="0.2">
      <c r="A1695" s="2" t="s">
        <v>1697</v>
      </c>
      <c r="B1695" s="3">
        <v>2.5456463888888887</v>
      </c>
      <c r="C1695" s="4">
        <v>1849</v>
      </c>
      <c r="D1695" s="4">
        <v>475</v>
      </c>
    </row>
    <row r="1696" spans="1:4" x14ac:dyDescent="0.2">
      <c r="A1696" s="2" t="s">
        <v>1698</v>
      </c>
      <c r="B1696" s="3">
        <v>2.3585656666666668</v>
      </c>
      <c r="C1696" s="4">
        <v>10782</v>
      </c>
      <c r="D1696" s="4">
        <v>3961</v>
      </c>
    </row>
    <row r="1697" spans="1:4" x14ac:dyDescent="0.2">
      <c r="A1697" s="2" t="s">
        <v>1699</v>
      </c>
      <c r="B1697" s="3">
        <v>2.3452378055555556</v>
      </c>
      <c r="C1697" s="4">
        <v>20878</v>
      </c>
      <c r="D1697" s="4">
        <v>7363</v>
      </c>
    </row>
    <row r="1698" spans="1:4" x14ac:dyDescent="0.2">
      <c r="A1698" s="2" t="s">
        <v>1700</v>
      </c>
      <c r="B1698" s="3">
        <v>2.3409176388888882</v>
      </c>
      <c r="C1698" s="4">
        <v>2106</v>
      </c>
      <c r="D1698" s="4">
        <v>596</v>
      </c>
    </row>
    <row r="1699" spans="1:4" x14ac:dyDescent="0.2">
      <c r="A1699" s="2" t="s">
        <v>1701</v>
      </c>
      <c r="B1699" s="3">
        <v>2.1591690833333339</v>
      </c>
      <c r="C1699" s="4">
        <v>36181</v>
      </c>
      <c r="D1699" s="4">
        <v>12384</v>
      </c>
    </row>
    <row r="1700" spans="1:4" x14ac:dyDescent="0.2">
      <c r="A1700" s="2" t="s">
        <v>1702</v>
      </c>
      <c r="B1700" s="3">
        <v>2.1401436111111112</v>
      </c>
      <c r="C1700" s="4">
        <v>33074</v>
      </c>
      <c r="D1700" s="4">
        <v>11737</v>
      </c>
    </row>
    <row r="1701" spans="1:4" x14ac:dyDescent="0.2">
      <c r="A1701" s="2" t="s">
        <v>1703</v>
      </c>
      <c r="B1701" s="3">
        <v>2.1197036388888892</v>
      </c>
      <c r="C1701" s="4">
        <v>2459</v>
      </c>
      <c r="D1701" s="4">
        <v>635</v>
      </c>
    </row>
    <row r="1702" spans="1:4" x14ac:dyDescent="0.2">
      <c r="A1702" s="2" t="s">
        <v>1704</v>
      </c>
      <c r="B1702" s="3">
        <v>2.0010888055555553</v>
      </c>
      <c r="C1702" s="4">
        <v>63200</v>
      </c>
      <c r="D1702" s="4">
        <v>19350</v>
      </c>
    </row>
    <row r="1703" spans="1:4" x14ac:dyDescent="0.2">
      <c r="A1703" s="2" t="s">
        <v>1705</v>
      </c>
      <c r="B1703" s="3">
        <v>1.9955700833333332</v>
      </c>
      <c r="C1703" s="4">
        <v>84882</v>
      </c>
      <c r="D1703" s="4">
        <v>25959</v>
      </c>
    </row>
    <row r="1704" spans="1:4" x14ac:dyDescent="0.2">
      <c r="A1704" s="2" t="s">
        <v>1706</v>
      </c>
      <c r="B1704" s="3">
        <v>1.9317112222222221</v>
      </c>
      <c r="C1704" s="4">
        <v>33511</v>
      </c>
      <c r="D1704" s="4">
        <v>10005</v>
      </c>
    </row>
    <row r="1705" spans="1:4" x14ac:dyDescent="0.2">
      <c r="A1705" s="2" t="s">
        <v>1707</v>
      </c>
      <c r="B1705" s="3">
        <v>1.9125228333333331</v>
      </c>
      <c r="C1705" s="4">
        <v>54466</v>
      </c>
      <c r="D1705" s="4">
        <v>16186</v>
      </c>
    </row>
    <row r="1706" spans="1:4" x14ac:dyDescent="0.2">
      <c r="A1706" s="2" t="s">
        <v>1708</v>
      </c>
      <c r="B1706" s="3">
        <v>1.8285284220183489</v>
      </c>
      <c r="C1706" s="4">
        <v>86517</v>
      </c>
      <c r="D1706" s="4">
        <v>21175</v>
      </c>
    </row>
    <row r="1707" spans="1:4" x14ac:dyDescent="0.2">
      <c r="A1707" s="2" t="s">
        <v>1709</v>
      </c>
      <c r="B1707" s="3">
        <v>1.7726069193548384</v>
      </c>
      <c r="C1707" s="4">
        <v>72953</v>
      </c>
      <c r="D1707" s="4">
        <v>15715</v>
      </c>
    </row>
    <row r="1708" spans="1:4" x14ac:dyDescent="0.2">
      <c r="A1708" s="2" t="s">
        <v>1710</v>
      </c>
      <c r="B1708" s="3">
        <v>1.7445276388888888</v>
      </c>
      <c r="C1708" s="4">
        <v>20255</v>
      </c>
      <c r="D1708" s="4">
        <v>7227</v>
      </c>
    </row>
    <row r="1709" spans="1:4" x14ac:dyDescent="0.2">
      <c r="A1709" s="2" t="s">
        <v>1711</v>
      </c>
      <c r="B1709" s="3">
        <v>1.6871164444444446</v>
      </c>
      <c r="C1709" s="4">
        <v>82140</v>
      </c>
      <c r="D1709" s="4">
        <v>28016</v>
      </c>
    </row>
    <row r="1710" spans="1:4" x14ac:dyDescent="0.2">
      <c r="A1710" s="2" t="s">
        <v>1712</v>
      </c>
      <c r="B1710" s="3">
        <v>1.6519928888888888</v>
      </c>
      <c r="C1710" s="4">
        <v>7181</v>
      </c>
      <c r="D1710" s="4">
        <v>2303</v>
      </c>
    </row>
    <row r="1711" spans="1:4" x14ac:dyDescent="0.2">
      <c r="A1711" s="2" t="s">
        <v>1713</v>
      </c>
      <c r="B1711" s="3">
        <v>1.6315855000000001</v>
      </c>
      <c r="C1711" s="4">
        <v>3853</v>
      </c>
      <c r="D1711" s="4">
        <v>1088</v>
      </c>
    </row>
    <row r="1712" spans="1:4" x14ac:dyDescent="0.2">
      <c r="A1712" s="2" t="s">
        <v>1714</v>
      </c>
      <c r="B1712" s="3">
        <v>1.4666688804347827</v>
      </c>
      <c r="C1712" s="4">
        <v>5302</v>
      </c>
      <c r="D1712" s="4">
        <v>1172</v>
      </c>
    </row>
    <row r="1713" spans="1:4" x14ac:dyDescent="0.2">
      <c r="A1713" s="2" t="s">
        <v>1715</v>
      </c>
      <c r="B1713" s="3">
        <v>1.4358378798076923</v>
      </c>
      <c r="C1713" s="4">
        <v>68262</v>
      </c>
      <c r="D1713" s="4">
        <v>20588</v>
      </c>
    </row>
    <row r="1714" spans="1:4" x14ac:dyDescent="0.2">
      <c r="A1714" s="2" t="s">
        <v>1716</v>
      </c>
      <c r="B1714" s="3">
        <v>1.4331133888888887</v>
      </c>
      <c r="C1714" s="4">
        <v>20047</v>
      </c>
      <c r="D1714" s="4">
        <v>6200</v>
      </c>
    </row>
    <row r="1715" spans="1:4" x14ac:dyDescent="0.2">
      <c r="A1715" s="2" t="s">
        <v>1717</v>
      </c>
      <c r="B1715" s="3">
        <v>1.3834225277777776</v>
      </c>
      <c r="C1715" s="4">
        <v>182071</v>
      </c>
      <c r="D1715" s="4">
        <v>51964</v>
      </c>
    </row>
    <row r="1716" spans="1:4" x14ac:dyDescent="0.2">
      <c r="A1716" s="2" t="s">
        <v>1718</v>
      </c>
      <c r="B1716" s="3">
        <v>1.2730123055555556</v>
      </c>
      <c r="C1716" s="4">
        <v>17879</v>
      </c>
      <c r="D1716" s="4">
        <v>5682</v>
      </c>
    </row>
    <row r="1717" spans="1:4" x14ac:dyDescent="0.2">
      <c r="A1717" s="2" t="s">
        <v>1719</v>
      </c>
      <c r="B1717" s="3">
        <v>1.1766535080645162</v>
      </c>
      <c r="C1717" s="4">
        <v>91966</v>
      </c>
      <c r="D1717" s="4">
        <v>20403</v>
      </c>
    </row>
    <row r="1718" spans="1:4" x14ac:dyDescent="0.2">
      <c r="A1718" s="2" t="s">
        <v>1720</v>
      </c>
      <c r="B1718" s="3">
        <v>1.0496890967741936</v>
      </c>
      <c r="C1718" s="4">
        <v>132520</v>
      </c>
      <c r="D1718" s="4">
        <v>24703</v>
      </c>
    </row>
    <row r="1719" spans="1:4" x14ac:dyDescent="0.2">
      <c r="A1719" s="2" t="s">
        <v>1721</v>
      </c>
      <c r="B1719" s="3">
        <v>0.97872538888888894</v>
      </c>
      <c r="C1719" s="4">
        <v>6676</v>
      </c>
      <c r="D1719" s="4">
        <v>1789</v>
      </c>
    </row>
    <row r="1720" spans="1:4" x14ac:dyDescent="0.2">
      <c r="A1720" s="2" t="s">
        <v>1722</v>
      </c>
      <c r="B1720" s="3">
        <v>0.91210142201834887</v>
      </c>
      <c r="C1720" s="4">
        <v>56595</v>
      </c>
      <c r="D1720" s="4">
        <v>11893</v>
      </c>
    </row>
    <row r="1721" spans="1:4" x14ac:dyDescent="0.2">
      <c r="A1721" s="2" t="s">
        <v>1723</v>
      </c>
      <c r="B1721" s="3">
        <v>0.44034944954128447</v>
      </c>
      <c r="C1721" s="4">
        <v>28368</v>
      </c>
      <c r="D1721" s="4">
        <v>6557</v>
      </c>
    </row>
  </sheetData>
  <conditionalFormatting pivot="1" sqref="B2:B17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2:C17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2:D17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4EF5E-02D6-6045-B0E5-29E943F6B533}">
  <dimension ref="A1:D123"/>
  <sheetViews>
    <sheetView tabSelected="1" workbookViewId="0">
      <selection activeCell="A22" sqref="A22:A28"/>
    </sheetView>
  </sheetViews>
  <sheetFormatPr baseColWidth="10" defaultRowHeight="16" x14ac:dyDescent="0.2"/>
  <cols>
    <col min="1" max="1" width="22.83203125" customWidth="1"/>
    <col min="2" max="2" width="36.6640625" customWidth="1"/>
    <col min="3" max="3" width="24.5" customWidth="1"/>
    <col min="4" max="4" width="28.8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96</v>
      </c>
      <c r="B2">
        <v>23.081591090047393</v>
      </c>
      <c r="C2">
        <v>1546</v>
      </c>
      <c r="D2">
        <v>378</v>
      </c>
    </row>
    <row r="3" spans="1:4" x14ac:dyDescent="0.2">
      <c r="A3" t="s">
        <v>30</v>
      </c>
      <c r="B3">
        <v>38.562879241706156</v>
      </c>
      <c r="C3">
        <v>8969</v>
      </c>
      <c r="D3">
        <v>2700</v>
      </c>
    </row>
    <row r="4" spans="1:4" x14ac:dyDescent="0.2">
      <c r="A4" t="s">
        <v>24</v>
      </c>
      <c r="B4">
        <v>40.305083289099528</v>
      </c>
      <c r="C4">
        <v>6032</v>
      </c>
      <c r="D4">
        <v>1760</v>
      </c>
    </row>
    <row r="5" spans="1:4" x14ac:dyDescent="0.2">
      <c r="A5" t="s">
        <v>97</v>
      </c>
      <c r="B5">
        <v>22.982007156398101</v>
      </c>
      <c r="C5">
        <v>7459</v>
      </c>
      <c r="D5">
        <v>2207</v>
      </c>
    </row>
    <row r="6" spans="1:4" x14ac:dyDescent="0.2">
      <c r="A6" t="s">
        <v>8</v>
      </c>
      <c r="B6">
        <v>53.98448613270142</v>
      </c>
      <c r="C6">
        <v>3934</v>
      </c>
      <c r="D6">
        <v>1539</v>
      </c>
    </row>
    <row r="7" spans="1:4" x14ac:dyDescent="0.2">
      <c r="A7" t="s">
        <v>31</v>
      </c>
      <c r="B7">
        <v>37.502904028436021</v>
      </c>
      <c r="C7">
        <v>4651</v>
      </c>
      <c r="D7">
        <v>1462</v>
      </c>
    </row>
    <row r="8" spans="1:4" x14ac:dyDescent="0.2">
      <c r="A8" t="s">
        <v>86</v>
      </c>
      <c r="B8">
        <v>25.259688767772509</v>
      </c>
      <c r="C8">
        <v>1388</v>
      </c>
      <c r="D8">
        <v>337</v>
      </c>
    </row>
    <row r="9" spans="1:4" x14ac:dyDescent="0.2">
      <c r="A9" t="s">
        <v>32</v>
      </c>
      <c r="B9">
        <v>37.502904028436021</v>
      </c>
      <c r="C9">
        <v>1634</v>
      </c>
      <c r="D9">
        <v>503</v>
      </c>
    </row>
    <row r="10" spans="1:4" x14ac:dyDescent="0.2">
      <c r="A10" t="s">
        <v>37</v>
      </c>
      <c r="B10">
        <v>36.640507393364928</v>
      </c>
      <c r="C10">
        <v>449</v>
      </c>
      <c r="D10">
        <v>66</v>
      </c>
    </row>
    <row r="11" spans="1:4" x14ac:dyDescent="0.2">
      <c r="A11" t="s">
        <v>11</v>
      </c>
      <c r="B11">
        <v>47.508767616113751</v>
      </c>
      <c r="C11">
        <v>6226</v>
      </c>
      <c r="D11">
        <v>2371</v>
      </c>
    </row>
    <row r="12" spans="1:4" x14ac:dyDescent="0.2">
      <c r="A12" t="s">
        <v>70</v>
      </c>
      <c r="B12">
        <v>28.116355308056868</v>
      </c>
      <c r="C12">
        <v>595</v>
      </c>
      <c r="D12">
        <v>163</v>
      </c>
    </row>
    <row r="13" spans="1:4" x14ac:dyDescent="0.2">
      <c r="A13" t="s">
        <v>38</v>
      </c>
      <c r="B13">
        <v>36.640507393364928</v>
      </c>
      <c r="C13">
        <v>1045</v>
      </c>
      <c r="D13">
        <v>248</v>
      </c>
    </row>
    <row r="14" spans="1:4" x14ac:dyDescent="0.2">
      <c r="A14" t="s">
        <v>43</v>
      </c>
      <c r="B14">
        <v>35.581937203791469</v>
      </c>
      <c r="C14">
        <v>2581</v>
      </c>
      <c r="D14">
        <v>791</v>
      </c>
    </row>
    <row r="15" spans="1:4" x14ac:dyDescent="0.2">
      <c r="A15" t="s">
        <v>109</v>
      </c>
      <c r="B15">
        <v>17.720354644549765</v>
      </c>
      <c r="C15">
        <v>29790</v>
      </c>
      <c r="D15">
        <v>9053</v>
      </c>
    </row>
    <row r="16" spans="1:4" x14ac:dyDescent="0.2">
      <c r="A16" t="s">
        <v>39</v>
      </c>
      <c r="B16">
        <v>36.640507393364928</v>
      </c>
      <c r="C16">
        <v>708</v>
      </c>
      <c r="D16">
        <v>149</v>
      </c>
    </row>
    <row r="17" spans="1:4" x14ac:dyDescent="0.2">
      <c r="A17" t="s">
        <v>118</v>
      </c>
      <c r="B17">
        <v>15.008106113744075</v>
      </c>
      <c r="C17">
        <v>104844</v>
      </c>
      <c r="D17">
        <v>33711</v>
      </c>
    </row>
    <row r="18" spans="1:4" x14ac:dyDescent="0.2">
      <c r="A18" t="s">
        <v>92</v>
      </c>
      <c r="B18">
        <v>23.087349383886256</v>
      </c>
      <c r="C18">
        <v>1679</v>
      </c>
      <c r="D18">
        <v>412</v>
      </c>
    </row>
    <row r="19" spans="1:4" x14ac:dyDescent="0.2">
      <c r="A19" t="s">
        <v>62</v>
      </c>
      <c r="B19">
        <v>29.40657014218009</v>
      </c>
      <c r="C19">
        <v>5115</v>
      </c>
      <c r="D19">
        <v>1393</v>
      </c>
    </row>
    <row r="20" spans="1:4" x14ac:dyDescent="0.2">
      <c r="A20" t="s">
        <v>112</v>
      </c>
      <c r="B20">
        <v>16.737975895734596</v>
      </c>
      <c r="C20">
        <v>26442</v>
      </c>
      <c r="D20">
        <v>8952</v>
      </c>
    </row>
    <row r="21" spans="1:4" x14ac:dyDescent="0.2">
      <c r="A21" t="s">
        <v>36</v>
      </c>
      <c r="B21">
        <v>36.640507393364928</v>
      </c>
      <c r="C21">
        <v>2574</v>
      </c>
      <c r="D21">
        <v>697</v>
      </c>
    </row>
    <row r="22" spans="1:4" x14ac:dyDescent="0.2">
      <c r="A22" t="s">
        <v>7</v>
      </c>
      <c r="B22">
        <v>54.646997417061606</v>
      </c>
      <c r="C22">
        <v>1903</v>
      </c>
      <c r="D22">
        <v>620</v>
      </c>
    </row>
    <row r="23" spans="1:4" x14ac:dyDescent="0.2">
      <c r="A23" t="s">
        <v>18</v>
      </c>
      <c r="B23">
        <v>44.412557203791458</v>
      </c>
      <c r="C23">
        <v>1135</v>
      </c>
      <c r="D23">
        <v>275</v>
      </c>
    </row>
    <row r="24" spans="1:4" x14ac:dyDescent="0.2">
      <c r="A24" t="s">
        <v>42</v>
      </c>
      <c r="B24">
        <v>35.581937203791469</v>
      </c>
      <c r="C24">
        <v>5591</v>
      </c>
      <c r="D24">
        <v>1904</v>
      </c>
    </row>
    <row r="25" spans="1:4" x14ac:dyDescent="0.2">
      <c r="A25" t="s">
        <v>100</v>
      </c>
      <c r="B25">
        <v>21.500467251184833</v>
      </c>
      <c r="C25">
        <v>17341</v>
      </c>
      <c r="D25">
        <v>5141</v>
      </c>
    </row>
    <row r="26" spans="1:4" x14ac:dyDescent="0.2">
      <c r="A26" t="s">
        <v>21</v>
      </c>
      <c r="B26">
        <v>43.428318526066349</v>
      </c>
      <c r="C26">
        <v>6782</v>
      </c>
      <c r="D26">
        <v>1983</v>
      </c>
    </row>
    <row r="27" spans="1:4" x14ac:dyDescent="0.2">
      <c r="A27" t="s">
        <v>17</v>
      </c>
      <c r="B27">
        <v>44.412557203791458</v>
      </c>
      <c r="C27">
        <v>1736</v>
      </c>
      <c r="D27">
        <v>465</v>
      </c>
    </row>
    <row r="28" spans="1:4" x14ac:dyDescent="0.2">
      <c r="A28" t="s">
        <v>85</v>
      </c>
      <c r="B28">
        <v>25.259688767772509</v>
      </c>
      <c r="C28">
        <v>1363</v>
      </c>
      <c r="D28">
        <v>465</v>
      </c>
    </row>
    <row r="29" spans="1:4" x14ac:dyDescent="0.2">
      <c r="A29" t="s">
        <v>65</v>
      </c>
      <c r="B29">
        <v>28.454827819905212</v>
      </c>
      <c r="C29">
        <v>2738</v>
      </c>
      <c r="D29">
        <v>767</v>
      </c>
    </row>
    <row r="30" spans="1:4" x14ac:dyDescent="0.2">
      <c r="A30" t="s">
        <v>125</v>
      </c>
      <c r="B30">
        <v>5.883125587677724</v>
      </c>
      <c r="C30">
        <v>180538</v>
      </c>
      <c r="D30">
        <v>51474</v>
      </c>
    </row>
    <row r="31" spans="1:4" x14ac:dyDescent="0.2">
      <c r="A31" t="s">
        <v>41</v>
      </c>
      <c r="B31">
        <v>35.581937203791469</v>
      </c>
      <c r="C31">
        <v>992</v>
      </c>
      <c r="D31">
        <v>309</v>
      </c>
    </row>
    <row r="32" spans="1:4" x14ac:dyDescent="0.2">
      <c r="A32" t="s">
        <v>67</v>
      </c>
      <c r="B32">
        <v>28.411560000000005</v>
      </c>
      <c r="C32">
        <v>3159</v>
      </c>
      <c r="D32">
        <v>852</v>
      </c>
    </row>
    <row r="33" spans="1:4" x14ac:dyDescent="0.2">
      <c r="A33" t="s">
        <v>34</v>
      </c>
      <c r="B33">
        <v>36.640507393364928</v>
      </c>
      <c r="C33">
        <v>1590</v>
      </c>
      <c r="D33">
        <v>447</v>
      </c>
    </row>
    <row r="34" spans="1:4" x14ac:dyDescent="0.2">
      <c r="A34" t="s">
        <v>107</v>
      </c>
      <c r="B34">
        <v>19.661487014218011</v>
      </c>
      <c r="C34">
        <v>6451</v>
      </c>
      <c r="D34">
        <v>1939</v>
      </c>
    </row>
    <row r="35" spans="1:4" x14ac:dyDescent="0.2">
      <c r="A35" t="s">
        <v>103</v>
      </c>
      <c r="B35">
        <v>21.398038720379148</v>
      </c>
      <c r="C35">
        <v>1557</v>
      </c>
      <c r="D35">
        <v>438</v>
      </c>
    </row>
    <row r="36" spans="1:4" x14ac:dyDescent="0.2">
      <c r="A36" t="s">
        <v>63</v>
      </c>
      <c r="B36">
        <v>29.40657014218009</v>
      </c>
      <c r="C36">
        <v>12404</v>
      </c>
      <c r="D36">
        <v>3328</v>
      </c>
    </row>
    <row r="37" spans="1:4" x14ac:dyDescent="0.2">
      <c r="A37" t="s">
        <v>64</v>
      </c>
      <c r="B37">
        <v>28.82780402843602</v>
      </c>
      <c r="C37">
        <v>32814</v>
      </c>
      <c r="D37">
        <v>10263</v>
      </c>
    </row>
    <row r="38" spans="1:4" x14ac:dyDescent="0.2">
      <c r="A38" t="s">
        <v>124</v>
      </c>
      <c r="B38">
        <v>7.5588973507109003</v>
      </c>
      <c r="C38">
        <v>127433</v>
      </c>
      <c r="D38">
        <v>37328</v>
      </c>
    </row>
    <row r="39" spans="1:4" x14ac:dyDescent="0.2">
      <c r="A39" t="s">
        <v>10</v>
      </c>
      <c r="B39">
        <v>52.302767203791468</v>
      </c>
      <c r="C39">
        <v>1572</v>
      </c>
      <c r="D39">
        <v>498</v>
      </c>
    </row>
    <row r="40" spans="1:4" x14ac:dyDescent="0.2">
      <c r="A40" t="s">
        <v>121</v>
      </c>
      <c r="B40">
        <v>14.292902985781991</v>
      </c>
      <c r="C40">
        <v>1131</v>
      </c>
      <c r="D40">
        <v>280</v>
      </c>
    </row>
    <row r="41" spans="1:4" x14ac:dyDescent="0.2">
      <c r="A41" t="s">
        <v>29</v>
      </c>
      <c r="B41">
        <v>38.562879241706156</v>
      </c>
      <c r="C41">
        <v>8665</v>
      </c>
      <c r="D41">
        <v>2896</v>
      </c>
    </row>
    <row r="42" spans="1:4" x14ac:dyDescent="0.2">
      <c r="A42" t="s">
        <v>33</v>
      </c>
      <c r="B42">
        <v>36.640507393364928</v>
      </c>
      <c r="C42">
        <v>848</v>
      </c>
      <c r="D42">
        <v>265</v>
      </c>
    </row>
    <row r="43" spans="1:4" x14ac:dyDescent="0.2">
      <c r="A43" t="s">
        <v>116</v>
      </c>
      <c r="B43">
        <v>15.685016587677726</v>
      </c>
      <c r="C43">
        <v>2278</v>
      </c>
      <c r="D43">
        <v>655</v>
      </c>
    </row>
    <row r="44" spans="1:4" x14ac:dyDescent="0.2">
      <c r="A44" t="s">
        <v>59</v>
      </c>
      <c r="B44">
        <v>30.580582606635073</v>
      </c>
      <c r="C44">
        <v>12546</v>
      </c>
      <c r="D44">
        <v>3852</v>
      </c>
    </row>
    <row r="45" spans="1:4" x14ac:dyDescent="0.2">
      <c r="A45" t="s">
        <v>102</v>
      </c>
      <c r="B45">
        <v>21.398038720379148</v>
      </c>
      <c r="C45">
        <v>2278</v>
      </c>
      <c r="D45">
        <v>624</v>
      </c>
    </row>
    <row r="46" spans="1:4" x14ac:dyDescent="0.2">
      <c r="A46" t="s">
        <v>93</v>
      </c>
      <c r="B46">
        <v>23.087349383886256</v>
      </c>
      <c r="C46">
        <v>2881</v>
      </c>
      <c r="D46">
        <v>862</v>
      </c>
    </row>
    <row r="47" spans="1:4" x14ac:dyDescent="0.2">
      <c r="A47" t="s">
        <v>15</v>
      </c>
      <c r="B47">
        <v>44.479975308056865</v>
      </c>
      <c r="C47">
        <v>534</v>
      </c>
      <c r="D47">
        <v>144</v>
      </c>
    </row>
    <row r="48" spans="1:4" x14ac:dyDescent="0.2">
      <c r="A48" t="s">
        <v>114</v>
      </c>
      <c r="B48">
        <v>15.856672478672985</v>
      </c>
      <c r="C48">
        <v>20583</v>
      </c>
      <c r="D48">
        <v>5692</v>
      </c>
    </row>
    <row r="49" spans="1:4" x14ac:dyDescent="0.2">
      <c r="A49" t="s">
        <v>104</v>
      </c>
      <c r="B49">
        <v>21.398038720379148</v>
      </c>
      <c r="C49">
        <v>834</v>
      </c>
      <c r="D49">
        <v>208</v>
      </c>
    </row>
    <row r="50" spans="1:4" x14ac:dyDescent="0.2">
      <c r="A50" t="s">
        <v>84</v>
      </c>
      <c r="B50">
        <v>25.542461303317534</v>
      </c>
      <c r="C50">
        <v>10679</v>
      </c>
      <c r="D50">
        <v>3203</v>
      </c>
    </row>
    <row r="51" spans="1:4" x14ac:dyDescent="0.2">
      <c r="A51" t="s">
        <v>119</v>
      </c>
      <c r="B51">
        <v>14.482684834123225</v>
      </c>
      <c r="C51">
        <v>12821</v>
      </c>
      <c r="D51">
        <v>3872</v>
      </c>
    </row>
    <row r="52" spans="1:4" x14ac:dyDescent="0.2">
      <c r="A52" t="s">
        <v>56</v>
      </c>
      <c r="B52">
        <v>30.920955355450239</v>
      </c>
      <c r="C52">
        <v>3686</v>
      </c>
      <c r="D52">
        <v>1113</v>
      </c>
    </row>
    <row r="53" spans="1:4" x14ac:dyDescent="0.2">
      <c r="A53" t="s">
        <v>122</v>
      </c>
      <c r="B53">
        <v>14.292902985781991</v>
      </c>
      <c r="C53">
        <v>1575</v>
      </c>
      <c r="D53">
        <v>394</v>
      </c>
    </row>
    <row r="54" spans="1:4" x14ac:dyDescent="0.2">
      <c r="A54" t="s">
        <v>55</v>
      </c>
      <c r="B54">
        <v>32.574311232227487</v>
      </c>
      <c r="C54">
        <v>7944</v>
      </c>
      <c r="D54">
        <v>2559</v>
      </c>
    </row>
    <row r="55" spans="1:4" x14ac:dyDescent="0.2">
      <c r="A55" t="s">
        <v>123</v>
      </c>
      <c r="B55">
        <v>14.292902985781991</v>
      </c>
      <c r="C55">
        <v>1187</v>
      </c>
      <c r="D55">
        <v>291</v>
      </c>
    </row>
    <row r="56" spans="1:4" x14ac:dyDescent="0.2">
      <c r="A56" t="s">
        <v>77</v>
      </c>
      <c r="B56">
        <v>26.444826255924166</v>
      </c>
      <c r="C56">
        <v>1568</v>
      </c>
      <c r="D56">
        <v>416</v>
      </c>
    </row>
    <row r="57" spans="1:4" x14ac:dyDescent="0.2">
      <c r="A57" t="s">
        <v>90</v>
      </c>
      <c r="B57">
        <v>23.582355355450236</v>
      </c>
      <c r="C57">
        <v>722</v>
      </c>
      <c r="D57">
        <v>204</v>
      </c>
    </row>
    <row r="58" spans="1:4" x14ac:dyDescent="0.2">
      <c r="A58" t="s">
        <v>25</v>
      </c>
      <c r="B58">
        <v>39.852023033175357</v>
      </c>
      <c r="C58">
        <v>1398</v>
      </c>
      <c r="D58">
        <v>350</v>
      </c>
    </row>
    <row r="59" spans="1:4" x14ac:dyDescent="0.2">
      <c r="A59" t="s">
        <v>78</v>
      </c>
      <c r="B59">
        <v>26.444826255924166</v>
      </c>
      <c r="C59">
        <v>1764</v>
      </c>
      <c r="D59">
        <v>580</v>
      </c>
    </row>
    <row r="60" spans="1:4" x14ac:dyDescent="0.2">
      <c r="A60" t="s">
        <v>26</v>
      </c>
      <c r="B60">
        <v>39.852023033175357</v>
      </c>
      <c r="C60">
        <v>1700</v>
      </c>
      <c r="D60">
        <v>511</v>
      </c>
    </row>
    <row r="61" spans="1:4" x14ac:dyDescent="0.2">
      <c r="A61" t="s">
        <v>14</v>
      </c>
      <c r="B61">
        <v>47.061303270142183</v>
      </c>
      <c r="C61">
        <v>729</v>
      </c>
      <c r="D61">
        <v>221</v>
      </c>
    </row>
    <row r="62" spans="1:4" x14ac:dyDescent="0.2">
      <c r="A62" t="s">
        <v>76</v>
      </c>
      <c r="B62">
        <v>26.79489942654028</v>
      </c>
      <c r="C62">
        <v>6526</v>
      </c>
      <c r="D62">
        <v>1908</v>
      </c>
    </row>
    <row r="63" spans="1:4" x14ac:dyDescent="0.2">
      <c r="A63" t="s">
        <v>23</v>
      </c>
      <c r="B63">
        <v>40.5279511421801</v>
      </c>
      <c r="C63">
        <v>45297</v>
      </c>
      <c r="D63">
        <v>16352</v>
      </c>
    </row>
    <row r="64" spans="1:4" x14ac:dyDescent="0.2">
      <c r="A64" t="s">
        <v>95</v>
      </c>
      <c r="B64">
        <v>23.081591090047393</v>
      </c>
      <c r="C64">
        <v>1432</v>
      </c>
      <c r="D64">
        <v>380</v>
      </c>
    </row>
    <row r="65" spans="1:4" x14ac:dyDescent="0.2">
      <c r="A65" t="s">
        <v>50</v>
      </c>
      <c r="B65">
        <v>33.502916729857816</v>
      </c>
      <c r="C65">
        <v>1771</v>
      </c>
      <c r="D65">
        <v>516</v>
      </c>
    </row>
    <row r="66" spans="1:4" x14ac:dyDescent="0.2">
      <c r="A66" t="s">
        <v>47</v>
      </c>
      <c r="B66">
        <v>33.502916729857816</v>
      </c>
      <c r="C66">
        <v>1976</v>
      </c>
      <c r="D66">
        <v>562</v>
      </c>
    </row>
    <row r="67" spans="1:4" x14ac:dyDescent="0.2">
      <c r="A67" t="s">
        <v>113</v>
      </c>
      <c r="B67">
        <v>16.398040777251182</v>
      </c>
      <c r="C67">
        <v>5205</v>
      </c>
      <c r="D67">
        <v>1549</v>
      </c>
    </row>
    <row r="68" spans="1:4" x14ac:dyDescent="0.2">
      <c r="A68" t="s">
        <v>79</v>
      </c>
      <c r="B68">
        <v>26.184770189573459</v>
      </c>
      <c r="C68">
        <v>1030</v>
      </c>
      <c r="D68">
        <v>252</v>
      </c>
    </row>
    <row r="69" spans="1:4" x14ac:dyDescent="0.2">
      <c r="A69" t="s">
        <v>73</v>
      </c>
      <c r="B69">
        <v>27.840371800947867</v>
      </c>
      <c r="C69">
        <v>2355</v>
      </c>
      <c r="D69">
        <v>693</v>
      </c>
    </row>
    <row r="70" spans="1:4" x14ac:dyDescent="0.2">
      <c r="A70" t="s">
        <v>101</v>
      </c>
      <c r="B70">
        <v>21.500467251184833</v>
      </c>
      <c r="C70">
        <v>2689</v>
      </c>
      <c r="D70">
        <v>845</v>
      </c>
    </row>
    <row r="71" spans="1:4" x14ac:dyDescent="0.2">
      <c r="A71" t="s">
        <v>45</v>
      </c>
      <c r="B71">
        <v>35.113665838862559</v>
      </c>
      <c r="C71">
        <v>976</v>
      </c>
      <c r="D71">
        <v>246</v>
      </c>
    </row>
    <row r="72" spans="1:4" x14ac:dyDescent="0.2">
      <c r="A72" t="s">
        <v>19</v>
      </c>
      <c r="B72">
        <v>44.05685242180094</v>
      </c>
      <c r="C72">
        <v>5436</v>
      </c>
      <c r="D72">
        <v>1716</v>
      </c>
    </row>
    <row r="73" spans="1:4" x14ac:dyDescent="0.2">
      <c r="A73" t="s">
        <v>49</v>
      </c>
      <c r="B73">
        <v>33.502916729857816</v>
      </c>
      <c r="C73">
        <v>846</v>
      </c>
      <c r="D73">
        <v>206</v>
      </c>
    </row>
    <row r="74" spans="1:4" x14ac:dyDescent="0.2">
      <c r="A74" t="s">
        <v>98</v>
      </c>
      <c r="B74">
        <v>22.069922203791471</v>
      </c>
      <c r="C74">
        <v>2926</v>
      </c>
      <c r="D74">
        <v>828</v>
      </c>
    </row>
    <row r="75" spans="1:4" x14ac:dyDescent="0.2">
      <c r="A75" t="s">
        <v>75</v>
      </c>
      <c r="B75">
        <v>27.345497118483408</v>
      </c>
      <c r="C75">
        <v>5741</v>
      </c>
      <c r="D75">
        <v>1995</v>
      </c>
    </row>
    <row r="76" spans="1:4" x14ac:dyDescent="0.2">
      <c r="A76" t="s">
        <v>69</v>
      </c>
      <c r="B76">
        <v>28.315234109004734</v>
      </c>
      <c r="C76">
        <v>2813</v>
      </c>
      <c r="D76">
        <v>851</v>
      </c>
    </row>
    <row r="77" spans="1:4" x14ac:dyDescent="0.2">
      <c r="A77" t="s">
        <v>6</v>
      </c>
      <c r="B77">
        <v>56.254109587677725</v>
      </c>
      <c r="C77">
        <v>4253</v>
      </c>
      <c r="D77">
        <v>1492</v>
      </c>
    </row>
    <row r="78" spans="1:4" x14ac:dyDescent="0.2">
      <c r="A78" t="s">
        <v>51</v>
      </c>
      <c r="B78">
        <v>33.502916729857816</v>
      </c>
      <c r="C78">
        <v>1341</v>
      </c>
      <c r="D78">
        <v>393</v>
      </c>
    </row>
    <row r="79" spans="1:4" x14ac:dyDescent="0.2">
      <c r="A79" t="s">
        <v>20</v>
      </c>
      <c r="B79">
        <v>44.032621521327016</v>
      </c>
      <c r="C79">
        <v>71058</v>
      </c>
      <c r="D79">
        <v>30550</v>
      </c>
    </row>
    <row r="80" spans="1:4" x14ac:dyDescent="0.2">
      <c r="A80" t="s">
        <v>80</v>
      </c>
      <c r="B80">
        <v>26.184770189573459</v>
      </c>
      <c r="C80">
        <v>1054</v>
      </c>
      <c r="D80">
        <v>275</v>
      </c>
    </row>
    <row r="81" spans="1:4" x14ac:dyDescent="0.2">
      <c r="A81" t="s">
        <v>35</v>
      </c>
      <c r="B81">
        <v>36.640507393364928</v>
      </c>
      <c r="C81">
        <v>6318</v>
      </c>
      <c r="D81">
        <v>2048</v>
      </c>
    </row>
    <row r="82" spans="1:4" x14ac:dyDescent="0.2">
      <c r="A82" t="s">
        <v>40</v>
      </c>
      <c r="B82">
        <v>36.008934270142177</v>
      </c>
      <c r="C82">
        <v>61498</v>
      </c>
      <c r="D82">
        <v>22584</v>
      </c>
    </row>
    <row r="83" spans="1:4" x14ac:dyDescent="0.2">
      <c r="A83" t="s">
        <v>44</v>
      </c>
      <c r="B83">
        <v>35.217925507109001</v>
      </c>
      <c r="C83">
        <v>45852</v>
      </c>
      <c r="D83">
        <v>17283</v>
      </c>
    </row>
    <row r="84" spans="1:4" x14ac:dyDescent="0.2">
      <c r="A84" t="s">
        <v>106</v>
      </c>
      <c r="B84">
        <v>19.661487014218011</v>
      </c>
      <c r="C84">
        <v>26770</v>
      </c>
      <c r="D84">
        <v>8061</v>
      </c>
    </row>
    <row r="85" spans="1:4" x14ac:dyDescent="0.2">
      <c r="A85" t="s">
        <v>12</v>
      </c>
      <c r="B85">
        <v>47.061303270142183</v>
      </c>
      <c r="C85">
        <v>1372</v>
      </c>
      <c r="D85">
        <v>462</v>
      </c>
    </row>
    <row r="86" spans="1:4" x14ac:dyDescent="0.2">
      <c r="A86" t="s">
        <v>58</v>
      </c>
      <c r="B86">
        <v>30.580582606635073</v>
      </c>
      <c r="C86">
        <v>5790</v>
      </c>
      <c r="D86">
        <v>1688</v>
      </c>
    </row>
    <row r="87" spans="1:4" x14ac:dyDescent="0.2">
      <c r="A87" t="s">
        <v>94</v>
      </c>
      <c r="B87">
        <v>23.087349383886256</v>
      </c>
      <c r="C87">
        <v>2260</v>
      </c>
      <c r="D87">
        <v>685</v>
      </c>
    </row>
    <row r="88" spans="1:4" x14ac:dyDescent="0.2">
      <c r="A88" t="s">
        <v>60</v>
      </c>
      <c r="B88">
        <v>29.914751090047389</v>
      </c>
      <c r="C88">
        <v>4891</v>
      </c>
      <c r="D88">
        <v>1586</v>
      </c>
    </row>
    <row r="89" spans="1:4" x14ac:dyDescent="0.2">
      <c r="A89" t="s">
        <v>13</v>
      </c>
      <c r="B89">
        <v>47.061303270142183</v>
      </c>
      <c r="C89">
        <v>1326</v>
      </c>
      <c r="D89">
        <v>419</v>
      </c>
    </row>
    <row r="90" spans="1:4" x14ac:dyDescent="0.2">
      <c r="A90" t="s">
        <v>28</v>
      </c>
      <c r="B90">
        <v>38.793087767772512</v>
      </c>
      <c r="C90">
        <v>36054</v>
      </c>
      <c r="D90">
        <v>13070</v>
      </c>
    </row>
    <row r="91" spans="1:4" x14ac:dyDescent="0.2">
      <c r="A91" t="s">
        <v>4</v>
      </c>
      <c r="B91">
        <v>59.638498421800946</v>
      </c>
      <c r="C91">
        <v>30780</v>
      </c>
      <c r="D91">
        <v>15880</v>
      </c>
    </row>
    <row r="92" spans="1:4" x14ac:dyDescent="0.2">
      <c r="A92" t="s">
        <v>61</v>
      </c>
      <c r="B92">
        <v>29.914751090047389</v>
      </c>
      <c r="C92">
        <v>20736</v>
      </c>
      <c r="D92">
        <v>6318</v>
      </c>
    </row>
    <row r="93" spans="1:4" x14ac:dyDescent="0.2">
      <c r="A93" t="s">
        <v>82</v>
      </c>
      <c r="B93">
        <v>25.738502417061611</v>
      </c>
      <c r="C93">
        <v>14615</v>
      </c>
      <c r="D93">
        <v>4463</v>
      </c>
    </row>
    <row r="94" spans="1:4" x14ac:dyDescent="0.2">
      <c r="A94" t="s">
        <v>27</v>
      </c>
      <c r="B94">
        <v>38.826970720379151</v>
      </c>
      <c r="C94">
        <v>5530</v>
      </c>
      <c r="D94">
        <v>1708</v>
      </c>
    </row>
    <row r="95" spans="1:4" x14ac:dyDescent="0.2">
      <c r="A95" t="s">
        <v>53</v>
      </c>
      <c r="B95">
        <v>33.240511279620854</v>
      </c>
      <c r="C95">
        <v>2516</v>
      </c>
      <c r="D95">
        <v>706</v>
      </c>
    </row>
    <row r="96" spans="1:4" x14ac:dyDescent="0.2">
      <c r="A96" t="s">
        <v>68</v>
      </c>
      <c r="B96">
        <v>28.411560000000005</v>
      </c>
      <c r="C96">
        <v>2775</v>
      </c>
      <c r="D96">
        <v>791</v>
      </c>
    </row>
    <row r="97" spans="1:4" x14ac:dyDescent="0.2">
      <c r="A97" t="s">
        <v>108</v>
      </c>
      <c r="B97">
        <v>19.223996033175357</v>
      </c>
      <c r="C97">
        <v>2882</v>
      </c>
      <c r="D97">
        <v>944</v>
      </c>
    </row>
    <row r="98" spans="1:4" x14ac:dyDescent="0.2">
      <c r="A98" t="s">
        <v>88</v>
      </c>
      <c r="B98">
        <v>24.748478957345974</v>
      </c>
      <c r="C98">
        <v>4597</v>
      </c>
      <c r="D98">
        <v>1485</v>
      </c>
    </row>
    <row r="99" spans="1:4" x14ac:dyDescent="0.2">
      <c r="A99" t="s">
        <v>57</v>
      </c>
      <c r="B99">
        <v>30.920955355450239</v>
      </c>
      <c r="C99">
        <v>2914</v>
      </c>
      <c r="D99">
        <v>739</v>
      </c>
    </row>
    <row r="100" spans="1:4" x14ac:dyDescent="0.2">
      <c r="A100" t="s">
        <v>46</v>
      </c>
      <c r="B100">
        <v>33.502916729857816</v>
      </c>
      <c r="C100">
        <v>686</v>
      </c>
      <c r="D100">
        <v>152</v>
      </c>
    </row>
    <row r="101" spans="1:4" x14ac:dyDescent="0.2">
      <c r="A101" t="s">
        <v>110</v>
      </c>
      <c r="B101">
        <v>17.720354644549765</v>
      </c>
      <c r="C101">
        <v>30164</v>
      </c>
      <c r="D101">
        <v>9351</v>
      </c>
    </row>
    <row r="102" spans="1:4" x14ac:dyDescent="0.2">
      <c r="A102" t="s">
        <v>91</v>
      </c>
      <c r="B102">
        <v>23.582355355450236</v>
      </c>
      <c r="C102">
        <v>840</v>
      </c>
      <c r="D102">
        <v>220</v>
      </c>
    </row>
    <row r="103" spans="1:4" x14ac:dyDescent="0.2">
      <c r="A103" t="s">
        <v>117</v>
      </c>
      <c r="B103">
        <v>15.453069056872037</v>
      </c>
      <c r="C103">
        <v>2044</v>
      </c>
      <c r="D103">
        <v>580</v>
      </c>
    </row>
    <row r="104" spans="1:4" x14ac:dyDescent="0.2">
      <c r="A104" t="s">
        <v>120</v>
      </c>
      <c r="B104">
        <v>14.482684834123225</v>
      </c>
      <c r="C104">
        <v>8069</v>
      </c>
      <c r="D104">
        <v>2333</v>
      </c>
    </row>
    <row r="105" spans="1:4" x14ac:dyDescent="0.2">
      <c r="A105" t="s">
        <v>16</v>
      </c>
      <c r="B105">
        <v>44.412557203791458</v>
      </c>
      <c r="C105">
        <v>6952</v>
      </c>
      <c r="D105">
        <v>2499</v>
      </c>
    </row>
    <row r="106" spans="1:4" x14ac:dyDescent="0.2">
      <c r="A106" t="s">
        <v>81</v>
      </c>
      <c r="B106">
        <v>25.738502417061611</v>
      </c>
      <c r="C106">
        <v>6824</v>
      </c>
      <c r="D106">
        <v>2080</v>
      </c>
    </row>
    <row r="107" spans="1:4" x14ac:dyDescent="0.2">
      <c r="A107" t="s">
        <v>72</v>
      </c>
      <c r="B107">
        <v>28.042601928909953</v>
      </c>
      <c r="C107">
        <v>27832</v>
      </c>
      <c r="D107">
        <v>8795</v>
      </c>
    </row>
    <row r="108" spans="1:4" x14ac:dyDescent="0.2">
      <c r="A108" t="s">
        <v>87</v>
      </c>
      <c r="B108">
        <v>25.153433274881518</v>
      </c>
      <c r="C108">
        <v>46735</v>
      </c>
      <c r="D108">
        <v>16674</v>
      </c>
    </row>
    <row r="109" spans="1:4" x14ac:dyDescent="0.2">
      <c r="A109" t="s">
        <v>66</v>
      </c>
      <c r="B109">
        <v>28.454827819905212</v>
      </c>
      <c r="C109">
        <v>3425</v>
      </c>
      <c r="D109">
        <v>1102</v>
      </c>
    </row>
    <row r="110" spans="1:4" x14ac:dyDescent="0.2">
      <c r="A110" t="s">
        <v>83</v>
      </c>
      <c r="B110">
        <v>25.738502417061611</v>
      </c>
      <c r="C110">
        <v>25623</v>
      </c>
      <c r="D110">
        <v>7865</v>
      </c>
    </row>
    <row r="111" spans="1:4" x14ac:dyDescent="0.2">
      <c r="A111" t="s">
        <v>105</v>
      </c>
      <c r="B111">
        <v>21.398038720379148</v>
      </c>
      <c r="C111">
        <v>4068</v>
      </c>
      <c r="D111">
        <v>1318</v>
      </c>
    </row>
    <row r="112" spans="1:4" x14ac:dyDescent="0.2">
      <c r="A112" t="s">
        <v>71</v>
      </c>
      <c r="B112">
        <v>28.116355308056868</v>
      </c>
      <c r="C112">
        <v>703</v>
      </c>
      <c r="D112">
        <v>268</v>
      </c>
    </row>
    <row r="113" spans="1:4" x14ac:dyDescent="0.2">
      <c r="A113" t="s">
        <v>9</v>
      </c>
      <c r="B113">
        <v>52.302767203791468</v>
      </c>
      <c r="C113">
        <v>4105</v>
      </c>
      <c r="D113">
        <v>1459</v>
      </c>
    </row>
    <row r="114" spans="1:4" x14ac:dyDescent="0.2">
      <c r="A114" t="s">
        <v>111</v>
      </c>
      <c r="B114">
        <v>16.742370625592415</v>
      </c>
      <c r="C114">
        <v>49836</v>
      </c>
      <c r="D114">
        <v>15305</v>
      </c>
    </row>
    <row r="115" spans="1:4" x14ac:dyDescent="0.2">
      <c r="A115" t="s">
        <v>99</v>
      </c>
      <c r="B115">
        <v>21.605314265402846</v>
      </c>
      <c r="C115">
        <v>3434</v>
      </c>
      <c r="D115">
        <v>1013</v>
      </c>
    </row>
    <row r="116" spans="1:4" x14ac:dyDescent="0.2">
      <c r="A116" t="s">
        <v>48</v>
      </c>
      <c r="B116">
        <v>33.502916729857816</v>
      </c>
      <c r="C116">
        <v>942</v>
      </c>
      <c r="D116">
        <v>259</v>
      </c>
    </row>
    <row r="117" spans="1:4" x14ac:dyDescent="0.2">
      <c r="A117" t="s">
        <v>5</v>
      </c>
      <c r="B117">
        <v>59.616996952606634</v>
      </c>
      <c r="C117">
        <v>3673</v>
      </c>
      <c r="D117">
        <v>1318</v>
      </c>
    </row>
    <row r="118" spans="1:4" x14ac:dyDescent="0.2">
      <c r="A118" t="s">
        <v>22</v>
      </c>
      <c r="B118">
        <v>42.145850900473924</v>
      </c>
      <c r="C118">
        <v>3110</v>
      </c>
      <c r="D118">
        <v>959</v>
      </c>
    </row>
    <row r="119" spans="1:4" x14ac:dyDescent="0.2">
      <c r="A119" t="s">
        <v>115</v>
      </c>
      <c r="B119">
        <v>15.842433369668248</v>
      </c>
      <c r="C119">
        <v>1701</v>
      </c>
      <c r="D119">
        <v>481</v>
      </c>
    </row>
    <row r="120" spans="1:4" x14ac:dyDescent="0.2">
      <c r="A120" t="s">
        <v>54</v>
      </c>
      <c r="B120">
        <v>32.574311232227487</v>
      </c>
      <c r="C120">
        <v>6512</v>
      </c>
      <c r="D120">
        <v>2373</v>
      </c>
    </row>
    <row r="121" spans="1:4" x14ac:dyDescent="0.2">
      <c r="A121" t="s">
        <v>52</v>
      </c>
      <c r="B121">
        <v>33.240511279620854</v>
      </c>
      <c r="C121">
        <v>2813</v>
      </c>
      <c r="D121">
        <v>858</v>
      </c>
    </row>
    <row r="122" spans="1:4" x14ac:dyDescent="0.2">
      <c r="A122" t="s">
        <v>89</v>
      </c>
      <c r="B122">
        <v>24.699567433649285</v>
      </c>
      <c r="C122">
        <v>6306</v>
      </c>
      <c r="D122">
        <v>1777</v>
      </c>
    </row>
    <row r="123" spans="1:4" x14ac:dyDescent="0.2">
      <c r="A123" t="s">
        <v>74</v>
      </c>
      <c r="B123">
        <v>27.840371800947867</v>
      </c>
      <c r="C123">
        <v>10295</v>
      </c>
      <c r="D123">
        <v>3073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2024-09-16T17:27:11Z</dcterms:created>
  <dcterms:modified xsi:type="dcterms:W3CDTF">2024-09-16T17:29:41Z</dcterms:modified>
</cp:coreProperties>
</file>