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nazavala/Desktop/distritos/"/>
    </mc:Choice>
  </mc:AlternateContent>
  <xr:revisionPtr revIDLastSave="0" documentId="8_{50378E49-8A28-3D44-9449-3E4DE972FE64}" xr6:coauthVersionLast="47" xr6:coauthVersionMax="47" xr10:uidLastSave="{00000000-0000-0000-0000-000000000000}"/>
  <bookViews>
    <workbookView xWindow="0" yWindow="0" windowWidth="28800" windowHeight="18000" xr2:uid="{6BAD8FD0-F54C-8944-B66C-D47D96C8433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<sst xmlns="http://schemas.openxmlformats.org/spreadsheetml/2006/main" count="201" uniqueCount="71">
  <si>
    <t>DEPARTAMENTO</t>
  </si>
  <si>
    <t>PROVINCIA</t>
  </si>
  <si>
    <t>DISTRITO</t>
  </si>
  <si>
    <t>PIURA</t>
  </si>
  <si>
    <t>AYABACA</t>
  </si>
  <si>
    <t>LAGUNAS</t>
  </si>
  <si>
    <t>PACAIPAMPA</t>
  </si>
  <si>
    <t>SAPILLICA</t>
  </si>
  <si>
    <t>FRIAS</t>
  </si>
  <si>
    <t>JILILI</t>
  </si>
  <si>
    <t>MONTERO</t>
  </si>
  <si>
    <t>SICCHEZ</t>
  </si>
  <si>
    <t>PAIMAS</t>
  </si>
  <si>
    <t>SUYO</t>
  </si>
  <si>
    <t>SONDORILLO</t>
  </si>
  <si>
    <t>HUARMACA</t>
  </si>
  <si>
    <t>SONDOR</t>
  </si>
  <si>
    <t>EL CARMEN DE LA FRONTERA</t>
  </si>
  <si>
    <t>LALAQUIZ</t>
  </si>
  <si>
    <t>HUANCABAMBA</t>
  </si>
  <si>
    <t>SAN MIGUEL DE EL FAIQUE</t>
  </si>
  <si>
    <t>CANCHAQUE</t>
  </si>
  <si>
    <t>MORROPON</t>
  </si>
  <si>
    <t>YAMANGO</t>
  </si>
  <si>
    <t>CHALACO</t>
  </si>
  <si>
    <t>SAN JUAN DE BIGOTE</t>
  </si>
  <si>
    <t>SANTA CATALINA DE MOSSA</t>
  </si>
  <si>
    <t>SANTO DOMINGO</t>
  </si>
  <si>
    <t>SALITRAL</t>
  </si>
  <si>
    <t>LA MATANZA</t>
  </si>
  <si>
    <t>CHULUCANAS</t>
  </si>
  <si>
    <t>BUENOS AIRES</t>
  </si>
  <si>
    <t>PAITA</t>
  </si>
  <si>
    <t>VICHAYAL</t>
  </si>
  <si>
    <t>TAMARINDO</t>
  </si>
  <si>
    <t>COLAN</t>
  </si>
  <si>
    <t>AMOTAPE</t>
  </si>
  <si>
    <t>LA HUACA</t>
  </si>
  <si>
    <t>ARENAL</t>
  </si>
  <si>
    <t>LAS LOMAS</t>
  </si>
  <si>
    <t>EL TALLAN</t>
  </si>
  <si>
    <t>LA ARENA</t>
  </si>
  <si>
    <t>TAMBO GRANDE</t>
  </si>
  <si>
    <t>CATACAOS</t>
  </si>
  <si>
    <t>LA UNION</t>
  </si>
  <si>
    <t>CURA MORI</t>
  </si>
  <si>
    <t>VEINTISEIS DE OCTUBRE</t>
  </si>
  <si>
    <t>CASTILLA</t>
  </si>
  <si>
    <t>SECHURA</t>
  </si>
  <si>
    <t>CRISTO NOS VALGA</t>
  </si>
  <si>
    <t>VICE</t>
  </si>
  <si>
    <t>BERNAL</t>
  </si>
  <si>
    <t>RINCONADA LLICUAR</t>
  </si>
  <si>
    <t>BELLAVISTA DE LA UNION</t>
  </si>
  <si>
    <t>SULLANA</t>
  </si>
  <si>
    <t>LANCONES</t>
  </si>
  <si>
    <t>MIGUEL CHECA</t>
  </si>
  <si>
    <t>IGNACIO ESCUDERO</t>
  </si>
  <si>
    <t>QUERECOTILLO</t>
  </si>
  <si>
    <t>MARCAVELICA</t>
  </si>
  <si>
    <t>BELLAVISTA</t>
  </si>
  <si>
    <t>TALARA</t>
  </si>
  <si>
    <t>MANCORA</t>
  </si>
  <si>
    <t>PARIÑAS</t>
  </si>
  <si>
    <t>LOS ORGANOS</t>
  </si>
  <si>
    <t>LA BREA</t>
  </si>
  <si>
    <t>EL ALTO</t>
  </si>
  <si>
    <t>LOBITOS</t>
  </si>
  <si>
    <t>INC_PO</t>
  </si>
  <si>
    <t>PE</t>
  </si>
  <si>
    <t>PENNA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</si>
</sst>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  <charset val="1"/>
    </font>
  </fonts>
  <fills count="6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696B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F9746D"/>
        <bgColor rgb="FF000000"/>
      </patternFill>
    </fill>
    <fill>
      <patternFill patternType="solid">
        <fgColor rgb="FFFB9774"/>
        <bgColor rgb="FF000000"/>
      </patternFill>
    </fill>
    <fill>
      <patternFill patternType="solid">
        <fgColor rgb="FFC7DA80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ED981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FA8A72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9ACE7E"/>
        <bgColor rgb="FF000000"/>
      </patternFill>
    </fill>
    <fill>
      <patternFill patternType="solid">
        <fgColor rgb="FF99CD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D6DF8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3" fontId="2" fillId="14" borderId="1" xfId="0" applyNumberFormat="1" applyFont="1" applyFill="1" applyBorder="1" applyAlignment="1">
      <alignment horizontal="center" vertical="center"/>
    </xf>
    <xf numFmtId="3" fontId="2" fillId="15" borderId="1" xfId="0" applyNumberFormat="1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3" fontId="2" fillId="17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3" fontId="2" fillId="19" borderId="1" xfId="0" applyNumberFormat="1" applyFont="1" applyFill="1" applyBorder="1" applyAlignment="1">
      <alignment horizontal="center" vertical="center"/>
    </xf>
    <xf numFmtId="3" fontId="2" fillId="20" borderId="1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13" borderId="1" xfId="0" applyNumberFormat="1" applyFont="1" applyFill="1" applyBorder="1" applyAlignment="1">
      <alignment horizontal="center" vertical="center"/>
    </xf>
    <xf numFmtId="3" fontId="2" fillId="21" borderId="1" xfId="0" applyNumberFormat="1" applyFont="1" applyFill="1" applyBorder="1" applyAlignment="1">
      <alignment horizontal="center" vertical="center"/>
    </xf>
    <xf numFmtId="3" fontId="2" fillId="22" borderId="1" xfId="0" applyNumberFormat="1" applyFont="1" applyFill="1" applyBorder="1" applyAlignment="1">
      <alignment horizontal="center" vertical="center"/>
    </xf>
    <xf numFmtId="3" fontId="2" fillId="23" borderId="1" xfId="0" applyNumberFormat="1" applyFont="1" applyFill="1" applyBorder="1" applyAlignment="1">
      <alignment horizontal="center" vertical="center"/>
    </xf>
    <xf numFmtId="3" fontId="2" fillId="24" borderId="1" xfId="0" applyNumberFormat="1" applyFont="1" applyFill="1" applyBorder="1" applyAlignment="1">
      <alignment horizontal="center" vertical="center"/>
    </xf>
    <xf numFmtId="2" fontId="2" fillId="25" borderId="1" xfId="0" applyNumberFormat="1" applyFont="1" applyFill="1" applyBorder="1" applyAlignment="1">
      <alignment horizontal="center" vertical="center"/>
    </xf>
    <xf numFmtId="2" fontId="2" fillId="26" borderId="1" xfId="0" applyNumberFormat="1" applyFont="1" applyFill="1" applyBorder="1" applyAlignment="1">
      <alignment horizontal="center" vertical="center"/>
    </xf>
    <xf numFmtId="3" fontId="2" fillId="27" borderId="1" xfId="0" applyNumberFormat="1" applyFont="1" applyFill="1" applyBorder="1" applyAlignment="1">
      <alignment horizontal="center" vertical="center"/>
    </xf>
    <xf numFmtId="3" fontId="2" fillId="28" borderId="1" xfId="0" applyNumberFormat="1" applyFont="1" applyFill="1" applyBorder="1" applyAlignment="1">
      <alignment horizontal="center" vertical="center"/>
    </xf>
    <xf numFmtId="3" fontId="2" fillId="29" borderId="1" xfId="0" applyNumberFormat="1" applyFont="1" applyFill="1" applyBorder="1" applyAlignment="1">
      <alignment horizontal="center" vertical="center"/>
    </xf>
    <xf numFmtId="3" fontId="2" fillId="30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3" fontId="2" fillId="31" borderId="1" xfId="0" applyNumberFormat="1" applyFont="1" applyFill="1" applyBorder="1" applyAlignment="1">
      <alignment horizontal="center" vertical="center"/>
    </xf>
    <xf numFmtId="3" fontId="2" fillId="32" borderId="1" xfId="0" applyNumberFormat="1" applyFont="1" applyFill="1" applyBorder="1" applyAlignment="1">
      <alignment horizontal="center" vertical="center"/>
    </xf>
    <xf numFmtId="3" fontId="2" fillId="33" borderId="1" xfId="0" applyNumberFormat="1" applyFont="1" applyFill="1" applyBorder="1" applyAlignment="1">
      <alignment horizontal="center" vertical="center"/>
    </xf>
    <xf numFmtId="3" fontId="2" fillId="34" borderId="1" xfId="0" applyNumberFormat="1" applyFont="1" applyFill="1" applyBorder="1" applyAlignment="1">
      <alignment horizontal="center" vertical="center"/>
    </xf>
    <xf numFmtId="3" fontId="2" fillId="35" borderId="1" xfId="0" applyNumberFormat="1" applyFont="1" applyFill="1" applyBorder="1" applyAlignment="1">
      <alignment horizontal="center" vertical="center"/>
    </xf>
    <xf numFmtId="2" fontId="2" fillId="36" borderId="1" xfId="0" applyNumberFormat="1" applyFont="1" applyFill="1" applyBorder="1" applyAlignment="1">
      <alignment horizontal="center" vertical="center"/>
    </xf>
    <xf numFmtId="3" fontId="2" fillId="37" borderId="1" xfId="0" applyNumberFormat="1" applyFont="1" applyFill="1" applyBorder="1" applyAlignment="1">
      <alignment horizontal="center" vertical="center"/>
    </xf>
    <xf numFmtId="3" fontId="2" fillId="38" borderId="1" xfId="0" applyNumberFormat="1" applyFont="1" applyFill="1" applyBorder="1" applyAlignment="1">
      <alignment horizontal="center" vertical="center"/>
    </xf>
    <xf numFmtId="3" fontId="2" fillId="39" borderId="1" xfId="0" applyNumberFormat="1" applyFont="1" applyFill="1" applyBorder="1" applyAlignment="1">
      <alignment horizontal="center" vertical="center"/>
    </xf>
    <xf numFmtId="3" fontId="2" fillId="40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/>
    </xf>
    <xf numFmtId="2" fontId="2" fillId="42" borderId="1" xfId="0" applyNumberFormat="1" applyFont="1" applyFill="1" applyBorder="1" applyAlignment="1">
      <alignment horizontal="center" vertical="center"/>
    </xf>
    <xf numFmtId="3" fontId="2" fillId="43" borderId="1" xfId="0" applyNumberFormat="1" applyFont="1" applyFill="1" applyBorder="1" applyAlignment="1">
      <alignment horizontal="center" vertical="center"/>
    </xf>
    <xf numFmtId="3" fontId="2" fillId="44" borderId="1" xfId="0" applyNumberFormat="1" applyFont="1" applyFill="1" applyBorder="1" applyAlignment="1">
      <alignment horizontal="center" vertical="center"/>
    </xf>
    <xf numFmtId="3" fontId="2" fillId="45" borderId="1" xfId="0" applyNumberFormat="1" applyFont="1" applyFill="1" applyBorder="1" applyAlignment="1">
      <alignment horizontal="center" vertical="center"/>
    </xf>
    <xf numFmtId="2" fontId="2" fillId="46" borderId="1" xfId="0" applyNumberFormat="1" applyFont="1" applyFill="1" applyBorder="1" applyAlignment="1">
      <alignment horizontal="center" vertical="center"/>
    </xf>
    <xf numFmtId="3" fontId="2" fillId="47" borderId="1" xfId="0" applyNumberFormat="1" applyFont="1" applyFill="1" applyBorder="1" applyAlignment="1">
      <alignment horizontal="center" vertical="center"/>
    </xf>
    <xf numFmtId="3" fontId="2" fillId="48" borderId="1" xfId="0" applyNumberFormat="1" applyFont="1" applyFill="1" applyBorder="1" applyAlignment="1">
      <alignment horizontal="center" vertical="center"/>
    </xf>
    <xf numFmtId="3" fontId="2" fillId="49" borderId="1" xfId="0" applyNumberFormat="1" applyFont="1" applyFill="1" applyBorder="1" applyAlignment="1">
      <alignment horizontal="center" vertical="center"/>
    </xf>
    <xf numFmtId="3" fontId="2" fillId="50" borderId="1" xfId="0" applyNumberFormat="1" applyFont="1" applyFill="1" applyBorder="1" applyAlignment="1">
      <alignment horizontal="center" vertical="center"/>
    </xf>
    <xf numFmtId="2" fontId="2" fillId="51" borderId="1" xfId="0" applyNumberFormat="1" applyFont="1" applyFill="1" applyBorder="1" applyAlignment="1">
      <alignment horizontal="center" vertical="center"/>
    </xf>
    <xf numFmtId="3" fontId="2" fillId="52" borderId="1" xfId="0" applyNumberFormat="1" applyFont="1" applyFill="1" applyBorder="1" applyAlignment="1">
      <alignment horizontal="center" vertical="center"/>
    </xf>
    <xf numFmtId="3" fontId="2" fillId="53" borderId="1" xfId="0" applyNumberFormat="1" applyFont="1" applyFill="1" applyBorder="1" applyAlignment="1">
      <alignment horizontal="center" vertical="center"/>
    </xf>
    <xf numFmtId="3" fontId="2" fillId="54" borderId="1" xfId="0" applyNumberFormat="1" applyFont="1" applyFill="1" applyBorder="1" applyAlignment="1">
      <alignment horizontal="center" vertical="center"/>
    </xf>
    <xf numFmtId="3" fontId="2" fillId="55" borderId="1" xfId="0" applyNumberFormat="1" applyFont="1" applyFill="1" applyBorder="1" applyAlignment="1">
      <alignment horizontal="center" vertical="center"/>
    </xf>
    <xf numFmtId="3" fontId="2" fillId="56" borderId="1" xfId="0" applyNumberFormat="1" applyFont="1" applyFill="1" applyBorder="1" applyAlignment="1">
      <alignment horizontal="center" vertical="center"/>
    </xf>
    <xf numFmtId="3" fontId="2" fillId="57" borderId="1" xfId="0" applyNumberFormat="1" applyFont="1" applyFill="1" applyBorder="1" applyAlignment="1">
      <alignment horizontal="center" vertical="center"/>
    </xf>
    <xf numFmtId="3" fontId="2" fillId="58" borderId="1" xfId="0" applyNumberFormat="1" applyFont="1" applyFill="1" applyBorder="1" applyAlignment="1">
      <alignment horizontal="center" vertical="center"/>
    </xf>
    <xf numFmtId="3" fontId="2" fillId="59" borderId="1" xfId="0" applyNumberFormat="1" applyFont="1" applyFill="1" applyBorder="1" applyAlignment="1">
      <alignment horizontal="center" vertical="center"/>
    </xf>
    <xf numFmtId="3" fontId="2" fillId="60" borderId="1" xfId="0" applyNumberFormat="1" applyFont="1" applyFill="1" applyBorder="1" applyAlignment="1">
      <alignment horizontal="center" vertical="center"/>
    </xf>
    <xf numFmtId="3" fontId="2" fillId="61" borderId="1" xfId="0" applyNumberFormat="1" applyFont="1" applyFill="1" applyBorder="1" applyAlignment="1">
      <alignment horizontal="center" vertical="center"/>
    </xf>
    <xf numFmtId="3" fontId="2" fillId="62" borderId="1" xfId="0" applyNumberFormat="1" applyFont="1" applyFill="1" applyBorder="1" applyAlignment="1">
      <alignment horizontal="center" vertical="center"/>
    </xf>
    <xf numFmtId="3" fontId="2" fillId="6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80C9-D3F0-354A-AF5F-BFABF149CE88}">
  <dimension ref="A1:F66"/>
  <sheetViews>
    <sheetView tabSelected="1" workbookViewId="0">
      <selection activeCell="I6" sqref="I6:I7"/>
    </sheetView>
  </sheetViews>
  <sheetFormatPr baseColWidth="10" defaultRowHeight="16" x14ac:dyDescent="0.2"/>
  <cols>
    <col min="1" max="1" width="22.1640625" style="71" customWidth="1"/>
    <col min="2" max="2" width="14.6640625" style="71" bestFit="1" customWidth="1"/>
    <col min="3" max="6" width="22.1640625" style="71" customWidth="1"/>
  </cols>
  <sheetData>
    <row r="1" spans="1:6" x14ac:dyDescent="0.2">
      <c r="A1" s="69" t="s">
        <v>0</v>
      </c>
      <c r="B1" s="69" t="s">
        <v>1</v>
      </c>
      <c r="C1" s="1" t="s">
        <v>2</v>
      </c>
      <c r="D1" s="1" t="s">
        <v>68</v>
      </c>
      <c r="E1" s="1" t="s">
        <v>69</v>
      </c>
      <c r="F1" s="1" t="s">
        <v>70</v>
      </c>
    </row>
    <row r="2" spans="1:6" x14ac:dyDescent="0.2">
      <c r="A2" s="69" t="s">
        <v>3</v>
      </c>
      <c r="B2" s="69" t="s">
        <v>4</v>
      </c>
      <c r="C2" s="69" t="s">
        <v>5</v>
      </c>
      <c r="D2" s="2">
        <v>84.017851037313434</v>
      </c>
      <c r="E2" s="3">
        <v>6278</v>
      </c>
      <c r="F2" s="3">
        <v>2710</v>
      </c>
    </row>
    <row r="3" spans="1:6" x14ac:dyDescent="0.2">
      <c r="A3" s="69" t="s">
        <v>3</v>
      </c>
      <c r="B3" s="69" t="s">
        <v>4</v>
      </c>
      <c r="C3" s="69" t="s">
        <v>6</v>
      </c>
      <c r="D3" s="2">
        <v>82.957824772388079</v>
      </c>
      <c r="E3" s="3">
        <v>23315</v>
      </c>
      <c r="F3" s="3">
        <v>10577</v>
      </c>
    </row>
    <row r="4" spans="1:6" x14ac:dyDescent="0.2">
      <c r="A4" s="69" t="s">
        <v>3</v>
      </c>
      <c r="B4" s="69" t="s">
        <v>4</v>
      </c>
      <c r="C4" s="69" t="s">
        <v>7</v>
      </c>
      <c r="D4" s="2">
        <v>76.567877182835801</v>
      </c>
      <c r="E4" s="3">
        <v>10840</v>
      </c>
      <c r="F4" s="3">
        <v>4631</v>
      </c>
    </row>
    <row r="5" spans="1:6" x14ac:dyDescent="0.2">
      <c r="A5" s="69" t="s">
        <v>3</v>
      </c>
      <c r="B5" s="69" t="s">
        <v>4</v>
      </c>
      <c r="C5" s="69" t="s">
        <v>8</v>
      </c>
      <c r="D5" s="2">
        <v>75.792648011194018</v>
      </c>
      <c r="E5" s="3">
        <v>20700</v>
      </c>
      <c r="F5" s="3">
        <v>7879</v>
      </c>
    </row>
    <row r="6" spans="1:6" x14ac:dyDescent="0.2">
      <c r="A6" s="69" t="s">
        <v>3</v>
      </c>
      <c r="B6" s="69" t="s">
        <v>4</v>
      </c>
      <c r="C6" s="69" t="s">
        <v>4</v>
      </c>
      <c r="D6" s="2">
        <v>65.501645578358207</v>
      </c>
      <c r="E6" s="3">
        <v>32351</v>
      </c>
      <c r="F6" s="3">
        <v>12491</v>
      </c>
    </row>
    <row r="7" spans="1:6" x14ac:dyDescent="0.2">
      <c r="A7" s="69" t="s">
        <v>3</v>
      </c>
      <c r="B7" s="69" t="s">
        <v>4</v>
      </c>
      <c r="C7" s="69" t="s">
        <v>9</v>
      </c>
      <c r="D7" s="2">
        <v>63.573796597014926</v>
      </c>
      <c r="E7" s="3">
        <v>2518</v>
      </c>
      <c r="F7" s="3">
        <v>773</v>
      </c>
    </row>
    <row r="8" spans="1:6" x14ac:dyDescent="0.2">
      <c r="A8" s="69" t="s">
        <v>3</v>
      </c>
      <c r="B8" s="69" t="s">
        <v>4</v>
      </c>
      <c r="C8" s="69" t="s">
        <v>10</v>
      </c>
      <c r="D8" s="2">
        <v>57.973901544776119</v>
      </c>
      <c r="E8" s="3">
        <v>6368</v>
      </c>
      <c r="F8" s="3">
        <v>1969</v>
      </c>
    </row>
    <row r="9" spans="1:6" x14ac:dyDescent="0.2">
      <c r="A9" s="69" t="s">
        <v>3</v>
      </c>
      <c r="B9" s="69" t="s">
        <v>4</v>
      </c>
      <c r="C9" s="69" t="s">
        <v>11</v>
      </c>
      <c r="D9" s="2">
        <v>57.11303229850747</v>
      </c>
      <c r="E9" s="3">
        <v>1542</v>
      </c>
      <c r="F9" s="3">
        <v>387</v>
      </c>
    </row>
    <row r="10" spans="1:6" x14ac:dyDescent="0.2">
      <c r="A10" s="69" t="s">
        <v>3</v>
      </c>
      <c r="B10" s="69" t="s">
        <v>4</v>
      </c>
      <c r="C10" s="69" t="s">
        <v>12</v>
      </c>
      <c r="D10" s="2">
        <v>54.356419835820894</v>
      </c>
      <c r="E10" s="3">
        <v>10509</v>
      </c>
      <c r="F10" s="3">
        <v>3886</v>
      </c>
    </row>
    <row r="11" spans="1:6" x14ac:dyDescent="0.2">
      <c r="A11" s="69" t="s">
        <v>3</v>
      </c>
      <c r="B11" s="69" t="s">
        <v>4</v>
      </c>
      <c r="C11" s="69" t="s">
        <v>13</v>
      </c>
      <c r="D11" s="2">
        <v>43.893848246268654</v>
      </c>
      <c r="E11" s="3">
        <v>11854</v>
      </c>
      <c r="F11" s="3">
        <v>4318</v>
      </c>
    </row>
    <row r="12" spans="1:6" x14ac:dyDescent="0.2">
      <c r="A12" s="69" t="s">
        <v>3</v>
      </c>
      <c r="B12" s="69" t="s">
        <v>19</v>
      </c>
      <c r="C12" s="69" t="s">
        <v>14</v>
      </c>
      <c r="D12" s="2">
        <v>67.980377365671657</v>
      </c>
      <c r="E12" s="3">
        <v>11106</v>
      </c>
      <c r="F12" s="3">
        <v>4262</v>
      </c>
    </row>
    <row r="13" spans="1:6" x14ac:dyDescent="0.2">
      <c r="A13" s="69" t="s">
        <v>3</v>
      </c>
      <c r="B13" s="69" t="s">
        <v>19</v>
      </c>
      <c r="C13" s="69" t="s">
        <v>15</v>
      </c>
      <c r="D13" s="2">
        <v>66.942978902985075</v>
      </c>
      <c r="E13" s="3">
        <v>38842</v>
      </c>
      <c r="F13" s="3">
        <v>15778</v>
      </c>
    </row>
    <row r="14" spans="1:6" x14ac:dyDescent="0.2">
      <c r="A14" s="69" t="s">
        <v>3</v>
      </c>
      <c r="B14" s="69" t="s">
        <v>19</v>
      </c>
      <c r="C14" s="69" t="s">
        <v>16</v>
      </c>
      <c r="D14" s="2">
        <v>65.351816205223884</v>
      </c>
      <c r="E14" s="3">
        <v>7303</v>
      </c>
      <c r="F14" s="3">
        <v>2790</v>
      </c>
    </row>
    <row r="15" spans="1:6" x14ac:dyDescent="0.2">
      <c r="A15" s="69" t="s">
        <v>3</v>
      </c>
      <c r="B15" s="69" t="s">
        <v>19</v>
      </c>
      <c r="C15" s="69" t="s">
        <v>17</v>
      </c>
      <c r="D15" s="2">
        <v>65.140345492537321</v>
      </c>
      <c r="E15" s="3">
        <v>12267</v>
      </c>
      <c r="F15" s="3">
        <v>4728</v>
      </c>
    </row>
    <row r="16" spans="1:6" x14ac:dyDescent="0.2">
      <c r="A16" s="69" t="s">
        <v>3</v>
      </c>
      <c r="B16" s="69" t="s">
        <v>19</v>
      </c>
      <c r="C16" s="69" t="s">
        <v>18</v>
      </c>
      <c r="D16" s="2">
        <v>64.372786134328365</v>
      </c>
      <c r="E16" s="3">
        <v>4240</v>
      </c>
      <c r="F16" s="3">
        <v>1328</v>
      </c>
    </row>
    <row r="17" spans="1:6" x14ac:dyDescent="0.2">
      <c r="A17" s="69" t="s">
        <v>3</v>
      </c>
      <c r="B17" s="69" t="s">
        <v>19</v>
      </c>
      <c r="C17" s="69" t="s">
        <v>19</v>
      </c>
      <c r="D17" s="2">
        <v>53.750922029850742</v>
      </c>
      <c r="E17" s="3">
        <v>29243</v>
      </c>
      <c r="F17" s="3">
        <v>10261</v>
      </c>
    </row>
    <row r="18" spans="1:6" x14ac:dyDescent="0.2">
      <c r="A18" s="69" t="s">
        <v>3</v>
      </c>
      <c r="B18" s="69" t="s">
        <v>19</v>
      </c>
      <c r="C18" s="69" t="s">
        <v>20</v>
      </c>
      <c r="D18" s="2">
        <v>53.160782376865676</v>
      </c>
      <c r="E18" s="3">
        <v>9380</v>
      </c>
      <c r="F18" s="3">
        <v>3408</v>
      </c>
    </row>
    <row r="19" spans="1:6" x14ac:dyDescent="0.2">
      <c r="A19" s="69" t="s">
        <v>3</v>
      </c>
      <c r="B19" s="69" t="s">
        <v>19</v>
      </c>
      <c r="C19" s="69" t="s">
        <v>21</v>
      </c>
      <c r="D19" s="2">
        <v>43.33215977238806</v>
      </c>
      <c r="E19" s="3">
        <v>7247</v>
      </c>
      <c r="F19" s="3">
        <v>2166</v>
      </c>
    </row>
    <row r="20" spans="1:6" x14ac:dyDescent="0.2">
      <c r="A20" s="69" t="s">
        <v>3</v>
      </c>
      <c r="B20" s="69" t="s">
        <v>22</v>
      </c>
      <c r="C20" s="70" t="s">
        <v>23</v>
      </c>
      <c r="D20" s="4">
        <v>67.709999999999994</v>
      </c>
      <c r="E20" s="5">
        <v>8873</v>
      </c>
      <c r="F20" s="6">
        <v>2882</v>
      </c>
    </row>
    <row r="21" spans="1:6" x14ac:dyDescent="0.2">
      <c r="A21" s="69" t="s">
        <v>3</v>
      </c>
      <c r="B21" s="69" t="s">
        <v>22</v>
      </c>
      <c r="C21" s="70" t="s">
        <v>24</v>
      </c>
      <c r="D21" s="7">
        <v>61.73</v>
      </c>
      <c r="E21" s="8">
        <v>7818</v>
      </c>
      <c r="F21" s="9">
        <v>2742</v>
      </c>
    </row>
    <row r="22" spans="1:6" x14ac:dyDescent="0.2">
      <c r="A22" s="69" t="s">
        <v>3</v>
      </c>
      <c r="B22" s="69" t="s">
        <v>22</v>
      </c>
      <c r="C22" s="70" t="s">
        <v>25</v>
      </c>
      <c r="D22" s="10">
        <v>55.16</v>
      </c>
      <c r="E22" s="11">
        <v>6835</v>
      </c>
      <c r="F22" s="11">
        <v>2193</v>
      </c>
    </row>
    <row r="23" spans="1:6" x14ac:dyDescent="0.2">
      <c r="A23" s="69" t="s">
        <v>3</v>
      </c>
      <c r="B23" s="69" t="s">
        <v>22</v>
      </c>
      <c r="C23" s="70" t="s">
        <v>26</v>
      </c>
      <c r="D23" s="12">
        <v>54.13</v>
      </c>
      <c r="E23" s="13">
        <v>3681</v>
      </c>
      <c r="F23" s="13">
        <v>1092</v>
      </c>
    </row>
    <row r="24" spans="1:6" x14ac:dyDescent="0.2">
      <c r="A24" s="69" t="s">
        <v>3</v>
      </c>
      <c r="B24" s="69" t="s">
        <v>22</v>
      </c>
      <c r="C24" s="70" t="s">
        <v>27</v>
      </c>
      <c r="D24" s="14">
        <v>50.32</v>
      </c>
      <c r="E24" s="15">
        <v>5925</v>
      </c>
      <c r="F24" s="16">
        <v>1507</v>
      </c>
    </row>
    <row r="25" spans="1:6" x14ac:dyDescent="0.2">
      <c r="A25" s="69" t="s">
        <v>3</v>
      </c>
      <c r="B25" s="69" t="s">
        <v>22</v>
      </c>
      <c r="C25" s="70" t="s">
        <v>28</v>
      </c>
      <c r="D25" s="17">
        <v>49.56</v>
      </c>
      <c r="E25" s="18">
        <v>9429</v>
      </c>
      <c r="F25" s="18">
        <v>3152</v>
      </c>
    </row>
    <row r="26" spans="1:6" x14ac:dyDescent="0.2">
      <c r="A26" s="69" t="s">
        <v>3</v>
      </c>
      <c r="B26" s="69" t="s">
        <v>22</v>
      </c>
      <c r="C26" s="70" t="s">
        <v>29</v>
      </c>
      <c r="D26" s="19">
        <v>47.84</v>
      </c>
      <c r="E26" s="20">
        <v>15592</v>
      </c>
      <c r="F26" s="21">
        <v>5567</v>
      </c>
    </row>
    <row r="27" spans="1:6" x14ac:dyDescent="0.2">
      <c r="A27" s="69" t="s">
        <v>3</v>
      </c>
      <c r="B27" s="69" t="s">
        <v>22</v>
      </c>
      <c r="C27" s="70" t="s">
        <v>30</v>
      </c>
      <c r="D27" s="22">
        <v>37.770000000000003</v>
      </c>
      <c r="E27" s="23">
        <v>90725</v>
      </c>
      <c r="F27" s="23">
        <v>30392</v>
      </c>
    </row>
    <row r="28" spans="1:6" x14ac:dyDescent="0.2">
      <c r="A28" s="69" t="s">
        <v>3</v>
      </c>
      <c r="B28" s="69" t="s">
        <v>22</v>
      </c>
      <c r="C28" s="70" t="s">
        <v>31</v>
      </c>
      <c r="D28" s="22">
        <v>37.770000000000003</v>
      </c>
      <c r="E28" s="24">
        <v>10454</v>
      </c>
      <c r="F28" s="18">
        <v>3186</v>
      </c>
    </row>
    <row r="29" spans="1:6" x14ac:dyDescent="0.2">
      <c r="A29" s="69" t="s">
        <v>3</v>
      </c>
      <c r="B29" s="69" t="s">
        <v>22</v>
      </c>
      <c r="C29" s="70" t="s">
        <v>22</v>
      </c>
      <c r="D29" s="22">
        <v>37.770000000000003</v>
      </c>
      <c r="E29" s="25">
        <v>16155</v>
      </c>
      <c r="F29" s="26">
        <v>4626</v>
      </c>
    </row>
    <row r="30" spans="1:6" x14ac:dyDescent="0.2">
      <c r="A30" s="69" t="s">
        <v>3</v>
      </c>
      <c r="B30" s="69" t="s">
        <v>32</v>
      </c>
      <c r="C30" s="69" t="s">
        <v>33</v>
      </c>
      <c r="D30" s="2">
        <v>36.116941492537315</v>
      </c>
      <c r="E30" s="3">
        <v>7267</v>
      </c>
      <c r="F30" s="3">
        <v>2293</v>
      </c>
    </row>
    <row r="31" spans="1:6" x14ac:dyDescent="0.2">
      <c r="A31" s="69" t="s">
        <v>3</v>
      </c>
      <c r="B31" s="69" t="s">
        <v>32</v>
      </c>
      <c r="C31" s="69" t="s">
        <v>34</v>
      </c>
      <c r="D31" s="2">
        <v>36.116941492537315</v>
      </c>
      <c r="E31" s="3">
        <v>6552</v>
      </c>
      <c r="F31" s="3">
        <v>1996</v>
      </c>
    </row>
    <row r="32" spans="1:6" x14ac:dyDescent="0.2">
      <c r="A32" s="69" t="s">
        <v>3</v>
      </c>
      <c r="B32" s="69" t="s">
        <v>32</v>
      </c>
      <c r="C32" s="69" t="s">
        <v>35</v>
      </c>
      <c r="D32" s="2">
        <v>36.116941492537315</v>
      </c>
      <c r="E32" s="3">
        <v>19967</v>
      </c>
      <c r="F32" s="3">
        <v>6363</v>
      </c>
    </row>
    <row r="33" spans="1:6" x14ac:dyDescent="0.2">
      <c r="A33" s="69" t="s">
        <v>3</v>
      </c>
      <c r="B33" s="69" t="s">
        <v>32</v>
      </c>
      <c r="C33" s="69" t="s">
        <v>36</v>
      </c>
      <c r="D33" s="2">
        <v>28.477300932835821</v>
      </c>
      <c r="E33" s="3">
        <v>3031</v>
      </c>
      <c r="F33" s="3">
        <v>847</v>
      </c>
    </row>
    <row r="34" spans="1:6" x14ac:dyDescent="0.2">
      <c r="A34" s="69" t="s">
        <v>3</v>
      </c>
      <c r="B34" s="69" t="s">
        <v>32</v>
      </c>
      <c r="C34" s="69" t="s">
        <v>37</v>
      </c>
      <c r="D34" s="2">
        <v>28.477300932835821</v>
      </c>
      <c r="E34" s="3">
        <v>17023</v>
      </c>
      <c r="F34" s="3">
        <v>5527</v>
      </c>
    </row>
    <row r="35" spans="1:6" x14ac:dyDescent="0.2">
      <c r="A35" s="69" t="s">
        <v>3</v>
      </c>
      <c r="B35" s="69" t="s">
        <v>32</v>
      </c>
      <c r="C35" s="69" t="s">
        <v>32</v>
      </c>
      <c r="D35" s="2">
        <v>25.393819794776118</v>
      </c>
      <c r="E35" s="3">
        <v>111589</v>
      </c>
      <c r="F35" s="3">
        <v>40510</v>
      </c>
    </row>
    <row r="36" spans="1:6" x14ac:dyDescent="0.2">
      <c r="A36" s="69" t="s">
        <v>3</v>
      </c>
      <c r="B36" s="69" t="s">
        <v>32</v>
      </c>
      <c r="C36" s="69" t="s">
        <v>38</v>
      </c>
      <c r="D36" s="2">
        <v>18.344916664179102</v>
      </c>
      <c r="E36" s="3">
        <v>1566</v>
      </c>
      <c r="F36" s="3">
        <v>368</v>
      </c>
    </row>
    <row r="37" spans="1:6" x14ac:dyDescent="0.2">
      <c r="A37" s="69" t="s">
        <v>3</v>
      </c>
      <c r="B37" s="69" t="s">
        <v>3</v>
      </c>
      <c r="C37" s="70" t="s">
        <v>39</v>
      </c>
      <c r="D37" s="4">
        <v>51.21</v>
      </c>
      <c r="E37" s="27">
        <v>32004</v>
      </c>
      <c r="F37" s="28">
        <v>11533</v>
      </c>
    </row>
    <row r="38" spans="1:6" x14ac:dyDescent="0.2">
      <c r="A38" s="69" t="s">
        <v>3</v>
      </c>
      <c r="B38" s="69" t="s">
        <v>3</v>
      </c>
      <c r="C38" s="70" t="s">
        <v>40</v>
      </c>
      <c r="D38" s="29">
        <v>50.27</v>
      </c>
      <c r="E38" s="13">
        <v>6380</v>
      </c>
      <c r="F38" s="13">
        <v>2686</v>
      </c>
    </row>
    <row r="39" spans="1:6" x14ac:dyDescent="0.2">
      <c r="A39" s="69" t="s">
        <v>3</v>
      </c>
      <c r="B39" s="69" t="s">
        <v>3</v>
      </c>
      <c r="C39" s="70" t="s">
        <v>41</v>
      </c>
      <c r="D39" s="30">
        <v>47.02</v>
      </c>
      <c r="E39" s="31">
        <v>44419</v>
      </c>
      <c r="F39" s="32">
        <v>16609</v>
      </c>
    </row>
    <row r="40" spans="1:6" x14ac:dyDescent="0.2">
      <c r="A40" s="69" t="s">
        <v>3</v>
      </c>
      <c r="B40" s="69" t="s">
        <v>3</v>
      </c>
      <c r="C40" s="70" t="s">
        <v>42</v>
      </c>
      <c r="D40" s="30">
        <v>47.02</v>
      </c>
      <c r="E40" s="33">
        <v>128919</v>
      </c>
      <c r="F40" s="34">
        <v>48856</v>
      </c>
    </row>
    <row r="41" spans="1:6" x14ac:dyDescent="0.2">
      <c r="A41" s="69" t="s">
        <v>3</v>
      </c>
      <c r="B41" s="69" t="s">
        <v>3</v>
      </c>
      <c r="C41" s="70" t="s">
        <v>43</v>
      </c>
      <c r="D41" s="35">
        <v>39.36</v>
      </c>
      <c r="E41" s="36">
        <v>84720</v>
      </c>
      <c r="F41" s="37">
        <v>30320</v>
      </c>
    </row>
    <row r="42" spans="1:6" x14ac:dyDescent="0.2">
      <c r="A42" s="69" t="s">
        <v>3</v>
      </c>
      <c r="B42" s="69" t="s">
        <v>3</v>
      </c>
      <c r="C42" s="70" t="s">
        <v>44</v>
      </c>
      <c r="D42" s="35">
        <v>39.36</v>
      </c>
      <c r="E42" s="38">
        <v>46440</v>
      </c>
      <c r="F42" s="39">
        <v>17756</v>
      </c>
    </row>
    <row r="43" spans="1:6" x14ac:dyDescent="0.2">
      <c r="A43" s="69" t="s">
        <v>3</v>
      </c>
      <c r="B43" s="69" t="s">
        <v>3</v>
      </c>
      <c r="C43" s="70" t="s">
        <v>45</v>
      </c>
      <c r="D43" s="35">
        <v>39.36</v>
      </c>
      <c r="E43" s="40">
        <v>21659</v>
      </c>
      <c r="F43" s="40">
        <v>8162</v>
      </c>
    </row>
    <row r="44" spans="1:6" x14ac:dyDescent="0.2">
      <c r="A44" s="69" t="s">
        <v>3</v>
      </c>
      <c r="B44" s="69" t="s">
        <v>3</v>
      </c>
      <c r="C44" s="70" t="s">
        <v>46</v>
      </c>
      <c r="D44" s="41">
        <v>20.07</v>
      </c>
      <c r="E44" s="23">
        <v>198370</v>
      </c>
      <c r="F44" s="42">
        <v>54028</v>
      </c>
    </row>
    <row r="45" spans="1:6" x14ac:dyDescent="0.2">
      <c r="A45" s="69" t="s">
        <v>3</v>
      </c>
      <c r="B45" s="69" t="s">
        <v>3</v>
      </c>
      <c r="C45" s="70" t="s">
        <v>47</v>
      </c>
      <c r="D45" s="41">
        <v>20.07</v>
      </c>
      <c r="E45" s="43">
        <v>194137</v>
      </c>
      <c r="F45" s="44">
        <v>63860</v>
      </c>
    </row>
    <row r="46" spans="1:6" x14ac:dyDescent="0.2">
      <c r="A46" s="69" t="s">
        <v>3</v>
      </c>
      <c r="B46" s="69" t="s">
        <v>3</v>
      </c>
      <c r="C46" s="70" t="s">
        <v>3</v>
      </c>
      <c r="D46" s="22">
        <v>12.09</v>
      </c>
      <c r="E46" s="45">
        <v>192684</v>
      </c>
      <c r="F46" s="23">
        <v>64196</v>
      </c>
    </row>
    <row r="47" spans="1:6" x14ac:dyDescent="0.2">
      <c r="A47" s="69" t="s">
        <v>3</v>
      </c>
      <c r="B47" s="69" t="s">
        <v>48</v>
      </c>
      <c r="C47" s="70" t="s">
        <v>49</v>
      </c>
      <c r="D47" s="4">
        <v>42.57</v>
      </c>
      <c r="E47" s="46">
        <v>5375</v>
      </c>
      <c r="F47" s="32">
        <v>2090</v>
      </c>
    </row>
    <row r="48" spans="1:6" x14ac:dyDescent="0.2">
      <c r="A48" s="69" t="s">
        <v>3</v>
      </c>
      <c r="B48" s="69" t="s">
        <v>48</v>
      </c>
      <c r="C48" s="70" t="s">
        <v>50</v>
      </c>
      <c r="D48" s="47">
        <v>41.27</v>
      </c>
      <c r="E48" s="48">
        <v>20743</v>
      </c>
      <c r="F48" s="49">
        <v>9145</v>
      </c>
    </row>
    <row r="49" spans="1:6" x14ac:dyDescent="0.2">
      <c r="A49" s="69" t="s">
        <v>3</v>
      </c>
      <c r="B49" s="69" t="s">
        <v>48</v>
      </c>
      <c r="C49" s="70" t="s">
        <v>51</v>
      </c>
      <c r="D49" s="47">
        <v>41.27</v>
      </c>
      <c r="E49" s="50">
        <v>8600</v>
      </c>
      <c r="F49" s="50">
        <v>3140</v>
      </c>
    </row>
    <row r="50" spans="1:6" x14ac:dyDescent="0.2">
      <c r="A50" s="69" t="s">
        <v>3</v>
      </c>
      <c r="B50" s="69" t="s">
        <v>48</v>
      </c>
      <c r="C50" s="70" t="s">
        <v>48</v>
      </c>
      <c r="D50" s="51">
        <v>31.87</v>
      </c>
      <c r="E50" s="23">
        <v>54195</v>
      </c>
      <c r="F50" s="23">
        <v>22625</v>
      </c>
    </row>
    <row r="51" spans="1:6" x14ac:dyDescent="0.2">
      <c r="A51" s="69" t="s">
        <v>3</v>
      </c>
      <c r="B51" s="69" t="s">
        <v>48</v>
      </c>
      <c r="C51" s="70" t="s">
        <v>52</v>
      </c>
      <c r="D51" s="51">
        <v>31.87</v>
      </c>
      <c r="E51" s="13">
        <v>3489</v>
      </c>
      <c r="F51" s="13">
        <v>1111</v>
      </c>
    </row>
    <row r="52" spans="1:6" x14ac:dyDescent="0.2">
      <c r="A52" s="69" t="s">
        <v>3</v>
      </c>
      <c r="B52" s="69" t="s">
        <v>48</v>
      </c>
      <c r="C52" s="70" t="s">
        <v>53</v>
      </c>
      <c r="D52" s="22">
        <v>25.43</v>
      </c>
      <c r="E52" s="52">
        <v>5798</v>
      </c>
      <c r="F52" s="53">
        <v>2006</v>
      </c>
    </row>
    <row r="53" spans="1:6" x14ac:dyDescent="0.2">
      <c r="A53" s="69" t="s">
        <v>3</v>
      </c>
      <c r="B53" s="69" t="s">
        <v>54</v>
      </c>
      <c r="C53" s="70" t="s">
        <v>55</v>
      </c>
      <c r="D53" s="4">
        <v>45.97</v>
      </c>
      <c r="E53" s="54">
        <v>15588</v>
      </c>
      <c r="F53" s="55">
        <v>4920</v>
      </c>
    </row>
    <row r="54" spans="1:6" x14ac:dyDescent="0.2">
      <c r="A54" s="69" t="s">
        <v>3</v>
      </c>
      <c r="B54" s="69" t="s">
        <v>54</v>
      </c>
      <c r="C54" s="70" t="s">
        <v>56</v>
      </c>
      <c r="D54" s="56">
        <v>34.659999999999997</v>
      </c>
      <c r="E54" s="57">
        <v>11139</v>
      </c>
      <c r="F54" s="58">
        <v>3553</v>
      </c>
    </row>
    <row r="55" spans="1:6" x14ac:dyDescent="0.2">
      <c r="A55" s="69" t="s">
        <v>3</v>
      </c>
      <c r="B55" s="69" t="s">
        <v>54</v>
      </c>
      <c r="C55" s="70" t="s">
        <v>57</v>
      </c>
      <c r="D55" s="56">
        <v>34.659999999999997</v>
      </c>
      <c r="E55" s="59">
        <v>24782</v>
      </c>
      <c r="F55" s="60">
        <v>8293</v>
      </c>
    </row>
    <row r="56" spans="1:6" x14ac:dyDescent="0.2">
      <c r="A56" s="69" t="s">
        <v>3</v>
      </c>
      <c r="B56" s="69" t="s">
        <v>54</v>
      </c>
      <c r="C56" s="70" t="s">
        <v>58</v>
      </c>
      <c r="D56" s="35">
        <v>30.76</v>
      </c>
      <c r="E56" s="24">
        <v>31157</v>
      </c>
      <c r="F56" s="61">
        <v>9956</v>
      </c>
    </row>
    <row r="57" spans="1:6" x14ac:dyDescent="0.2">
      <c r="A57" s="69" t="s">
        <v>3</v>
      </c>
      <c r="B57" s="69" t="s">
        <v>54</v>
      </c>
      <c r="C57" s="70" t="s">
        <v>59</v>
      </c>
      <c r="D57" s="35">
        <v>30.76</v>
      </c>
      <c r="E57" s="62">
        <v>35953</v>
      </c>
      <c r="F57" s="63">
        <v>11462</v>
      </c>
    </row>
    <row r="58" spans="1:6" x14ac:dyDescent="0.2">
      <c r="A58" s="69" t="s">
        <v>3</v>
      </c>
      <c r="B58" s="69" t="s">
        <v>54</v>
      </c>
      <c r="C58" s="70" t="s">
        <v>60</v>
      </c>
      <c r="D58" s="22">
        <v>23.99</v>
      </c>
      <c r="E58" s="64">
        <v>45972</v>
      </c>
      <c r="F58" s="21">
        <v>14279</v>
      </c>
    </row>
    <row r="59" spans="1:6" x14ac:dyDescent="0.2">
      <c r="A59" s="69" t="s">
        <v>3</v>
      </c>
      <c r="B59" s="69" t="s">
        <v>54</v>
      </c>
      <c r="C59" s="70" t="s">
        <v>54</v>
      </c>
      <c r="D59" s="22">
        <v>23.99</v>
      </c>
      <c r="E59" s="23">
        <v>197863</v>
      </c>
      <c r="F59" s="23">
        <v>64926</v>
      </c>
    </row>
    <row r="60" spans="1:6" x14ac:dyDescent="0.2">
      <c r="A60" s="69" t="s">
        <v>3</v>
      </c>
      <c r="B60" s="69" t="s">
        <v>54</v>
      </c>
      <c r="C60" s="70" t="s">
        <v>28</v>
      </c>
      <c r="D60" s="22">
        <v>23.99</v>
      </c>
      <c r="E60" s="13">
        <v>8675</v>
      </c>
      <c r="F60" s="13">
        <v>2651</v>
      </c>
    </row>
    <row r="61" spans="1:6" x14ac:dyDescent="0.2">
      <c r="A61" s="69" t="s">
        <v>3</v>
      </c>
      <c r="B61" s="69" t="s">
        <v>61</v>
      </c>
      <c r="C61" s="70" t="s">
        <v>62</v>
      </c>
      <c r="D61" s="4">
        <v>21.57</v>
      </c>
      <c r="E61" s="61">
        <v>14842</v>
      </c>
      <c r="F61" s="65">
        <v>5418</v>
      </c>
    </row>
    <row r="62" spans="1:6" x14ac:dyDescent="0.2">
      <c r="A62" s="69" t="s">
        <v>3</v>
      </c>
      <c r="B62" s="69" t="s">
        <v>61</v>
      </c>
      <c r="C62" s="70" t="s">
        <v>63</v>
      </c>
      <c r="D62" s="35">
        <v>19.190000000000001</v>
      </c>
      <c r="E62" s="23">
        <v>110093</v>
      </c>
      <c r="F62" s="23">
        <v>37234</v>
      </c>
    </row>
    <row r="63" spans="1:6" x14ac:dyDescent="0.2">
      <c r="A63" s="69" t="s">
        <v>3</v>
      </c>
      <c r="B63" s="69" t="s">
        <v>61</v>
      </c>
      <c r="C63" s="70" t="s">
        <v>64</v>
      </c>
      <c r="D63" s="35">
        <v>19.190000000000001</v>
      </c>
      <c r="E63" s="66">
        <v>13002</v>
      </c>
      <c r="F63" s="67">
        <v>4365</v>
      </c>
    </row>
    <row r="64" spans="1:6" x14ac:dyDescent="0.2">
      <c r="A64" s="69" t="s">
        <v>3</v>
      </c>
      <c r="B64" s="69" t="s">
        <v>61</v>
      </c>
      <c r="C64" s="70" t="s">
        <v>65</v>
      </c>
      <c r="D64" s="35">
        <v>19.190000000000001</v>
      </c>
      <c r="E64" s="61">
        <v>15022</v>
      </c>
      <c r="F64" s="18">
        <v>4395</v>
      </c>
    </row>
    <row r="65" spans="1:6" x14ac:dyDescent="0.2">
      <c r="A65" s="69" t="s">
        <v>3</v>
      </c>
      <c r="B65" s="69" t="s">
        <v>61</v>
      </c>
      <c r="C65" s="70" t="s">
        <v>66</v>
      </c>
      <c r="D65" s="35">
        <v>19.190000000000001</v>
      </c>
      <c r="E65" s="39">
        <v>10322</v>
      </c>
      <c r="F65" s="68">
        <v>3368</v>
      </c>
    </row>
    <row r="66" spans="1:6" x14ac:dyDescent="0.2">
      <c r="A66" s="69" t="s">
        <v>3</v>
      </c>
      <c r="B66" s="69" t="s">
        <v>61</v>
      </c>
      <c r="C66" s="70" t="s">
        <v>67</v>
      </c>
      <c r="D66" s="22">
        <v>10.58</v>
      </c>
      <c r="E66" s="13">
        <v>1601</v>
      </c>
      <c r="F66" s="13">
        <v>456</v>
      </c>
    </row>
  </sheetData>
  <conditionalFormatting sqref="D2:D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2024-11-25T15:07:10Z</dcterms:created>
  <dcterms:modified xsi:type="dcterms:W3CDTF">2024-11-25T15:11:19Z</dcterms:modified>
</cp:coreProperties>
</file>