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annazavala/Desktop/"/>
    </mc:Choice>
  </mc:AlternateContent>
  <xr:revisionPtr revIDLastSave="0" documentId="8_{E340972A-41E7-4A40-8BB1-7DD36CCFD87F}" xr6:coauthVersionLast="47" xr6:coauthVersionMax="47" xr10:uidLastSave="{00000000-0000-0000-0000-000000000000}"/>
  <bookViews>
    <workbookView xWindow="0" yWindow="500" windowWidth="28800" windowHeight="16140"/>
  </bookViews>
  <sheets>
    <sheet name="ListaDeInvitadosEscazu" sheetId="2" r:id="rId1"/>
  </sheets>
  <definedNames>
    <definedName name="Table2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<sst xmlns="http://schemas.openxmlformats.org/spreadsheetml/2006/main" count="459" uniqueCount="246">
  <si>
    <t>Postura</t>
  </si>
  <si>
    <t>en contra</t>
  </si>
  <si>
    <t>Fecha</t>
  </si>
  <si>
    <t>Sesión</t>
  </si>
  <si>
    <t>Invitado</t>
  </si>
  <si>
    <t>Acompañante</t>
  </si>
  <si>
    <t>Persona</t>
  </si>
  <si>
    <t>Tiempo de exposición</t>
  </si>
  <si>
    <t>Tiempo de preguntas y respuestas</t>
  </si>
  <si>
    <t>Intervalo de tiempo de exposición</t>
  </si>
  <si>
    <t>Intervalo de preguntas y respuestas</t>
  </si>
  <si>
    <t>31.07.2020</t>
  </si>
  <si>
    <t xml:space="preserve">2 sesión extraordinaria </t>
  </si>
  <si>
    <t xml:space="preserve">Mario Juvenil López Chávarri. </t>
  </si>
  <si>
    <t>No</t>
  </si>
  <si>
    <t>a favor</t>
  </si>
  <si>
    <t>Ministro de Relaciones Exteriores</t>
  </si>
  <si>
    <t>1:12:00-1:28:00</t>
  </si>
  <si>
    <t>1:28:00-2:43:00</t>
  </si>
  <si>
    <t>10.08.2020</t>
  </si>
  <si>
    <t>12 sesión ordinaria</t>
  </si>
  <si>
    <t xml:space="preserve">Alonso Gurmendi Dunkelberg </t>
  </si>
  <si>
    <t>39-59</t>
  </si>
  <si>
    <t>59-2:02</t>
  </si>
  <si>
    <t>Javier González-Olaechea</t>
  </si>
  <si>
    <t xml:space="preserve">Politólogo e internacionalista Peruano </t>
  </si>
  <si>
    <t>2:04-2:39</t>
  </si>
  <si>
    <t>2:40-3:54</t>
  </si>
  <si>
    <t xml:space="preserve">Isabel Calle Valladares </t>
  </si>
  <si>
    <t xml:space="preserve">Directora Ejecutiva de la Sociedad Peruana de Derecho Ambiental - SPDA </t>
  </si>
  <si>
    <t>3:57-4:20</t>
  </si>
  <si>
    <t>4:21-4:55</t>
  </si>
  <si>
    <t xml:space="preserve">Miguel Ángel Rodríguez Mackay </t>
  </si>
  <si>
    <t xml:space="preserve">Jurista e Internacionalista Nacional </t>
  </si>
  <si>
    <t>4:58-5:31</t>
  </si>
  <si>
    <t>5:32-5:55</t>
  </si>
  <si>
    <t>17.08.2020</t>
  </si>
  <si>
    <t>13 sesión ordinaria</t>
  </si>
  <si>
    <t>Echegaray Alfaro</t>
  </si>
  <si>
    <t>Ministra del Ambiente</t>
  </si>
  <si>
    <t>35-59</t>
  </si>
  <si>
    <t>59-1:53</t>
  </si>
  <si>
    <t>Luis Gonzales Posadas</t>
  </si>
  <si>
    <t>1:56-2:25</t>
  </si>
  <si>
    <t>2:26-2:49</t>
  </si>
  <si>
    <t>Francisco Tudela</t>
  </si>
  <si>
    <t>2:52-3:46</t>
  </si>
  <si>
    <t>4:46-4:33</t>
  </si>
  <si>
    <t>20.08.2020</t>
  </si>
  <si>
    <t>3 sesión extraordinaria</t>
  </si>
  <si>
    <t>Francisco Rivasplata Cabrera</t>
  </si>
  <si>
    <t>02:30:48 - 2:48:50</t>
  </si>
  <si>
    <t>2:49:10-3:44:10</t>
  </si>
  <si>
    <t>Almirante Jorge Montoya Manrique</t>
  </si>
  <si>
    <t>3:45:06-3:55:06</t>
  </si>
  <si>
    <t>31.08.2020</t>
  </si>
  <si>
    <t>14 sesión ordinaria</t>
  </si>
  <si>
    <t>Dr. Walter Gutiérrez Camacho</t>
  </si>
  <si>
    <t>34:10-43:20</t>
  </si>
  <si>
    <t>44:06-1:17:00</t>
  </si>
  <si>
    <t>Dr. Víctor García Toma</t>
  </si>
  <si>
    <t>1:19:00-1:44:27</t>
  </si>
  <si>
    <t>1:45:20-2:09:00</t>
  </si>
  <si>
    <t>Dr. Manuel Pulgar Vidal</t>
  </si>
  <si>
    <t>3:10:49-2:49:28</t>
  </si>
  <si>
    <t>2:50:50-3:48:32</t>
  </si>
  <si>
    <t>Ángel Delgado Silva</t>
  </si>
  <si>
    <t xml:space="preserve">Ex Jefe del Gabinete de Asesores de la Presidencia de Consejo de Ministros </t>
  </si>
  <si>
    <t>Se cortó el video</t>
  </si>
  <si>
    <t>28.09-2020</t>
  </si>
  <si>
    <t>15 sesión ordinaria</t>
  </si>
  <si>
    <t xml:space="preserve">William Rodrigo Lauracio Apaza </t>
  </si>
  <si>
    <t>43:22-1:12:00</t>
  </si>
  <si>
    <t>1:13-1:51:46</t>
  </si>
  <si>
    <t xml:space="preserve">Helio Néstor Cruz Chuchullo </t>
  </si>
  <si>
    <t>Si</t>
  </si>
  <si>
    <t xml:space="preserve">Coordinador del Área Legal de Derechos Humanos Sin Fronteras – DHSF, como parte de la Red Muqui, </t>
  </si>
  <si>
    <t>..</t>
  </si>
  <si>
    <t>Vicealmirante® Carlos Gamarra Elías</t>
  </si>
  <si>
    <t>1:52:25-2:35:00</t>
  </si>
  <si>
    <t>2:35-3:54:49</t>
  </si>
  <si>
    <t>General EP® Ricardo Moncada Novoa</t>
  </si>
  <si>
    <t xml:space="preserve">Ántero Flores Aráoz Esparza </t>
  </si>
  <si>
    <t>3:05:40-3:28:20</t>
  </si>
  <si>
    <t>3:30-3:45</t>
  </si>
  <si>
    <t>29.09-2020</t>
  </si>
  <si>
    <t>5 sesión extraordinaria</t>
  </si>
  <si>
    <t>Carmen Heck Franco</t>
  </si>
  <si>
    <t xml:space="preserve">Directora de Políticas de Océana Inc. </t>
  </si>
  <si>
    <t>7:40-30:26</t>
  </si>
  <si>
    <t>31-1:16:00</t>
  </si>
  <si>
    <t xml:space="preserve">Christian Pinasco Montenegro </t>
  </si>
  <si>
    <t>1:21:17-1:54:14</t>
  </si>
  <si>
    <t>1:55:26-2:04:00</t>
  </si>
  <si>
    <t>Richard Rubio Condo</t>
  </si>
  <si>
    <t>02:06:05-02:14:44</t>
  </si>
  <si>
    <t>02:15:14-02:35:10</t>
  </si>
  <si>
    <t xml:space="preserve">Eduardo Ponce Vivanco </t>
  </si>
  <si>
    <t>2.10.2020</t>
  </si>
  <si>
    <t>6 sesión extraordinaria</t>
  </si>
  <si>
    <t xml:space="preserve">Fortunato Cruzado Barreto </t>
  </si>
  <si>
    <t xml:space="preserve">Alcalde Distrital de Madre de Dios </t>
  </si>
  <si>
    <t>5:57-13:07</t>
  </si>
  <si>
    <t>13:35-19:20</t>
  </si>
  <si>
    <t xml:space="preserve">Wrays Pérez Ramírez </t>
  </si>
  <si>
    <t>no</t>
  </si>
  <si>
    <t>20:57-28:22</t>
  </si>
  <si>
    <t>29:03-46:34</t>
  </si>
  <si>
    <t xml:space="preserve">Apu Marden Tapullima Macahuachi </t>
  </si>
  <si>
    <t>05.10.2020</t>
  </si>
  <si>
    <t>16 sesión ordinaria</t>
  </si>
  <si>
    <t xml:space="preserve">General EP® Jorge Chávez Cresta </t>
  </si>
  <si>
    <t xml:space="preserve">Ministro de Defensa </t>
  </si>
  <si>
    <t>39:50-54:32</t>
  </si>
  <si>
    <t>55:05-1:46:55</t>
  </si>
  <si>
    <t xml:space="preserve">Pedro Bogarín Vargas </t>
  </si>
  <si>
    <t xml:space="preserve">Gobernador Regional de San Martín </t>
  </si>
  <si>
    <t>1:47:50-2:00</t>
  </si>
  <si>
    <t>/</t>
  </si>
  <si>
    <t>Fabiola Muñoz Dodero</t>
  </si>
  <si>
    <t xml:space="preserve">Ex Ministra del Ambiente </t>
  </si>
  <si>
    <t>02:02:10-2:30:50</t>
  </si>
  <si>
    <t>02:31:22--3:36:50</t>
  </si>
  <si>
    <t xml:space="preserve">Corinne Flores Lamaire </t>
  </si>
  <si>
    <t>03:40:00-4:01:40</t>
  </si>
  <si>
    <t>06.10.2020</t>
  </si>
  <si>
    <t>7 sesión extraordinaria</t>
  </si>
  <si>
    <t>3:50-16:09</t>
  </si>
  <si>
    <t>16:43-01:04:10</t>
  </si>
  <si>
    <t>Sr. Gabriel Amaro</t>
  </si>
  <si>
    <t xml:space="preserve">Director Ejecutivo de la Asociación de Gremios Productores Agrarios del Perú - AGAP </t>
  </si>
  <si>
    <t>01:05:06-1:33:55</t>
  </si>
  <si>
    <t>1:34:27-2:03:43</t>
  </si>
  <si>
    <t>Marina Navarro</t>
  </si>
  <si>
    <t xml:space="preserve">Directora Ejecutiva de Amnistía Internacional Perú </t>
  </si>
  <si>
    <t>02:04:26-2:24:25</t>
  </si>
  <si>
    <t>2:24:53- 2:47:16</t>
  </si>
  <si>
    <t xml:space="preserve">Gladys Tapia Medina </t>
  </si>
  <si>
    <t>02:48:23-3:01:28 +  3:24:54-3:27:42</t>
  </si>
  <si>
    <t>3:29:50-3:37:11</t>
  </si>
  <si>
    <t xml:space="preserve">Segundo Hernández Villoslada </t>
  </si>
  <si>
    <t>3:06:35-3:10:08</t>
  </si>
  <si>
    <t xml:space="preserve">Jorge Kategari Iratsimeri </t>
  </si>
  <si>
    <t>3:11:52-3:15:10</t>
  </si>
  <si>
    <t xml:space="preserve">Eduardo Salhuana Cavides, </t>
  </si>
  <si>
    <t>03:16:02-3:18:46</t>
  </si>
  <si>
    <t xml:space="preserve">Evelardo Antun Yampintza </t>
  </si>
  <si>
    <t>3:19:17-3:21:35</t>
  </si>
  <si>
    <t>9.10.2020</t>
  </si>
  <si>
    <t>8 sesión extraordinaria</t>
  </si>
  <si>
    <t>Lucía Ruiz Ostoic</t>
  </si>
  <si>
    <t>3:15-26:54</t>
  </si>
  <si>
    <t>27:17-1:24:52</t>
  </si>
  <si>
    <t>Erik Fischer Llanos</t>
  </si>
  <si>
    <t>1:25:37-2:11:19</t>
  </si>
  <si>
    <t>2:11:50-2:21:50</t>
  </si>
  <si>
    <t xml:space="preserve">Kiara Ordóñez Olazábal </t>
  </si>
  <si>
    <t>02:24:56-02:52:44</t>
  </si>
  <si>
    <t>2:52:53-3:18:20</t>
  </si>
  <si>
    <t xml:space="preserve">Cayetana Aljovín Gazzani </t>
  </si>
  <si>
    <t>3:21:35-3:36:24</t>
  </si>
  <si>
    <t>3:37:07-3:51:09</t>
  </si>
  <si>
    <t>12.10.2020</t>
  </si>
  <si>
    <t>17 sesión ordinaria</t>
  </si>
  <si>
    <t xml:space="preserve">Iván Lanegra Quispe </t>
  </si>
  <si>
    <t xml:space="preserve">Secretario General de la Asociación Civil Transparencia </t>
  </si>
  <si>
    <t>30:25-48:19</t>
  </si>
  <si>
    <t>48:49-1:29:58</t>
  </si>
  <si>
    <t xml:space="preserve">María Isabel León Klenke </t>
  </si>
  <si>
    <t>1:31:09-1:37:32</t>
  </si>
  <si>
    <t>1:37:49-1:57:03</t>
  </si>
  <si>
    <t>1:59:43-2:17:31</t>
  </si>
  <si>
    <t xml:space="preserve">Héctor Soto García </t>
  </si>
  <si>
    <t xml:space="preserve">Alcalde de Contamana y presidente de la Asociación de Municipalidades de la Región Loreto – AMRELOR </t>
  </si>
  <si>
    <t>02:20:33-2:27:17</t>
  </si>
  <si>
    <t>2:27:40-2:35:56</t>
  </si>
  <si>
    <t>13.10.2020</t>
  </si>
  <si>
    <t>9 sesión extraordinaria</t>
  </si>
  <si>
    <t xml:space="preserve">Elsa Galarza Contreras </t>
  </si>
  <si>
    <t>4:41-30:34</t>
  </si>
  <si>
    <t>31:33-1:05:42</t>
  </si>
  <si>
    <t>Luis Hidalgo Okimura</t>
  </si>
  <si>
    <t xml:space="preserve">Gobernador Regional de Madre de Dios, en representación de la Macro Región Amazónica </t>
  </si>
  <si>
    <t>1:06:27-1:36:05</t>
  </si>
  <si>
    <t>1:36:10-1:49:12</t>
  </si>
  <si>
    <t>Rosario del Pilar Díaz Garavito</t>
  </si>
  <si>
    <t>01:49:57-2:32:17</t>
  </si>
  <si>
    <t>2:32:35-2:44:50</t>
  </si>
  <si>
    <t>Almirante® José Cueto Aservi</t>
  </si>
  <si>
    <t>2:45:45-3:18:53</t>
  </si>
  <si>
    <t>3:19:00-4:01:30</t>
  </si>
  <si>
    <t xml:space="preserve">General PNP® César Augusto Gentile Vargas </t>
  </si>
  <si>
    <t xml:space="preserve">Ministro Del Interior </t>
  </si>
  <si>
    <t>4:02:22-4:06:59</t>
  </si>
  <si>
    <t>4:07:40-4:36:22</t>
  </si>
  <si>
    <t xml:space="preserve">Hernán Cuba Chávez </t>
  </si>
  <si>
    <t>Abogado de la CONFIEP</t>
  </si>
  <si>
    <t>Clasificación</t>
  </si>
  <si>
    <t>Ministro/a</t>
  </si>
  <si>
    <t>Especialista en derecho, ciencia política y/o relaciones internacionales</t>
  </si>
  <si>
    <t>Político con experiencia</t>
  </si>
  <si>
    <t>Parte de Derecho, Ambiente y Recursos Naturales (DAR)</t>
  </si>
  <si>
    <t>Asociación civil de investigación ambiental</t>
  </si>
  <si>
    <t>Militar retirado</t>
  </si>
  <si>
    <t xml:space="preserve">Especialista en temas de Derecho Internacional Público y Privado </t>
  </si>
  <si>
    <t>Expresidente del congreso de la república y Ex miembro de la comisión de RREE</t>
  </si>
  <si>
    <t>Institución pública con autonomía</t>
  </si>
  <si>
    <t>Defensor del pueblo</t>
  </si>
  <si>
    <t>Político y almirante retirado</t>
  </si>
  <si>
    <t>Abogado y exministro de justicia</t>
  </si>
  <si>
    <t xml:space="preserve">Ex Ministro del Ambiente </t>
  </si>
  <si>
    <t xml:space="preserve">Integrante del equipo Técnico Legal de la Red Muqui </t>
  </si>
  <si>
    <t>Red de instituciones peruanas de carácter social</t>
  </si>
  <si>
    <t>Asociación civil de derechos humanos</t>
  </si>
  <si>
    <t>Militar (no precisa si retirado o en función)</t>
  </si>
  <si>
    <t>Ex ministro de defensa</t>
  </si>
  <si>
    <t>Exministro/a</t>
  </si>
  <si>
    <t>Organización no gubernamental</t>
  </si>
  <si>
    <t>Asociación civil</t>
  </si>
  <si>
    <t>Vicepresidente de Aidesep  (Asociación Interétnica de Desarrollo de la Selva Peruana)</t>
  </si>
  <si>
    <t>Organización vocera de diferentes pueblos indígenas</t>
  </si>
  <si>
    <t>Embajador</t>
  </si>
  <si>
    <t>Alcalde distrital</t>
  </si>
  <si>
    <t>Pamuk del Gobierno Territorial de la Nación Wampis</t>
  </si>
  <si>
    <t xml:space="preserve">Presidente de la Federación de Comunidades Indígenas Formalizadas del Marañón y Samiria </t>
  </si>
  <si>
    <t>Gobernador regional</t>
  </si>
  <si>
    <t xml:space="preserve">Presidenta de la Cámara de Comercio de Tacna </t>
  </si>
  <si>
    <t>Representación de un sector de la economía</t>
  </si>
  <si>
    <t xml:space="preserve">Embajador </t>
  </si>
  <si>
    <t xml:space="preserve">Presidenta de la Asociación Multisectorial e Interdisciplinaria del Perú - AMIP </t>
  </si>
  <si>
    <t>Presidente de ONAJEPINC  (Organización Nacional de la Justicia Especial de los Pueblos Indígenas Nativos y Campesinos)</t>
  </si>
  <si>
    <t xml:space="preserve">Jefe de la Comunidad Nativa de Monter Carmelo de Echarate </t>
  </si>
  <si>
    <t>Asesor legal de FEDEMIN  (Federación Minera de Madre de Dios)</t>
  </si>
  <si>
    <t>Pueblo Indígena o comunidad nativa</t>
  </si>
  <si>
    <t>Empresa Comunal Shatesaek</t>
  </si>
  <si>
    <t>Empresa comunal</t>
  </si>
  <si>
    <t xml:space="preserve">Presidente de la Asociación de Exportadores – ADEX </t>
  </si>
  <si>
    <t xml:space="preserve">Vocera de la Plataforma Joven Escazú Ahora </t>
  </si>
  <si>
    <t>Organización vocera de la juventud</t>
  </si>
  <si>
    <t>Presidenta de la Sociedad Nacional de Pesquería</t>
  </si>
  <si>
    <t xml:space="preserve">Presidenta de la Conferencia Nacional de Instituciones Empresariales Privadas - CONFIEP </t>
  </si>
  <si>
    <t>Directora Ejecutiva de The Millennials Movement</t>
  </si>
  <si>
    <t>Almirante retirado y político peruano</t>
  </si>
  <si>
    <t>Militar</t>
  </si>
  <si>
    <t>Vicedecano del Colegio de Ingenieros del Perú – CD Loreto y Presidente de la Coordinadora por el Desarrollo de Loreto</t>
  </si>
  <si>
    <t>Abogado, catedrático, académico y político peruano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</si>
</sst>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i/>
      <sz val="9"/>
      <color theme="1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1" fontId="5" fillId="0" borderId="0" xfId="0" applyNumberFormat="1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4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2-style" pivot="0" count="4">
      <tableStyleElement type="headerRow" dxfId="21"/>
      <tableStyleElement type="totalRow" dxfId="20"/>
      <tableStyleElement type="firstRowStripe" dxfId="19"/>
      <tableStyleElement type="secondRowStripe" dxfId="18"/>
    </tableStyle>
    <tableStyle name="sin embajador-style" pivot="0" count="4"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K51" headerRowDxfId="2" dataDxfId="1" totalsRowDxfId="0">
  <tableColumns count="11">
    <tableColumn id="1" name="Fecha" totalsRowLabel="Total" dataDxfId="13"/>
    <tableColumn id="2" name="Sesión" dataDxfId="12"/>
    <tableColumn id="3" name="Invitado" dataDxfId="11"/>
    <tableColumn id="4" name="Acompañante" dataDxfId="10"/>
    <tableColumn id="5" name="Postura" dataDxfId="9"/>
    <tableColumn id="6" name="Persona" dataDxfId="8"/>
    <tableColumn id="12" name="Clasificación" dataDxfId="7"/>
    <tableColumn id="7" name="Tiempo de exposición" dataDxfId="6"/>
    <tableColumn id="8" name="Tiempo de preguntas y respuestas" dataDxfId="5"/>
    <tableColumn id="9" name="Intervalo de tiempo de exposición" dataDxfId="4"/>
    <tableColumn id="10" name="Intervalo de preguntas y respuestas" dataDxfId="3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zoomScale="88" zoomScaleNormal="147" workbookViewId="0">
      <selection activeCell="A33" sqref="A33"/>
    </sheetView>
  </sheetViews>
  <sheetFormatPr baseColWidth="10" defaultColWidth="11.1640625" defaultRowHeight="15" customHeight="1" x14ac:dyDescent="0.2"/>
  <cols>
    <col min="1" max="1" width="10.83203125" customWidth="1"/>
    <col min="2" max="2" width="17" bestFit="1" customWidth="1"/>
    <col min="3" max="3" width="34" bestFit="1" customWidth="1"/>
    <col min="4" max="4" width="14.1640625" customWidth="1"/>
    <col min="5" max="5" width="9.83203125" customWidth="1"/>
    <col min="6" max="6" width="78" bestFit="1" customWidth="1"/>
    <col min="7" max="7" width="49.33203125" bestFit="1" customWidth="1"/>
    <col min="8" max="8" width="16.6640625" bestFit="1" customWidth="1"/>
    <col min="9" max="9" width="26.1640625" bestFit="1" customWidth="1"/>
    <col min="10" max="10" width="27.33203125" bestFit="1" customWidth="1"/>
    <col min="11" max="11" width="27.6640625" bestFit="1" customWidth="1"/>
    <col min="12" max="12" width="10.83203125" customWidth="1"/>
    <col min="13" max="27" width="10.5" customWidth="1"/>
  </cols>
  <sheetData>
    <row r="1" spans="1:27" ht="12" customHeight="1" x14ac:dyDescent="0.2">
      <c r="A1" s="4" t="s">
        <v>2</v>
      </c>
      <c r="B1" s="4" t="s">
        <v>3</v>
      </c>
      <c r="C1" s="4" t="s">
        <v>4</v>
      </c>
      <c r="D1" s="4" t="s">
        <v>5</v>
      </c>
      <c r="E1" s="4" t="s">
        <v>0</v>
      </c>
      <c r="F1" s="4" t="s">
        <v>6</v>
      </c>
      <c r="G1" s="4" t="s">
        <v>197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" customHeight="1" x14ac:dyDescent="0.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198</v>
      </c>
      <c r="H2" s="5">
        <v>16</v>
      </c>
      <c r="I2" s="5">
        <v>75</v>
      </c>
      <c r="J2" s="5" t="s">
        <v>17</v>
      </c>
      <c r="K2" s="5" t="s">
        <v>18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" customHeight="1" x14ac:dyDescent="0.2">
      <c r="A3" s="5" t="s">
        <v>19</v>
      </c>
      <c r="B3" s="5" t="s">
        <v>20</v>
      </c>
      <c r="C3" s="5" t="s">
        <v>21</v>
      </c>
      <c r="D3" s="5" t="s">
        <v>14</v>
      </c>
      <c r="E3" s="5" t="s">
        <v>15</v>
      </c>
      <c r="F3" s="5" t="s">
        <v>204</v>
      </c>
      <c r="G3" s="6" t="s">
        <v>199</v>
      </c>
      <c r="H3" s="5">
        <v>20</v>
      </c>
      <c r="I3" s="5">
        <v>63</v>
      </c>
      <c r="J3" s="5" t="s">
        <v>22</v>
      </c>
      <c r="K3" s="5" t="s">
        <v>23</v>
      </c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" customHeight="1" x14ac:dyDescent="0.2">
      <c r="A4" s="5" t="s">
        <v>19</v>
      </c>
      <c r="B4" s="5" t="s">
        <v>20</v>
      </c>
      <c r="C4" s="5" t="s">
        <v>24</v>
      </c>
      <c r="D4" s="5" t="s">
        <v>14</v>
      </c>
      <c r="E4" s="5" t="s">
        <v>1</v>
      </c>
      <c r="F4" s="5" t="s">
        <v>25</v>
      </c>
      <c r="G4" s="6" t="s">
        <v>199</v>
      </c>
      <c r="H4" s="5">
        <v>35</v>
      </c>
      <c r="I4" s="5">
        <v>74</v>
      </c>
      <c r="J4" s="5" t="s">
        <v>26</v>
      </c>
      <c r="K4" s="5" t="s">
        <v>27</v>
      </c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" customHeight="1" x14ac:dyDescent="0.2">
      <c r="A5" s="5" t="s">
        <v>19</v>
      </c>
      <c r="B5" s="5" t="s">
        <v>20</v>
      </c>
      <c r="C5" s="5" t="s">
        <v>28</v>
      </c>
      <c r="D5" s="5" t="s">
        <v>14</v>
      </c>
      <c r="E5" s="5" t="s">
        <v>15</v>
      </c>
      <c r="F5" s="5" t="s">
        <v>29</v>
      </c>
      <c r="G5" s="6" t="s">
        <v>202</v>
      </c>
      <c r="H5" s="5">
        <v>23</v>
      </c>
      <c r="I5" s="5">
        <v>34</v>
      </c>
      <c r="J5" s="5" t="s">
        <v>30</v>
      </c>
      <c r="K5" s="5" t="s">
        <v>31</v>
      </c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" customHeight="1" x14ac:dyDescent="0.2">
      <c r="A6" s="5" t="s">
        <v>19</v>
      </c>
      <c r="B6" s="5" t="s">
        <v>20</v>
      </c>
      <c r="C6" s="5" t="s">
        <v>32</v>
      </c>
      <c r="D6" s="5" t="s">
        <v>14</v>
      </c>
      <c r="E6" s="5" t="s">
        <v>1</v>
      </c>
      <c r="F6" s="5" t="s">
        <v>33</v>
      </c>
      <c r="G6" s="6" t="s">
        <v>199</v>
      </c>
      <c r="H6" s="5">
        <v>33</v>
      </c>
      <c r="I6" s="5">
        <v>23</v>
      </c>
      <c r="J6" s="5" t="s">
        <v>34</v>
      </c>
      <c r="K6" s="5" t="s">
        <v>35</v>
      </c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" customHeight="1" x14ac:dyDescent="0.2">
      <c r="A7" s="5" t="s">
        <v>36</v>
      </c>
      <c r="B7" s="5" t="s">
        <v>37</v>
      </c>
      <c r="C7" s="5" t="s">
        <v>38</v>
      </c>
      <c r="D7" s="5" t="s">
        <v>14</v>
      </c>
      <c r="E7" s="5" t="s">
        <v>15</v>
      </c>
      <c r="F7" s="5" t="s">
        <v>39</v>
      </c>
      <c r="G7" s="6" t="s">
        <v>198</v>
      </c>
      <c r="H7" s="5">
        <v>24</v>
      </c>
      <c r="I7" s="5">
        <v>44</v>
      </c>
      <c r="J7" s="5" t="s">
        <v>40</v>
      </c>
      <c r="K7" s="5" t="s">
        <v>41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" customHeight="1" x14ac:dyDescent="0.2">
      <c r="A8" s="5" t="s">
        <v>36</v>
      </c>
      <c r="B8" s="5" t="s">
        <v>37</v>
      </c>
      <c r="C8" s="5" t="s">
        <v>42</v>
      </c>
      <c r="D8" s="5" t="s">
        <v>14</v>
      </c>
      <c r="E8" s="5" t="s">
        <v>1</v>
      </c>
      <c r="F8" s="5" t="s">
        <v>205</v>
      </c>
      <c r="G8" s="6" t="s">
        <v>200</v>
      </c>
      <c r="H8" s="5">
        <v>29</v>
      </c>
      <c r="I8" s="5">
        <v>23</v>
      </c>
      <c r="J8" s="5" t="s">
        <v>43</v>
      </c>
      <c r="K8" s="5" t="s">
        <v>44</v>
      </c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" customHeight="1" x14ac:dyDescent="0.2">
      <c r="A9" s="5" t="s">
        <v>36</v>
      </c>
      <c r="B9" s="5" t="s">
        <v>37</v>
      </c>
      <c r="C9" s="5" t="s">
        <v>45</v>
      </c>
      <c r="D9" s="5" t="s">
        <v>14</v>
      </c>
      <c r="E9" s="5" t="s">
        <v>1</v>
      </c>
      <c r="F9" s="5" t="s">
        <v>245</v>
      </c>
      <c r="G9" s="6" t="s">
        <v>199</v>
      </c>
      <c r="H9" s="5">
        <v>54</v>
      </c>
      <c r="I9" s="5">
        <v>47</v>
      </c>
      <c r="J9" s="5" t="s">
        <v>46</v>
      </c>
      <c r="K9" s="5" t="s">
        <v>47</v>
      </c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" customHeight="1" x14ac:dyDescent="0.2">
      <c r="A10" s="5" t="s">
        <v>48</v>
      </c>
      <c r="B10" s="5" t="s">
        <v>49</v>
      </c>
      <c r="C10" s="5" t="s">
        <v>50</v>
      </c>
      <c r="D10" s="5" t="s">
        <v>14</v>
      </c>
      <c r="E10" s="5" t="s">
        <v>15</v>
      </c>
      <c r="F10" s="5" t="s">
        <v>201</v>
      </c>
      <c r="G10" s="6" t="s">
        <v>202</v>
      </c>
      <c r="H10" s="5">
        <v>18</v>
      </c>
      <c r="I10" s="5">
        <v>55</v>
      </c>
      <c r="J10" s="7" t="s">
        <v>51</v>
      </c>
      <c r="K10" s="5" t="s">
        <v>52</v>
      </c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" customHeight="1" x14ac:dyDescent="0.2">
      <c r="A11" s="5" t="s">
        <v>48</v>
      </c>
      <c r="B11" s="5" t="s">
        <v>49</v>
      </c>
      <c r="C11" s="5" t="s">
        <v>53</v>
      </c>
      <c r="D11" s="5" t="s">
        <v>14</v>
      </c>
      <c r="E11" s="5" t="s">
        <v>1</v>
      </c>
      <c r="F11" s="5" t="s">
        <v>208</v>
      </c>
      <c r="G11" s="6" t="s">
        <v>203</v>
      </c>
      <c r="H11" s="5">
        <v>10</v>
      </c>
      <c r="I11" s="5">
        <v>17</v>
      </c>
      <c r="J11" s="5" t="s">
        <v>54</v>
      </c>
      <c r="K11" s="7">
        <v>0.16359953703703703</v>
      </c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" customHeight="1" x14ac:dyDescent="0.2">
      <c r="A12" s="5" t="s">
        <v>55</v>
      </c>
      <c r="B12" s="5" t="s">
        <v>56</v>
      </c>
      <c r="C12" s="5" t="s">
        <v>57</v>
      </c>
      <c r="D12" s="5" t="s">
        <v>14</v>
      </c>
      <c r="E12" s="5" t="s">
        <v>15</v>
      </c>
      <c r="F12" s="5" t="s">
        <v>207</v>
      </c>
      <c r="G12" s="6" t="s">
        <v>206</v>
      </c>
      <c r="H12" s="5">
        <v>9</v>
      </c>
      <c r="I12" s="5">
        <v>31</v>
      </c>
      <c r="J12" s="5" t="s">
        <v>58</v>
      </c>
      <c r="K12" s="5" t="s">
        <v>59</v>
      </c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" customHeight="1" x14ac:dyDescent="0.2">
      <c r="A13" s="5" t="s">
        <v>55</v>
      </c>
      <c r="B13" s="5" t="s">
        <v>56</v>
      </c>
      <c r="C13" s="5" t="s">
        <v>60</v>
      </c>
      <c r="D13" s="5" t="s">
        <v>14</v>
      </c>
      <c r="E13" s="5" t="s">
        <v>1</v>
      </c>
      <c r="F13" s="5" t="s">
        <v>209</v>
      </c>
      <c r="G13" s="6" t="s">
        <v>216</v>
      </c>
      <c r="H13" s="5">
        <v>25</v>
      </c>
      <c r="I13" s="5">
        <v>24</v>
      </c>
      <c r="J13" s="5" t="s">
        <v>61</v>
      </c>
      <c r="K13" s="5" t="s">
        <v>62</v>
      </c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" customHeight="1" x14ac:dyDescent="0.2">
      <c r="A14" s="5" t="s">
        <v>55</v>
      </c>
      <c r="B14" s="5" t="s">
        <v>56</v>
      </c>
      <c r="C14" s="5" t="s">
        <v>63</v>
      </c>
      <c r="D14" s="5" t="s">
        <v>14</v>
      </c>
      <c r="E14" s="5" t="s">
        <v>15</v>
      </c>
      <c r="F14" s="5" t="s">
        <v>210</v>
      </c>
      <c r="G14" s="6" t="s">
        <v>216</v>
      </c>
      <c r="H14" s="5">
        <v>39</v>
      </c>
      <c r="I14" s="5">
        <v>58</v>
      </c>
      <c r="J14" s="5" t="s">
        <v>64</v>
      </c>
      <c r="K14" s="5" t="s">
        <v>65</v>
      </c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" customHeight="1" x14ac:dyDescent="0.2">
      <c r="A15" s="5" t="s">
        <v>55</v>
      </c>
      <c r="B15" s="5" t="s">
        <v>56</v>
      </c>
      <c r="C15" s="5" t="s">
        <v>66</v>
      </c>
      <c r="D15" s="5" t="s">
        <v>14</v>
      </c>
      <c r="E15" s="5" t="s">
        <v>1</v>
      </c>
      <c r="F15" s="6" t="s">
        <v>67</v>
      </c>
      <c r="G15" s="6" t="s">
        <v>200</v>
      </c>
      <c r="H15" s="5"/>
      <c r="I15" s="5"/>
      <c r="J15" s="5"/>
      <c r="K15" s="5"/>
      <c r="L15" s="2" t="s">
        <v>68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" customHeight="1" x14ac:dyDescent="0.2">
      <c r="A16" s="5" t="s">
        <v>69</v>
      </c>
      <c r="B16" s="5" t="s">
        <v>70</v>
      </c>
      <c r="C16" s="5" t="s">
        <v>71</v>
      </c>
      <c r="D16" s="5" t="s">
        <v>14</v>
      </c>
      <c r="E16" s="5" t="s">
        <v>15</v>
      </c>
      <c r="F16" s="6" t="s">
        <v>211</v>
      </c>
      <c r="G16" s="6" t="s">
        <v>212</v>
      </c>
      <c r="H16" s="5">
        <v>29</v>
      </c>
      <c r="I16" s="5">
        <v>38</v>
      </c>
      <c r="J16" s="5" t="s">
        <v>72</v>
      </c>
      <c r="K16" s="5" t="s">
        <v>73</v>
      </c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" customHeight="1" x14ac:dyDescent="0.2">
      <c r="A17" s="5" t="s">
        <v>69</v>
      </c>
      <c r="B17" s="5" t="s">
        <v>70</v>
      </c>
      <c r="C17" s="5" t="s">
        <v>74</v>
      </c>
      <c r="D17" s="5" t="s">
        <v>75</v>
      </c>
      <c r="E17" s="5" t="s">
        <v>15</v>
      </c>
      <c r="F17" s="6" t="s">
        <v>76</v>
      </c>
      <c r="G17" s="6" t="s">
        <v>213</v>
      </c>
      <c r="H17" s="5" t="s">
        <v>77</v>
      </c>
      <c r="I17" s="5" t="s">
        <v>77</v>
      </c>
      <c r="J17" s="5" t="s">
        <v>77</v>
      </c>
      <c r="K17" s="5" t="s">
        <v>77</v>
      </c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" customHeight="1" x14ac:dyDescent="0.2">
      <c r="A18" s="5" t="s">
        <v>69</v>
      </c>
      <c r="B18" s="5" t="s">
        <v>70</v>
      </c>
      <c r="C18" s="5" t="s">
        <v>78</v>
      </c>
      <c r="D18" s="5" t="s">
        <v>14</v>
      </c>
      <c r="E18" s="5" t="s">
        <v>1</v>
      </c>
      <c r="F18" s="6" t="s">
        <v>243</v>
      </c>
      <c r="G18" s="6" t="s">
        <v>214</v>
      </c>
      <c r="H18" s="5">
        <v>43</v>
      </c>
      <c r="I18" s="5">
        <v>28</v>
      </c>
      <c r="J18" s="5" t="s">
        <v>79</v>
      </c>
      <c r="K18" s="5" t="s">
        <v>80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" customHeight="1" x14ac:dyDescent="0.2">
      <c r="A19" s="5" t="s">
        <v>69</v>
      </c>
      <c r="B19" s="5" t="s">
        <v>70</v>
      </c>
      <c r="C19" s="5" t="s">
        <v>81</v>
      </c>
      <c r="D19" s="5" t="s">
        <v>75</v>
      </c>
      <c r="E19" s="5" t="s">
        <v>1</v>
      </c>
      <c r="F19" s="6" t="s">
        <v>243</v>
      </c>
      <c r="G19" s="6" t="s">
        <v>214</v>
      </c>
      <c r="H19" s="5" t="s">
        <v>77</v>
      </c>
      <c r="I19" s="5" t="s">
        <v>77</v>
      </c>
      <c r="J19" s="5" t="s">
        <v>77</v>
      </c>
      <c r="K19" s="5" t="s">
        <v>77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" customHeight="1" x14ac:dyDescent="0.2">
      <c r="A20" s="5" t="s">
        <v>69</v>
      </c>
      <c r="B20" s="5" t="s">
        <v>70</v>
      </c>
      <c r="C20" s="5" t="s">
        <v>82</v>
      </c>
      <c r="D20" s="5" t="s">
        <v>14</v>
      </c>
      <c r="E20" s="5" t="s">
        <v>1</v>
      </c>
      <c r="F20" s="6" t="s">
        <v>215</v>
      </c>
      <c r="G20" s="6" t="s">
        <v>216</v>
      </c>
      <c r="H20" s="5">
        <v>23</v>
      </c>
      <c r="I20" s="5">
        <v>15</v>
      </c>
      <c r="J20" s="5" t="s">
        <v>83</v>
      </c>
      <c r="K20" s="5" t="s">
        <v>84</v>
      </c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" customHeight="1" x14ac:dyDescent="0.2">
      <c r="A21" s="5" t="s">
        <v>85</v>
      </c>
      <c r="B21" s="5" t="s">
        <v>86</v>
      </c>
      <c r="C21" s="5" t="s">
        <v>87</v>
      </c>
      <c r="D21" s="5" t="s">
        <v>14</v>
      </c>
      <c r="E21" s="5" t="s">
        <v>15</v>
      </c>
      <c r="F21" s="6" t="s">
        <v>88</v>
      </c>
      <c r="G21" s="6" t="s">
        <v>217</v>
      </c>
      <c r="H21" s="5">
        <v>23</v>
      </c>
      <c r="I21" s="5">
        <v>46</v>
      </c>
      <c r="J21" s="5" t="s">
        <v>89</v>
      </c>
      <c r="K21" s="5" t="s">
        <v>90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8" customHeight="1" x14ac:dyDescent="0.2">
      <c r="A22" s="5" t="s">
        <v>85</v>
      </c>
      <c r="B22" s="5" t="s">
        <v>86</v>
      </c>
      <c r="C22" s="5" t="s">
        <v>91</v>
      </c>
      <c r="D22" s="5" t="s">
        <v>14</v>
      </c>
      <c r="E22" s="5" t="s">
        <v>1</v>
      </c>
      <c r="F22" s="6" t="s">
        <v>244</v>
      </c>
      <c r="G22" s="6" t="s">
        <v>218</v>
      </c>
      <c r="H22" s="5">
        <v>33</v>
      </c>
      <c r="I22" s="5">
        <v>9</v>
      </c>
      <c r="J22" s="5" t="s">
        <v>92</v>
      </c>
      <c r="K22" s="5" t="s">
        <v>93</v>
      </c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" customHeight="1" x14ac:dyDescent="0.2">
      <c r="A23" s="5" t="s">
        <v>85</v>
      </c>
      <c r="B23" s="5" t="s">
        <v>86</v>
      </c>
      <c r="C23" s="5" t="s">
        <v>94</v>
      </c>
      <c r="D23" s="5" t="s">
        <v>14</v>
      </c>
      <c r="E23" s="5" t="s">
        <v>15</v>
      </c>
      <c r="F23" s="6" t="s">
        <v>219</v>
      </c>
      <c r="G23" s="6" t="s">
        <v>220</v>
      </c>
      <c r="H23" s="5">
        <v>8</v>
      </c>
      <c r="I23" s="5">
        <v>20</v>
      </c>
      <c r="J23" s="7" t="s">
        <v>95</v>
      </c>
      <c r="K23" s="7" t="s">
        <v>96</v>
      </c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" customHeight="1" x14ac:dyDescent="0.2">
      <c r="A24" s="5" t="s">
        <v>98</v>
      </c>
      <c r="B24" s="8" t="s">
        <v>99</v>
      </c>
      <c r="C24" s="5" t="s">
        <v>100</v>
      </c>
      <c r="D24" s="5" t="s">
        <v>14</v>
      </c>
      <c r="E24" s="5" t="s">
        <v>1</v>
      </c>
      <c r="F24" s="6" t="s">
        <v>101</v>
      </c>
      <c r="G24" s="6" t="s">
        <v>222</v>
      </c>
      <c r="H24" s="5">
        <v>7</v>
      </c>
      <c r="I24" s="5">
        <v>6</v>
      </c>
      <c r="J24" s="5" t="s">
        <v>102</v>
      </c>
      <c r="K24" s="9" t="s">
        <v>103</v>
      </c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" customHeight="1" x14ac:dyDescent="0.2">
      <c r="A25" s="5" t="s">
        <v>98</v>
      </c>
      <c r="B25" s="8" t="s">
        <v>99</v>
      </c>
      <c r="C25" s="5" t="s">
        <v>104</v>
      </c>
      <c r="D25" s="5" t="s">
        <v>14</v>
      </c>
      <c r="E25" s="5" t="s">
        <v>15</v>
      </c>
      <c r="F25" s="6" t="s">
        <v>223</v>
      </c>
      <c r="G25" s="6" t="s">
        <v>233</v>
      </c>
      <c r="H25" s="5">
        <v>8</v>
      </c>
      <c r="I25" s="5" t="s">
        <v>105</v>
      </c>
      <c r="J25" s="9" t="s">
        <v>106</v>
      </c>
      <c r="K25" s="10" t="s">
        <v>107</v>
      </c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" customHeight="1" x14ac:dyDescent="0.2">
      <c r="A26" s="5" t="s">
        <v>98</v>
      </c>
      <c r="B26" s="8" t="s">
        <v>99</v>
      </c>
      <c r="C26" s="5" t="s">
        <v>108</v>
      </c>
      <c r="D26" s="5" t="s">
        <v>14</v>
      </c>
      <c r="E26" s="5" t="s">
        <v>1</v>
      </c>
      <c r="F26" s="6" t="s">
        <v>224</v>
      </c>
      <c r="G26" s="6" t="s">
        <v>233</v>
      </c>
      <c r="H26" s="5" t="s">
        <v>105</v>
      </c>
      <c r="I26" s="5" t="s">
        <v>105</v>
      </c>
      <c r="J26" s="5"/>
      <c r="K26" s="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" customHeight="1" x14ac:dyDescent="0.2">
      <c r="A27" s="5" t="s">
        <v>109</v>
      </c>
      <c r="B27" s="5" t="s">
        <v>110</v>
      </c>
      <c r="C27" s="5" t="s">
        <v>111</v>
      </c>
      <c r="D27" s="5" t="s">
        <v>14</v>
      </c>
      <c r="E27" s="5" t="s">
        <v>15</v>
      </c>
      <c r="F27" s="5" t="s">
        <v>112</v>
      </c>
      <c r="G27" s="6" t="s">
        <v>198</v>
      </c>
      <c r="H27" s="5">
        <v>14</v>
      </c>
      <c r="I27" s="5">
        <v>51</v>
      </c>
      <c r="J27" s="5" t="s">
        <v>113</v>
      </c>
      <c r="K27" s="10" t="s">
        <v>114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" customHeight="1" x14ac:dyDescent="0.2">
      <c r="A28" s="5" t="s">
        <v>109</v>
      </c>
      <c r="B28" s="5" t="s">
        <v>110</v>
      </c>
      <c r="C28" s="5" t="s">
        <v>115</v>
      </c>
      <c r="D28" s="5" t="s">
        <v>14</v>
      </c>
      <c r="E28" s="5" t="s">
        <v>1</v>
      </c>
      <c r="F28" s="5" t="s">
        <v>116</v>
      </c>
      <c r="G28" s="6" t="s">
        <v>225</v>
      </c>
      <c r="H28" s="5">
        <v>13</v>
      </c>
      <c r="I28" s="5">
        <v>0</v>
      </c>
      <c r="J28" s="5" t="s">
        <v>117</v>
      </c>
      <c r="K28" s="5" t="s">
        <v>118</v>
      </c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" customHeight="1" x14ac:dyDescent="0.2">
      <c r="A29" s="5" t="s">
        <v>109</v>
      </c>
      <c r="B29" s="5" t="s">
        <v>110</v>
      </c>
      <c r="C29" s="5" t="s">
        <v>119</v>
      </c>
      <c r="D29" s="5" t="s">
        <v>14</v>
      </c>
      <c r="E29" s="5" t="s">
        <v>15</v>
      </c>
      <c r="F29" s="5" t="s">
        <v>120</v>
      </c>
      <c r="G29" s="6" t="s">
        <v>216</v>
      </c>
      <c r="H29" s="5">
        <v>28</v>
      </c>
      <c r="I29" s="5">
        <v>55</v>
      </c>
      <c r="J29" s="7" t="s">
        <v>121</v>
      </c>
      <c r="K29" s="7" t="s">
        <v>122</v>
      </c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" customHeight="1" x14ac:dyDescent="0.2">
      <c r="A30" s="5" t="s">
        <v>109</v>
      </c>
      <c r="B30" s="5" t="s">
        <v>110</v>
      </c>
      <c r="C30" s="5" t="s">
        <v>123</v>
      </c>
      <c r="D30" s="5" t="s">
        <v>14</v>
      </c>
      <c r="E30" s="5" t="s">
        <v>1</v>
      </c>
      <c r="F30" s="6" t="s">
        <v>226</v>
      </c>
      <c r="G30" s="6" t="s">
        <v>227</v>
      </c>
      <c r="H30" s="5">
        <v>21</v>
      </c>
      <c r="I30" s="5"/>
      <c r="J30" s="7" t="s">
        <v>124</v>
      </c>
      <c r="K30" s="5" t="s">
        <v>118</v>
      </c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" customHeight="1" x14ac:dyDescent="0.2">
      <c r="A31" s="5" t="s">
        <v>125</v>
      </c>
      <c r="B31" s="5" t="s">
        <v>126</v>
      </c>
      <c r="C31" s="5" t="s">
        <v>97</v>
      </c>
      <c r="D31" s="5" t="s">
        <v>14</v>
      </c>
      <c r="E31" s="5" t="s">
        <v>1</v>
      </c>
      <c r="F31" s="6" t="s">
        <v>228</v>
      </c>
      <c r="G31" s="6" t="s">
        <v>221</v>
      </c>
      <c r="H31" s="5">
        <v>12</v>
      </c>
      <c r="I31" s="5">
        <v>48</v>
      </c>
      <c r="J31" s="5" t="s">
        <v>127</v>
      </c>
      <c r="K31" s="5" t="s">
        <v>128</v>
      </c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" customHeight="1" x14ac:dyDescent="0.2">
      <c r="A32" s="5" t="s">
        <v>125</v>
      </c>
      <c r="B32" s="5" t="s">
        <v>126</v>
      </c>
      <c r="C32" s="5" t="s">
        <v>129</v>
      </c>
      <c r="D32" s="5" t="s">
        <v>14</v>
      </c>
      <c r="E32" s="5" t="s">
        <v>1</v>
      </c>
      <c r="F32" s="6" t="s">
        <v>130</v>
      </c>
      <c r="G32" s="6" t="s">
        <v>227</v>
      </c>
      <c r="H32" s="5">
        <v>28</v>
      </c>
      <c r="I32" s="5">
        <v>29</v>
      </c>
      <c r="J32" s="7" t="s">
        <v>131</v>
      </c>
      <c r="K32" s="5" t="s">
        <v>132</v>
      </c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" customHeight="1" x14ac:dyDescent="0.2">
      <c r="A33" s="5" t="s">
        <v>125</v>
      </c>
      <c r="B33" s="5" t="s">
        <v>126</v>
      </c>
      <c r="C33" s="5" t="s">
        <v>133</v>
      </c>
      <c r="D33" s="5" t="s">
        <v>14</v>
      </c>
      <c r="E33" s="5" t="s">
        <v>15</v>
      </c>
      <c r="F33" s="6" t="s">
        <v>134</v>
      </c>
      <c r="G33" s="6" t="s">
        <v>217</v>
      </c>
      <c r="H33" s="5">
        <v>20</v>
      </c>
      <c r="I33" s="5">
        <v>23</v>
      </c>
      <c r="J33" s="5" t="s">
        <v>135</v>
      </c>
      <c r="K33" s="9" t="s">
        <v>136</v>
      </c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" customHeight="1" x14ac:dyDescent="0.2">
      <c r="A34" s="5" t="s">
        <v>125</v>
      </c>
      <c r="B34" s="5" t="s">
        <v>126</v>
      </c>
      <c r="C34" s="5" t="s">
        <v>137</v>
      </c>
      <c r="D34" s="5" t="s">
        <v>14</v>
      </c>
      <c r="E34" s="5" t="s">
        <v>1</v>
      </c>
      <c r="F34" s="6" t="s">
        <v>229</v>
      </c>
      <c r="G34" s="6" t="s">
        <v>218</v>
      </c>
      <c r="H34" s="5">
        <v>16</v>
      </c>
      <c r="I34" s="5">
        <v>7</v>
      </c>
      <c r="J34" s="7" t="s">
        <v>138</v>
      </c>
      <c r="K34" s="5" t="s">
        <v>139</v>
      </c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" customHeight="1" x14ac:dyDescent="0.2">
      <c r="A35" s="5" t="s">
        <v>125</v>
      </c>
      <c r="B35" s="5" t="s">
        <v>126</v>
      </c>
      <c r="C35" s="5" t="s">
        <v>140</v>
      </c>
      <c r="D35" s="5" t="s">
        <v>75</v>
      </c>
      <c r="E35" s="5" t="s">
        <v>1</v>
      </c>
      <c r="F35" s="5" t="s">
        <v>230</v>
      </c>
      <c r="G35" s="6" t="s">
        <v>218</v>
      </c>
      <c r="H35" s="5">
        <v>4</v>
      </c>
      <c r="I35" s="5"/>
      <c r="J35" s="5" t="s">
        <v>141</v>
      </c>
      <c r="K35" s="5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" customHeight="1" x14ac:dyDescent="0.2">
      <c r="A36" s="5" t="s">
        <v>125</v>
      </c>
      <c r="B36" s="5" t="s">
        <v>126</v>
      </c>
      <c r="C36" s="5" t="s">
        <v>142</v>
      </c>
      <c r="D36" s="5" t="s">
        <v>75</v>
      </c>
      <c r="E36" s="5" t="s">
        <v>1</v>
      </c>
      <c r="F36" s="5" t="s">
        <v>231</v>
      </c>
      <c r="G36" s="6" t="s">
        <v>233</v>
      </c>
      <c r="H36" s="5">
        <v>3</v>
      </c>
      <c r="I36" s="5"/>
      <c r="J36" s="5" t="s">
        <v>143</v>
      </c>
      <c r="K36" s="5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" customHeight="1" x14ac:dyDescent="0.2">
      <c r="A37" s="5" t="s">
        <v>125</v>
      </c>
      <c r="B37" s="5" t="s">
        <v>126</v>
      </c>
      <c r="C37" s="5" t="s">
        <v>144</v>
      </c>
      <c r="D37" s="5" t="s">
        <v>75</v>
      </c>
      <c r="E37" s="5" t="s">
        <v>1</v>
      </c>
      <c r="F37" s="5" t="s">
        <v>232</v>
      </c>
      <c r="G37" s="6" t="s">
        <v>227</v>
      </c>
      <c r="H37" s="5">
        <v>2</v>
      </c>
      <c r="I37" s="5"/>
      <c r="J37" s="7" t="s">
        <v>145</v>
      </c>
      <c r="K37" s="5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" customHeight="1" x14ac:dyDescent="0.2">
      <c r="A38" s="5" t="s">
        <v>125</v>
      </c>
      <c r="B38" s="5" t="s">
        <v>126</v>
      </c>
      <c r="C38" s="5" t="s">
        <v>146</v>
      </c>
      <c r="D38" s="5" t="s">
        <v>75</v>
      </c>
      <c r="E38" s="5" t="s">
        <v>1</v>
      </c>
      <c r="F38" s="5" t="s">
        <v>234</v>
      </c>
      <c r="G38" s="6" t="s">
        <v>235</v>
      </c>
      <c r="H38" s="5">
        <v>2</v>
      </c>
      <c r="I38" s="5"/>
      <c r="J38" s="5" t="s">
        <v>147</v>
      </c>
      <c r="K38" s="5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" customHeight="1" x14ac:dyDescent="0.2">
      <c r="A39" s="5" t="s">
        <v>148</v>
      </c>
      <c r="B39" s="5" t="s">
        <v>149</v>
      </c>
      <c r="C39" s="5" t="s">
        <v>150</v>
      </c>
      <c r="D39" s="5" t="s">
        <v>14</v>
      </c>
      <c r="E39" s="5" t="s">
        <v>15</v>
      </c>
      <c r="F39" s="5" t="s">
        <v>120</v>
      </c>
      <c r="G39" s="6" t="s">
        <v>216</v>
      </c>
      <c r="H39" s="5">
        <v>23</v>
      </c>
      <c r="I39" s="5">
        <v>57</v>
      </c>
      <c r="J39" s="5" t="s">
        <v>151</v>
      </c>
      <c r="K39" s="5" t="s">
        <v>152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" customHeight="1" x14ac:dyDescent="0.2">
      <c r="A40" s="5" t="s">
        <v>148</v>
      </c>
      <c r="B40" s="5" t="s">
        <v>149</v>
      </c>
      <c r="C40" s="5" t="s">
        <v>153</v>
      </c>
      <c r="D40" s="5" t="s">
        <v>14</v>
      </c>
      <c r="E40" s="5" t="s">
        <v>1</v>
      </c>
      <c r="F40" s="5" t="s">
        <v>236</v>
      </c>
      <c r="G40" s="6" t="s">
        <v>227</v>
      </c>
      <c r="H40" s="5">
        <v>46</v>
      </c>
      <c r="I40" s="5">
        <v>10</v>
      </c>
      <c r="J40" s="5" t="s">
        <v>154</v>
      </c>
      <c r="K40" s="5" t="s">
        <v>155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" customHeight="1" x14ac:dyDescent="0.2">
      <c r="A41" s="5" t="s">
        <v>148</v>
      </c>
      <c r="B41" s="5" t="s">
        <v>149</v>
      </c>
      <c r="C41" s="5" t="s">
        <v>156</v>
      </c>
      <c r="D41" s="5" t="s">
        <v>14</v>
      </c>
      <c r="E41" s="5" t="s">
        <v>15</v>
      </c>
      <c r="F41" s="5" t="s">
        <v>237</v>
      </c>
      <c r="G41" s="6" t="s">
        <v>238</v>
      </c>
      <c r="H41" s="5">
        <v>28</v>
      </c>
      <c r="I41" s="5">
        <v>26</v>
      </c>
      <c r="J41" s="7" t="s">
        <v>157</v>
      </c>
      <c r="K41" s="7" t="s">
        <v>158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" customHeight="1" x14ac:dyDescent="0.2">
      <c r="A42" s="5" t="s">
        <v>148</v>
      </c>
      <c r="B42" s="5" t="s">
        <v>149</v>
      </c>
      <c r="C42" s="5" t="s">
        <v>159</v>
      </c>
      <c r="D42" s="5" t="s">
        <v>14</v>
      </c>
      <c r="E42" s="5" t="s">
        <v>1</v>
      </c>
      <c r="F42" s="5" t="s">
        <v>239</v>
      </c>
      <c r="G42" s="6" t="s">
        <v>227</v>
      </c>
      <c r="H42" s="5">
        <v>15</v>
      </c>
      <c r="I42" s="5">
        <v>24</v>
      </c>
      <c r="J42" s="5" t="s">
        <v>160</v>
      </c>
      <c r="K42" s="5" t="s">
        <v>161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" customHeight="1" x14ac:dyDescent="0.2">
      <c r="A43" s="5" t="s">
        <v>162</v>
      </c>
      <c r="B43" s="5" t="s">
        <v>163</v>
      </c>
      <c r="C43" s="5" t="s">
        <v>164</v>
      </c>
      <c r="D43" s="5" t="s">
        <v>14</v>
      </c>
      <c r="E43" s="5" t="s">
        <v>15</v>
      </c>
      <c r="F43" s="5" t="s">
        <v>165</v>
      </c>
      <c r="G43" s="6" t="s">
        <v>217</v>
      </c>
      <c r="H43" s="5">
        <v>18</v>
      </c>
      <c r="I43" s="5">
        <v>41</v>
      </c>
      <c r="J43" s="5" t="s">
        <v>166</v>
      </c>
      <c r="K43" s="5" t="s">
        <v>167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" customHeight="1" x14ac:dyDescent="0.2">
      <c r="A44" s="5" t="s">
        <v>162</v>
      </c>
      <c r="B44" s="5" t="s">
        <v>163</v>
      </c>
      <c r="C44" s="5" t="s">
        <v>168</v>
      </c>
      <c r="D44" s="5" t="s">
        <v>14</v>
      </c>
      <c r="E44" s="5" t="s">
        <v>1</v>
      </c>
      <c r="F44" s="5" t="s">
        <v>240</v>
      </c>
      <c r="G44" s="6" t="s">
        <v>227</v>
      </c>
      <c r="H44" s="5">
        <v>6</v>
      </c>
      <c r="I44" s="5"/>
      <c r="J44" s="5" t="s">
        <v>169</v>
      </c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" customHeight="1" x14ac:dyDescent="0.2">
      <c r="A45" s="5" t="s">
        <v>162</v>
      </c>
      <c r="B45" s="5" t="s">
        <v>163</v>
      </c>
      <c r="C45" s="5" t="s">
        <v>195</v>
      </c>
      <c r="D45" s="5" t="s">
        <v>75</v>
      </c>
      <c r="E45" s="5" t="s">
        <v>1</v>
      </c>
      <c r="F45" s="5" t="s">
        <v>196</v>
      </c>
      <c r="G45" s="6" t="s">
        <v>199</v>
      </c>
      <c r="H45" s="5">
        <v>20</v>
      </c>
      <c r="I45" s="5">
        <v>18</v>
      </c>
      <c r="J45" s="5" t="s">
        <v>170</v>
      </c>
      <c r="K45" s="5" t="s">
        <v>171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 x14ac:dyDescent="0.2">
      <c r="A46" s="5" t="s">
        <v>162</v>
      </c>
      <c r="B46" s="5" t="s">
        <v>163</v>
      </c>
      <c r="C46" s="5" t="s">
        <v>172</v>
      </c>
      <c r="D46" s="5" t="s">
        <v>14</v>
      </c>
      <c r="E46" s="5" t="s">
        <v>1</v>
      </c>
      <c r="F46" s="5" t="s">
        <v>173</v>
      </c>
      <c r="G46" s="6" t="s">
        <v>222</v>
      </c>
      <c r="H46" s="5">
        <v>17</v>
      </c>
      <c r="I46" s="5">
        <v>8</v>
      </c>
      <c r="J46" s="7" t="s">
        <v>174</v>
      </c>
      <c r="K46" s="5" t="s">
        <v>175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" customHeight="1" x14ac:dyDescent="0.2">
      <c r="A47" s="5" t="s">
        <v>176</v>
      </c>
      <c r="B47" s="5" t="s">
        <v>177</v>
      </c>
      <c r="C47" s="5" t="s">
        <v>178</v>
      </c>
      <c r="D47" s="5" t="s">
        <v>14</v>
      </c>
      <c r="E47" s="5" t="s">
        <v>15</v>
      </c>
      <c r="F47" s="5" t="s">
        <v>120</v>
      </c>
      <c r="G47" s="6" t="s">
        <v>216</v>
      </c>
      <c r="H47" s="5">
        <v>26</v>
      </c>
      <c r="I47" s="5">
        <v>34</v>
      </c>
      <c r="J47" s="5" t="s">
        <v>179</v>
      </c>
      <c r="K47" s="5" t="s">
        <v>180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" customHeight="1" x14ac:dyDescent="0.2">
      <c r="A48" s="5" t="s">
        <v>176</v>
      </c>
      <c r="B48" s="5" t="s">
        <v>177</v>
      </c>
      <c r="C48" s="5" t="s">
        <v>181</v>
      </c>
      <c r="D48" s="5" t="s">
        <v>14</v>
      </c>
      <c r="E48" s="5" t="s">
        <v>1</v>
      </c>
      <c r="F48" s="11" t="s">
        <v>182</v>
      </c>
      <c r="G48" s="6" t="s">
        <v>225</v>
      </c>
      <c r="H48" s="5">
        <v>30</v>
      </c>
      <c r="I48" s="5">
        <v>19</v>
      </c>
      <c r="J48" s="5" t="s">
        <v>183</v>
      </c>
      <c r="K48" s="5" t="s">
        <v>184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" customHeight="1" x14ac:dyDescent="0.2">
      <c r="A49" s="5" t="s">
        <v>176</v>
      </c>
      <c r="B49" s="5" t="s">
        <v>177</v>
      </c>
      <c r="C49" s="5" t="s">
        <v>185</v>
      </c>
      <c r="D49" s="5" t="s">
        <v>14</v>
      </c>
      <c r="E49" s="5" t="s">
        <v>15</v>
      </c>
      <c r="F49" s="5" t="s">
        <v>241</v>
      </c>
      <c r="G49" s="6" t="s">
        <v>217</v>
      </c>
      <c r="H49" s="5">
        <v>42</v>
      </c>
      <c r="I49" s="5">
        <v>12</v>
      </c>
      <c r="J49" s="7" t="s">
        <v>186</v>
      </c>
      <c r="K49" s="5" t="s">
        <v>187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" customHeight="1" x14ac:dyDescent="0.2">
      <c r="A50" s="5" t="s">
        <v>176</v>
      </c>
      <c r="B50" s="5" t="s">
        <v>177</v>
      </c>
      <c r="C50" s="5" t="s">
        <v>188</v>
      </c>
      <c r="D50" s="5" t="s">
        <v>14</v>
      </c>
      <c r="E50" s="5" t="s">
        <v>1</v>
      </c>
      <c r="F50" s="5" t="s">
        <v>242</v>
      </c>
      <c r="G50" s="6" t="s">
        <v>203</v>
      </c>
      <c r="H50" s="5">
        <v>23</v>
      </c>
      <c r="I50" s="5">
        <v>42</v>
      </c>
      <c r="J50" s="5" t="s">
        <v>189</v>
      </c>
      <c r="K50" s="5" t="s">
        <v>190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" customHeight="1" x14ac:dyDescent="0.2">
      <c r="A51" s="5" t="s">
        <v>176</v>
      </c>
      <c r="B51" s="5" t="s">
        <v>177</v>
      </c>
      <c r="C51" s="5" t="s">
        <v>191</v>
      </c>
      <c r="D51" s="5" t="s">
        <v>14</v>
      </c>
      <c r="E51" s="5" t="s">
        <v>15</v>
      </c>
      <c r="F51" s="5" t="s">
        <v>192</v>
      </c>
      <c r="G51" s="6" t="s">
        <v>198</v>
      </c>
      <c r="H51" s="5">
        <v>4</v>
      </c>
      <c r="I51" s="5">
        <v>29</v>
      </c>
      <c r="J51" s="5" t="s">
        <v>193</v>
      </c>
      <c r="K51" s="5" t="s">
        <v>194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" customHeight="1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dataValidations count="2">
    <dataValidation type="list" allowBlank="1" showErrorMessage="1" sqref="D53:D204 D2:D51">
      <formula1>"No,Si"</formula1>
    </dataValidation>
    <dataValidation type="list" allowBlank="1" showErrorMessage="1" sqref="E2:E32">
      <formula1>"a favor,en contra"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ListaDeInvitadosEscazu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Zavala</dc:creator>
  <cp:lastModifiedBy>Microsoft Office User</cp:lastModifiedBy>
  <cp:lastPrinted>2023-06-25T22:17:22Z</cp:lastPrinted>
  <dcterms:created xsi:type="dcterms:W3CDTF">2023-06-19T18:26:02Z</dcterms:created>
  <dcterms:modified xsi:type="dcterms:W3CDTF">2023-06-26T23:46:08Z</dcterms:modified>
</cp:coreProperties>
</file>