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Emprendimiento Empresas\Save the Children International (SCI)\bases actuales\Kobo\"/>
    </mc:Choice>
  </mc:AlternateContent>
  <bookViews>
    <workbookView xWindow="0" yWindow="0" windowWidth="20400" windowHeight="7620"/>
  </bookViews>
  <sheets>
    <sheet name="Registro Nacional" sheetId="1" r:id="rId1"/>
  </sheets>
  <definedNames>
    <definedName name="_xlnm._FilterDatabase" localSheetId="0" hidden="1">'Registro Nacional'!$A$1:$EL$19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<sst xmlns="http://schemas.openxmlformats.org/spreadsheetml/2006/main" count="1545" uniqueCount="487">
  <si>
    <t>2021-09-15</t>
  </si>
  <si>
    <t>2024837</t>
  </si>
  <si>
    <t>FLORA</t>
  </si>
  <si>
    <t>Arequipa</t>
  </si>
  <si>
    <t>Por teléfono</t>
  </si>
  <si>
    <t>Si</t>
  </si>
  <si>
    <t>settlement</t>
  </si>
  <si>
    <t>Cerro Colorado</t>
  </si>
  <si>
    <t>LUISIANDRI</t>
  </si>
  <si>
    <t>CAROLINA</t>
  </si>
  <si>
    <t>PIÑA</t>
  </si>
  <si>
    <t>RAMIREZ</t>
  </si>
  <si>
    <t>Mujer</t>
  </si>
  <si>
    <t>1992-12-30</t>
  </si>
  <si>
    <t>20189895</t>
  </si>
  <si>
    <t>2026-04-30</t>
  </si>
  <si>
    <t>Primero</t>
  </si>
  <si>
    <t>Smart Phone (teléfono inteligente)</t>
  </si>
  <si>
    <t>0</t>
  </si>
  <si>
    <t>1</t>
  </si>
  <si>
    <t>Por datos de celular que recarga de forma interdiaria (prepago)</t>
  </si>
  <si>
    <t>URBANIZACION ROSARIO II  M-K-1  PISO 1</t>
  </si>
  <si>
    <t>4</t>
  </si>
  <si>
    <t>No</t>
  </si>
  <si>
    <t>Lactando con NN &lt;2 años</t>
  </si>
  <si>
    <t>No cuento con los documentos de los menores y me los solicitan en la matricula</t>
  </si>
  <si>
    <t>Ninguno</t>
  </si>
  <si>
    <t>MEYER</t>
  </si>
  <si>
    <t>SULUAGA</t>
  </si>
  <si>
    <t>HERRERA</t>
  </si>
  <si>
    <t>Hombre</t>
  </si>
  <si>
    <t>1995-02-11</t>
  </si>
  <si>
    <t>Pareja</t>
  </si>
  <si>
    <t>Carnet de Extranjeria</t>
  </si>
  <si>
    <t>001896958</t>
  </si>
  <si>
    <t>LUISSAJER</t>
  </si>
  <si>
    <t>JOSE</t>
  </si>
  <si>
    <t>PACHECO</t>
  </si>
  <si>
    <t>2010-05-12</t>
  </si>
  <si>
    <t>Hijo/a</t>
  </si>
  <si>
    <t>Acta de Nacimiento</t>
  </si>
  <si>
    <t>4113</t>
  </si>
  <si>
    <t>MEYLEM</t>
  </si>
  <si>
    <t>JIREH</t>
  </si>
  <si>
    <t>2020-09-28</t>
  </si>
  <si>
    <t>DNI</t>
  </si>
  <si>
    <t>92037639</t>
  </si>
  <si>
    <t>2021-09-16</t>
  </si>
  <si>
    <t>Paucarpata</t>
  </si>
  <si>
    <t>STHEFANY</t>
  </si>
  <si>
    <t>LEAL</t>
  </si>
  <si>
    <t>1992-09-18</t>
  </si>
  <si>
    <t>20861154</t>
  </si>
  <si>
    <t>003261237</t>
  </si>
  <si>
    <t>2024-02-21</t>
  </si>
  <si>
    <t>Segundo</t>
  </si>
  <si>
    <t>Ambos</t>
  </si>
  <si>
    <t>Plan de datos del celular propio o de la familia</t>
  </si>
  <si>
    <t>URB. LOS JAZMINES C-16  AV. COLON</t>
  </si>
  <si>
    <t>6 o más</t>
  </si>
  <si>
    <t>Lactando con NN &lt;2 años Madre de NN 2-5 años</t>
  </si>
  <si>
    <t>RICHARD</t>
  </si>
  <si>
    <t>ALEXI</t>
  </si>
  <si>
    <t>QUERALES</t>
  </si>
  <si>
    <t>GARCIA</t>
  </si>
  <si>
    <t>1991-08-08</t>
  </si>
  <si>
    <t>Cedula</t>
  </si>
  <si>
    <t>20690717</t>
  </si>
  <si>
    <t>LUCA</t>
  </si>
  <si>
    <t>GAEL</t>
  </si>
  <si>
    <t>2021-08-03</t>
  </si>
  <si>
    <t>92476261</t>
  </si>
  <si>
    <t>RAFAEL</t>
  </si>
  <si>
    <t>HIDALGO</t>
  </si>
  <si>
    <t>1967-12-29</t>
  </si>
  <si>
    <t>Otro (especifique)</t>
  </si>
  <si>
    <t>SUEGRO</t>
  </si>
  <si>
    <t>9744820</t>
  </si>
  <si>
    <t>ELISA</t>
  </si>
  <si>
    <t>ELVIRA</t>
  </si>
  <si>
    <t>PUCHE</t>
  </si>
  <si>
    <t>1969-10-08</t>
  </si>
  <si>
    <t>SUEGRA</t>
  </si>
  <si>
    <t>6748158</t>
  </si>
  <si>
    <t>ALEXIS</t>
  </si>
  <si>
    <t>1997-09-11</t>
  </si>
  <si>
    <t>CUÑADO</t>
  </si>
  <si>
    <t>25906580</t>
  </si>
  <si>
    <t>KARIN</t>
  </si>
  <si>
    <t>BEATRIZ</t>
  </si>
  <si>
    <t>ARRIAGA</t>
  </si>
  <si>
    <t>2017-06-05</t>
  </si>
  <si>
    <t>SOBRINA</t>
  </si>
  <si>
    <t>151</t>
  </si>
  <si>
    <t>JUAN</t>
  </si>
  <si>
    <t>ANDRES</t>
  </si>
  <si>
    <t>2019-03-01</t>
  </si>
  <si>
    <t>3</t>
  </si>
  <si>
    <t>SOBRINO</t>
  </si>
  <si>
    <t>89</t>
  </si>
  <si>
    <t>Capacitaciones para iniciar emprendimientos o mejorar un negocio propio Capacitaciones en entrenamiento vocacional para la empleabilidad</t>
  </si>
  <si>
    <t>Miraflores</t>
  </si>
  <si>
    <t>DILIA</t>
  </si>
  <si>
    <t>ROSA</t>
  </si>
  <si>
    <t>VELEZ</t>
  </si>
  <si>
    <t>1993-06-10</t>
  </si>
  <si>
    <t>2024-04-30</t>
  </si>
  <si>
    <t>CALLE JOSE GALVEZ  208</t>
  </si>
  <si>
    <t>Madre de NN 2-5 años</t>
  </si>
  <si>
    <t>Otro</t>
  </si>
  <si>
    <t>Discapacidad</t>
  </si>
  <si>
    <t>MAURICIO</t>
  </si>
  <si>
    <t>ALEJANDRO</t>
  </si>
  <si>
    <t>URBINA</t>
  </si>
  <si>
    <t>2015-12-11</t>
  </si>
  <si>
    <t>0221</t>
  </si>
  <si>
    <t>ALEXANDRA</t>
  </si>
  <si>
    <t>MICHELLE</t>
  </si>
  <si>
    <t>2016-01-30</t>
  </si>
  <si>
    <t>0225</t>
  </si>
  <si>
    <t>Capacitaciones para iniciar emprendimientos o mejorar un negocio propio</t>
  </si>
  <si>
    <t>MARYURI</t>
  </si>
  <si>
    <t>FALFAN</t>
  </si>
  <si>
    <t>PEREZ</t>
  </si>
  <si>
    <t>1985-01-19</t>
  </si>
  <si>
    <t>16864083</t>
  </si>
  <si>
    <t>2027-02-28</t>
  </si>
  <si>
    <t>CALLE JERUSALEN S/N</t>
  </si>
  <si>
    <t>No cuento con los documentos de los menores y me los solicitan en la matricula No conocía el procedimiento de matrícula</t>
  </si>
  <si>
    <t>YOSNAYBER</t>
  </si>
  <si>
    <t>DANIEL</t>
  </si>
  <si>
    <t>2005-06-08</t>
  </si>
  <si>
    <t>31601786</t>
  </si>
  <si>
    <t>TIAGO</t>
  </si>
  <si>
    <t>2020-02-22</t>
  </si>
  <si>
    <t>678</t>
  </si>
  <si>
    <t>Alto Selva Alegre</t>
  </si>
  <si>
    <t>MARYELYS</t>
  </si>
  <si>
    <t>SALAS</t>
  </si>
  <si>
    <t>GUILLEN</t>
  </si>
  <si>
    <t>1991-03-05</t>
  </si>
  <si>
    <t>21173804</t>
  </si>
  <si>
    <t>2026-01-31</t>
  </si>
  <si>
    <t>URBANIZACION HOYO RUBIO B - 8</t>
  </si>
  <si>
    <t>Enfermedad crónica</t>
  </si>
  <si>
    <t>RUTH</t>
  </si>
  <si>
    <t>NOHEMI</t>
  </si>
  <si>
    <t>2010-07-10</t>
  </si>
  <si>
    <t>33577686</t>
  </si>
  <si>
    <t>JESUS</t>
  </si>
  <si>
    <t>2014-03-30</t>
  </si>
  <si>
    <t>294</t>
  </si>
  <si>
    <t>JOSUEILIS</t>
  </si>
  <si>
    <t>DE LOS ANGELES</t>
  </si>
  <si>
    <t>2021-09-04</t>
  </si>
  <si>
    <t>92522330</t>
  </si>
  <si>
    <t>CRISMAR</t>
  </si>
  <si>
    <t>ISABEL</t>
  </si>
  <si>
    <t>MORA</t>
  </si>
  <si>
    <t>VALLES</t>
  </si>
  <si>
    <t>1981-01-31</t>
  </si>
  <si>
    <t>14293424</t>
  </si>
  <si>
    <t>2025-05-31</t>
  </si>
  <si>
    <t>Celular básico (solo para llamadas/mensajes de texto) Lap top (computadora propia)</t>
  </si>
  <si>
    <t>CALLE GENERAL MORAL 311 CERRO VIEJO</t>
  </si>
  <si>
    <t>Lap top (computadora propia) Celular básico (solo para llamadas/mensajes de texto)</t>
  </si>
  <si>
    <t>ORLANDO</t>
  </si>
  <si>
    <t>IGNACIO</t>
  </si>
  <si>
    <t>MENDOZA</t>
  </si>
  <si>
    <t>RODRIGUEZ</t>
  </si>
  <si>
    <t>1986-02-07</t>
  </si>
  <si>
    <t>17333657</t>
  </si>
  <si>
    <t>DIEGO</t>
  </si>
  <si>
    <t>LOBO</t>
  </si>
  <si>
    <t>2002-07-10</t>
  </si>
  <si>
    <t>Pasaporte</t>
  </si>
  <si>
    <t>127990806</t>
  </si>
  <si>
    <t>MIGUEL</t>
  </si>
  <si>
    <t>ANGEL</t>
  </si>
  <si>
    <t>2009-03-23</t>
  </si>
  <si>
    <t>127844345</t>
  </si>
  <si>
    <t>BENJAMIN</t>
  </si>
  <si>
    <t>2013-12-23</t>
  </si>
  <si>
    <t>128035500</t>
  </si>
  <si>
    <t>AURA</t>
  </si>
  <si>
    <t>CRISTINA</t>
  </si>
  <si>
    <t>DE MORA</t>
  </si>
  <si>
    <t>1957-02-03</t>
  </si>
  <si>
    <t>Madre/padre</t>
  </si>
  <si>
    <t>5417179</t>
  </si>
  <si>
    <t>DIANA</t>
  </si>
  <si>
    <t>ARRAIZ</t>
  </si>
  <si>
    <t>JUSTO</t>
  </si>
  <si>
    <t>1988-01-11</t>
  </si>
  <si>
    <t>18733931</t>
  </si>
  <si>
    <t>2026-07-31</t>
  </si>
  <si>
    <t>ASOCIACION APTASA M-H  LOTE 17  CALLE ALEMANIA</t>
  </si>
  <si>
    <t>No tenían vacante en la escuela de mi comunidad.</t>
  </si>
  <si>
    <t>ALBARO</t>
  </si>
  <si>
    <t>LUIS</t>
  </si>
  <si>
    <t>PEÑA</t>
  </si>
  <si>
    <t>TERAN</t>
  </si>
  <si>
    <t>1986-11-14</t>
  </si>
  <si>
    <t>19271722</t>
  </si>
  <si>
    <t>AARON</t>
  </si>
  <si>
    <t>LUISIANO</t>
  </si>
  <si>
    <t>2014-12-05</t>
  </si>
  <si>
    <t>4711</t>
  </si>
  <si>
    <t>GILBERTO</t>
  </si>
  <si>
    <t>ANTONIO</t>
  </si>
  <si>
    <t>1985-05-09</t>
  </si>
  <si>
    <t>Hermano/hermana</t>
  </si>
  <si>
    <t>18035334</t>
  </si>
  <si>
    <t>DEL VALLE</t>
  </si>
  <si>
    <t>MONTERO</t>
  </si>
  <si>
    <t>1983-08-14</t>
  </si>
  <si>
    <t>CUÑADA</t>
  </si>
  <si>
    <t>16653661</t>
  </si>
  <si>
    <t>GILZABETH</t>
  </si>
  <si>
    <t>2007-05-21</t>
  </si>
  <si>
    <t>33310845</t>
  </si>
  <si>
    <t>GREISLIBE</t>
  </si>
  <si>
    <t xml:space="preserve"> ARRAIZ</t>
  </si>
  <si>
    <t>2012-02-11</t>
  </si>
  <si>
    <t>33713105</t>
  </si>
  <si>
    <t>ALEXANDER</t>
  </si>
  <si>
    <t>2017-11-09</t>
  </si>
  <si>
    <t>1014</t>
  </si>
  <si>
    <t>Capacitaciones en entrenamiento vocacional para la empleabilidad</t>
  </si>
  <si>
    <t>Mariano Melgar</t>
  </si>
  <si>
    <t>YANETT</t>
  </si>
  <si>
    <t>1975-11-06</t>
  </si>
  <si>
    <t>15652387</t>
  </si>
  <si>
    <t>2021-11-30</t>
  </si>
  <si>
    <t>AV. PERU  CALLE AYACUCHO 719</t>
  </si>
  <si>
    <t>FRANCIS</t>
  </si>
  <si>
    <t>OSCAR</t>
  </si>
  <si>
    <t>SERVET</t>
  </si>
  <si>
    <t>PARRA</t>
  </si>
  <si>
    <t>1978-10-10</t>
  </si>
  <si>
    <t>14919175</t>
  </si>
  <si>
    <t>OSWAR</t>
  </si>
  <si>
    <t>MANUEL</t>
  </si>
  <si>
    <t>2009-09-02</t>
  </si>
  <si>
    <t>32936757</t>
  </si>
  <si>
    <t>OSKEYBI</t>
  </si>
  <si>
    <t>YANEXSY</t>
  </si>
  <si>
    <t>2001-01-19</t>
  </si>
  <si>
    <t>29618924</t>
  </si>
  <si>
    <t>OSCARLY</t>
  </si>
  <si>
    <t>1999-02-09</t>
  </si>
  <si>
    <t>26634296</t>
  </si>
  <si>
    <t>JONATHAN</t>
  </si>
  <si>
    <t>1997-09-15</t>
  </si>
  <si>
    <t>26011182</t>
  </si>
  <si>
    <t>OSCARIS</t>
  </si>
  <si>
    <t>YANELBIS</t>
  </si>
  <si>
    <t>1996-05-06</t>
  </si>
  <si>
    <t>24917390</t>
  </si>
  <si>
    <t>GABRIEL</t>
  </si>
  <si>
    <t>NIEVES</t>
  </si>
  <si>
    <t>2017-05-06</t>
  </si>
  <si>
    <t>NIETO</t>
  </si>
  <si>
    <t>1989</t>
  </si>
  <si>
    <t>Capacitaciones en entrenamiento vocacional para la empleabilidad Capacitaciones para iniciar emprendimientos o mejorar un negocio propio</t>
  </si>
  <si>
    <t>JENNY</t>
  </si>
  <si>
    <t>DEL CARMEN</t>
  </si>
  <si>
    <t>CARIAS</t>
  </si>
  <si>
    <t>1980-06-12</t>
  </si>
  <si>
    <t>14661997</t>
  </si>
  <si>
    <t>2024-07-31</t>
  </si>
  <si>
    <t>Celular básico (solo para llamadas/mensajes de texto)</t>
  </si>
  <si>
    <t>CALLE CAPITAL NOBOA  A-6</t>
  </si>
  <si>
    <t>NELSON</t>
  </si>
  <si>
    <t>RAUL</t>
  </si>
  <si>
    <t>DELGADO</t>
  </si>
  <si>
    <t>LOZANO</t>
  </si>
  <si>
    <t>1983-12-01</t>
  </si>
  <si>
    <t>16617305</t>
  </si>
  <si>
    <t>ENMANUEL</t>
  </si>
  <si>
    <t>JEREMIAS</t>
  </si>
  <si>
    <t>2021-06-12</t>
  </si>
  <si>
    <t>92401535</t>
  </si>
  <si>
    <t>CARLOS</t>
  </si>
  <si>
    <t>EDUARDO</t>
  </si>
  <si>
    <t>ALVARADO</t>
  </si>
  <si>
    <t>1999-02-17</t>
  </si>
  <si>
    <t>26750927</t>
  </si>
  <si>
    <t>2025-08-31</t>
  </si>
  <si>
    <t>004686701</t>
  </si>
  <si>
    <t>2025-04-21</t>
  </si>
  <si>
    <t>ALAMEDA SALAVERRY  M-U  LOTE 1</t>
  </si>
  <si>
    <t>Primer trimestre (1-3 meses)</t>
  </si>
  <si>
    <t>NINOSKA</t>
  </si>
  <si>
    <t>ANDREINA</t>
  </si>
  <si>
    <t>PRIETO</t>
  </si>
  <si>
    <t>1991-03-19</t>
  </si>
  <si>
    <t>21352798</t>
  </si>
  <si>
    <t>CARMEN</t>
  </si>
  <si>
    <t>SOFIA</t>
  </si>
  <si>
    <t>1975-11-10</t>
  </si>
  <si>
    <t>13032917</t>
  </si>
  <si>
    <t>NIXON</t>
  </si>
  <si>
    <t>OMAR</t>
  </si>
  <si>
    <t>MADRID</t>
  </si>
  <si>
    <t>2000-01-09</t>
  </si>
  <si>
    <t>PRIMO</t>
  </si>
  <si>
    <t>27941150</t>
  </si>
  <si>
    <t>2021909</t>
  </si>
  <si>
    <t xml:space="preserve">SAUBLO JOSEPH CRUZALEGUI JARAMILLO </t>
  </si>
  <si>
    <t>Lambayeque</t>
  </si>
  <si>
    <t>NEIDYNOR</t>
  </si>
  <si>
    <t xml:space="preserve">NAKARY </t>
  </si>
  <si>
    <t>CAMPOS</t>
  </si>
  <si>
    <t xml:space="preserve">CORDERO </t>
  </si>
  <si>
    <t>1982-10-31</t>
  </si>
  <si>
    <t>15318553</t>
  </si>
  <si>
    <t>2025-11-30</t>
  </si>
  <si>
    <t>102031122</t>
  </si>
  <si>
    <t>2019-08-17</t>
  </si>
  <si>
    <t>CALLE SUCRE CERCA A LA PLAZA DE ARMAS</t>
  </si>
  <si>
    <t>YUNNY</t>
  </si>
  <si>
    <t xml:space="preserve">BAUTISTA </t>
  </si>
  <si>
    <t xml:space="preserve">SALAZAR </t>
  </si>
  <si>
    <t>1967-09-17</t>
  </si>
  <si>
    <t>11436218</t>
  </si>
  <si>
    <t>DISNEYLYS</t>
  </si>
  <si>
    <t>ANYULIER</t>
  </si>
  <si>
    <t>2018-07-11</t>
  </si>
  <si>
    <t>1030042874</t>
  </si>
  <si>
    <t>YONABEL</t>
  </si>
  <si>
    <t>BETANIA</t>
  </si>
  <si>
    <t>BLANCO</t>
  </si>
  <si>
    <t>1996-04-21</t>
  </si>
  <si>
    <t>26850409</t>
  </si>
  <si>
    <t>CALLE TENIENTE RODRIGUEZ  1205</t>
  </si>
  <si>
    <t>FAHEC</t>
  </si>
  <si>
    <t>LUCIANO</t>
  </si>
  <si>
    <t>LOPEZ</t>
  </si>
  <si>
    <t>2016-09-14</t>
  </si>
  <si>
    <t>5</t>
  </si>
  <si>
    <t>1273</t>
  </si>
  <si>
    <t>LEONARDO</t>
  </si>
  <si>
    <t>2018-01-14</t>
  </si>
  <si>
    <t>690</t>
  </si>
  <si>
    <t xml:space="preserve">VICTORIA </t>
  </si>
  <si>
    <t xml:space="preserve">DEL CARMEN </t>
  </si>
  <si>
    <t>1989-09-21</t>
  </si>
  <si>
    <t>22647521</t>
  </si>
  <si>
    <t>2023-05-31</t>
  </si>
  <si>
    <t>YEMBERLI</t>
  </si>
  <si>
    <t>YOANCI</t>
  </si>
  <si>
    <t xml:space="preserve">CABRILES </t>
  </si>
  <si>
    <t>2004-01-29</t>
  </si>
  <si>
    <t>30166752</t>
  </si>
  <si>
    <t>YIMBERLI</t>
  </si>
  <si>
    <t xml:space="preserve">GOMEZ </t>
  </si>
  <si>
    <t>2008-06-11</t>
  </si>
  <si>
    <t>1612</t>
  </si>
  <si>
    <t xml:space="preserve">NAZARETH </t>
  </si>
  <si>
    <t xml:space="preserve">MILAGROS </t>
  </si>
  <si>
    <t>GOMEZ</t>
  </si>
  <si>
    <t>2010-09-22</t>
  </si>
  <si>
    <t>2808</t>
  </si>
  <si>
    <t>MAIKOL</t>
  </si>
  <si>
    <t xml:space="preserve">ISAAC </t>
  </si>
  <si>
    <t>2013-11-15</t>
  </si>
  <si>
    <t>1695</t>
  </si>
  <si>
    <t>ELIAN</t>
  </si>
  <si>
    <t xml:space="preserve">JOSUE </t>
  </si>
  <si>
    <t xml:space="preserve">PEREZ </t>
  </si>
  <si>
    <t>2020-03-17</t>
  </si>
  <si>
    <t>1104848628</t>
  </si>
  <si>
    <t>NEY</t>
  </si>
  <si>
    <t xml:space="preserve">ALBERTO </t>
  </si>
  <si>
    <t>1979-05-08</t>
  </si>
  <si>
    <t>14013852</t>
  </si>
  <si>
    <t>2028-07-21</t>
  </si>
  <si>
    <t xml:space="preserve">CALLE BOLOGNESI CERCA A LA PLAZA DE ARMAS </t>
  </si>
  <si>
    <t>EDRIANNIS</t>
  </si>
  <si>
    <t xml:space="preserve">DEL VALLE </t>
  </si>
  <si>
    <t>ARCIA</t>
  </si>
  <si>
    <t>NATERA</t>
  </si>
  <si>
    <t>1994-06-24</t>
  </si>
  <si>
    <t>29864156</t>
  </si>
  <si>
    <t>CLEIBELI</t>
  </si>
  <si>
    <t>ENDRIMAR</t>
  </si>
  <si>
    <t>SOTO</t>
  </si>
  <si>
    <t>2012-12-15</t>
  </si>
  <si>
    <t>942</t>
  </si>
  <si>
    <t>ROBERSON</t>
  </si>
  <si>
    <t>EDRIAN</t>
  </si>
  <si>
    <t>ROMERO</t>
  </si>
  <si>
    <t>2015-08-06</t>
  </si>
  <si>
    <t>909</t>
  </si>
  <si>
    <t>ENDERSON</t>
  </si>
  <si>
    <t>2017-01-18</t>
  </si>
  <si>
    <t>292</t>
  </si>
  <si>
    <t>NEISLYMAR</t>
  </si>
  <si>
    <t>NAKARY</t>
  </si>
  <si>
    <t xml:space="preserve">GONZALEZ </t>
  </si>
  <si>
    <t>1998-07-06</t>
  </si>
  <si>
    <t>26283647</t>
  </si>
  <si>
    <t>2017-10-31</t>
  </si>
  <si>
    <t>PLAZA DE ARMAS AREQUIPA</t>
  </si>
  <si>
    <t xml:space="preserve">ALEXANDER </t>
  </si>
  <si>
    <t>ACUÑA</t>
  </si>
  <si>
    <t>NUÑEZ</t>
  </si>
  <si>
    <t>1992-12-09</t>
  </si>
  <si>
    <t>22778361</t>
  </si>
  <si>
    <t>ALEINER</t>
  </si>
  <si>
    <t>2019-04-13</t>
  </si>
  <si>
    <t>68383</t>
  </si>
  <si>
    <t>NORMA</t>
  </si>
  <si>
    <t>PERFECTA</t>
  </si>
  <si>
    <t>1960-04-18</t>
  </si>
  <si>
    <t>6057309</t>
  </si>
  <si>
    <t>2022-12-31</t>
  </si>
  <si>
    <t>Por Wifi permanente</t>
  </si>
  <si>
    <t>CALLE SUCRE A LA ALTURA DE LA PLAZA DE ARMAS</t>
  </si>
  <si>
    <t xml:space="preserve">NORMRYS </t>
  </si>
  <si>
    <t>MILDRETH</t>
  </si>
  <si>
    <t xml:space="preserve">MARTINEZ </t>
  </si>
  <si>
    <t>1996-05-11</t>
  </si>
  <si>
    <t>24697962</t>
  </si>
  <si>
    <t>NORBRAILYS</t>
  </si>
  <si>
    <t>LEON</t>
  </si>
  <si>
    <t>2012-07-22</t>
  </si>
  <si>
    <t xml:space="preserve">NIETA </t>
  </si>
  <si>
    <t>3104</t>
  </si>
  <si>
    <t>NORBRANYELIS</t>
  </si>
  <si>
    <t>DEALEEN</t>
  </si>
  <si>
    <t>2017-02-02</t>
  </si>
  <si>
    <t>5094</t>
  </si>
  <si>
    <t>JESUANYELIS</t>
  </si>
  <si>
    <t>AILEEN</t>
  </si>
  <si>
    <t>2020-01-07</t>
  </si>
  <si>
    <t>3934</t>
  </si>
  <si>
    <t>KENYS</t>
  </si>
  <si>
    <t>JOHANA</t>
  </si>
  <si>
    <t xml:space="preserve">RAMIREZ </t>
  </si>
  <si>
    <t>2001-03-15</t>
  </si>
  <si>
    <t>28545972</t>
  </si>
  <si>
    <t>CALLE VILLALBA CERCA A LA PLAZA</t>
  </si>
  <si>
    <t xml:space="preserve">MIGUEL </t>
  </si>
  <si>
    <t>ROBERTO</t>
  </si>
  <si>
    <t>ARCAYA</t>
  </si>
  <si>
    <t xml:space="preserve">PIMENTEL </t>
  </si>
  <si>
    <t>1991-11-19</t>
  </si>
  <si>
    <t>20213629</t>
  </si>
  <si>
    <t>MIA</t>
  </si>
  <si>
    <t xml:space="preserve">VALENTINA </t>
  </si>
  <si>
    <t>2021-03-15</t>
  </si>
  <si>
    <t>1073531830</t>
  </si>
  <si>
    <t>Yanahuara</t>
  </si>
  <si>
    <t>LINETT</t>
  </si>
  <si>
    <t xml:space="preserve">MARGARITA </t>
  </si>
  <si>
    <t xml:space="preserve">OSUNA </t>
  </si>
  <si>
    <t>1976-03-04</t>
  </si>
  <si>
    <t>11893979</t>
  </si>
  <si>
    <t>072645701</t>
  </si>
  <si>
    <t xml:space="preserve">CALLE LEONCIO PRADO 200 </t>
  </si>
  <si>
    <t>DANAE</t>
  </si>
  <si>
    <t xml:space="preserve">GABRIELA </t>
  </si>
  <si>
    <t xml:space="preserve">VELASQUEZ </t>
  </si>
  <si>
    <t>2019-01-09</t>
  </si>
  <si>
    <t>91129501</t>
  </si>
  <si>
    <t>YULENNY</t>
  </si>
  <si>
    <t>1994-12-05</t>
  </si>
  <si>
    <t>22249027</t>
  </si>
  <si>
    <t>ROSSANA</t>
  </si>
  <si>
    <t>VICTORIA</t>
  </si>
  <si>
    <t>1986-11-15</t>
  </si>
  <si>
    <t>18052120</t>
  </si>
  <si>
    <t>004088993</t>
  </si>
  <si>
    <t>2022-02-15</t>
  </si>
  <si>
    <t>CALLE JOSE GALVEZ 27A</t>
  </si>
  <si>
    <t>No lactando con NN &lt;2 años</t>
  </si>
  <si>
    <t>RIXABEL</t>
  </si>
  <si>
    <t xml:space="preserve">CAICEDO </t>
  </si>
  <si>
    <t>2010-02-23</t>
  </si>
  <si>
    <t>4431-18</t>
  </si>
  <si>
    <t>ARANZA</t>
  </si>
  <si>
    <t xml:space="preserve">VIVAS </t>
  </si>
  <si>
    <t>2018-07-04</t>
  </si>
  <si>
    <t>91399125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</si>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</sst>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>
      <alignment horizontal="center" vertical="center" wrapText="1"/>
    </xf>
  </cellStyleXfs>
  <cellXfs count="1">
    <xf numFmtId="0" fontId="0" fillId="0" borderId="0" xfId="0"/>
  </cellXfs>
  <cellStyles count="2">
    <cellStyle name="Estilo 1" xfId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99FF"/>
      <color rgb="FFCC99FF"/>
      <color rgb="FF66FF33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cero, Manuel" id="{8190211D-1066-40FB-BAC7-DEE9E723BB5B}" userId="S::manuel.lucero@savethechildren.org::8aed1b83-add5-460a-91ce-76219908b3a4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889" dT="2021-11-05T21:10:13.37" personId="{8190211D-1066-40FB-BAC7-DEE9E723BB5B}" id="{FF5C67E1-086F-421C-AF06-57189F6615D8}">
    <text>CAMBIO DE TITULAR: DE YULIANNYS ISAURA VARGAS TORRES, CEDULA  27256611, A YURIBEL MAILY TORRES GONZALEZ,  Cedula 16025274.</text>
  </threadedComment>
  <threadedComment ref="D2892" dT="2021-11-05T21:02:14.40" personId="{8190211D-1066-40FB-BAC7-DEE9E723BB5B}" id="{9884A82A-E2A1-4F4F-8572-2D81D1A7F914}">
    <text>NUEVO DOCUMENTO: DE  Carnet de extranjería 005003884 A PASAPORTE 088535043.</text>
  </threadedComment>
  <threadedComment ref="D2988" dT="2021-10-01T17:50:43.02" personId="{8190211D-1066-40FB-BAC7-DEE9E723BB5B}" id="{18A190F8-E2B1-4086-9813-46BDFC3DE972}">
    <text>NUEVO DOCUMENTO AGREGADO. DE Carnet de Extranjería 002740460 A pasaporte 144524888.</text>
  </threadedComment>
  <threadedComment ref="D3022" dT="2021-11-05T21:21:17.38" personId="{8190211D-1066-40FB-BAC7-DEE9E723BB5B}" id="{27A1E1A4-6570-4948-B7AF-3CDF102FFCCE}">
    <text>CAMBIO DE TITULAR: DE GABRIELA LOURDES SUAREZ NOGUERA, Cedula 21309042, A MARCOS DE JESUS CESAR MENDEZ, Cedula 20502006.</text>
  </threadedComment>
  <threadedComment ref="D3043" dT="2021-10-04T15:55:58.33" personId="{8190211D-1066-40FB-BAC7-DEE9E723BB5B}" id="{09DCC64A-BE89-45C3-8CBE-68DB6BA3914E}">
    <text>CORRECCIÓN EN TIPO DE DOCUMENTO: DECÍA CPP PERO ES PTP. NÚMERO DE DOCUMENTO CON ERROR: DECÍA 0000454227 PERO ES 000045427.</text>
  </threadedComment>
  <threadedComment ref="D3186" dT="2021-09-24T20:52:15.84" personId="{8190211D-1066-40FB-BAC7-DEE9E723BB5B}" id="{D4C22726-41ED-4D69-9441-5748EED19C86}">
    <text>CAMBIO DE TITULARIDAD: DE YORMAN ENRIQUE MIRABAL VOLCAN, Cedula 24845894, A LUCYL LISBETT MIRABAL VOLCAN, cedula 12086966. 22/09/2021</text>
  </threadedComment>
  <threadedComment ref="D3194" dT="2021-10-19T20:02:23.50" personId="{8190211D-1066-40FB-BAC7-DEE9E723BB5B}" id="{55B61BAD-6DBA-48CD-B111-B6615A60E9D2}">
    <text xml:space="preserve">CAMBIO DE TITULARIDAD: DE ANYERLA LISBETH CEBALLOS MEZA, Cedula 26003827, A JOSE RAMON RIVERA ECHEVARRIA, Cedula 25363670 Y CARNET DE EXTRANJERIA 003942851.
  </text>
  </threadedComment>
  <threadedComment ref="D3197" dT="2021-10-19T20:13:32.53" personId="{8190211D-1066-40FB-BAC7-DEE9E723BB5B}" id="{6193685B-AA43-468F-BC4A-DCACAEBB7AEA}">
    <text>CAMBIO DE TITULAR: DE EDWIN JOSE COLMENARES SANABRIA, Cedula 28203939, A ALBEANY ESTER FRANCO DUGARTE, Cedula 28082458 Y Pasaporte 105867537.</text>
  </threadedComment>
  <threadedComment ref="D3199" dT="2021-10-11T18:24:46.88" personId="{8190211D-1066-40FB-BAC7-DEE9E723BB5B}" id="{0D66EDA6-3FC4-4185-BAD5-4438BF3D0AE4}">
    <text>CAMBIO DE TITULARIDAD: DE  ZENAIDA CAROLINA CAMACHO, Cédula 16475938, A  ANGEL GABRIEL VERA CAMACHO, Cédula 33179691.</text>
  </threadedComment>
  <threadedComment ref="D3202" dT="2021-10-20T14:55:31.84" personId="{8190211D-1066-40FB-BAC7-DEE9E723BB5B}" id="{FDB97234-E1A5-4186-9B87-41A7E99153C0}">
    <text>NUEVO DOCUMENTO: CARNET DE REFUGIADO 15536</text>
  </threadedComment>
  <threadedComment ref="D3347" dT="2021-11-05T21:25:00.14" personId="{8190211D-1066-40FB-BAC7-DEE9E723BB5B}" id="{7E8A53F3-78F9-48C3-B9D3-19BD813A8A40}">
    <text>AGREGA UN NUEVO INTEGRANTE A GRUPO FAMILIAR: A ZOE ALEXANDRA VERA BOSSIO, DNI 92596403.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L19"/>
  <sheetViews>
    <sheetView tabSelected="1" zoomScale="90" zoomScaleNormal="90" workbookViewId="0">
      <selection activeCell="D5" sqref="D5"/>
    </sheetView>
  </sheetViews>
  <sheetFormatPr baseColWidth="10" defaultColWidth="11.42578125" defaultRowHeight="15" x14ac:dyDescent="0.25"/>
  <cols>
    <col min="1" max="1" width="11.28515625" bestFit="1" customWidth="1"/>
    <col min="2" max="2" width="14" customWidth="1"/>
    <col min="3" max="3" width="18.42578125" customWidth="1"/>
    <col min="4" max="4" width="14.140625" customWidth="1"/>
    <col min="5" max="5" width="18" customWidth="1"/>
    <col min="6" max="6" width="13.140625" customWidth="1"/>
    <col min="7" max="7" width="15.7109375" customWidth="1"/>
    <col min="8" max="8" width="12.5703125" customWidth="1"/>
    <col min="9" max="9" width="14.7109375" customWidth="1"/>
    <col min="10" max="10" width="11.7109375" customWidth="1"/>
    <col min="11" max="11" width="15" customWidth="1"/>
    <col min="12" max="12" width="12.5703125" customWidth="1"/>
    <col min="13" max="13" width="18" customWidth="1"/>
    <col min="14" max="14" width="13.140625" customWidth="1"/>
    <col min="15" max="15" width="13" customWidth="1"/>
    <col min="16" max="19" width="10.140625" customWidth="1"/>
    <col min="20" max="20" width="12.28515625" customWidth="1"/>
    <col min="21" max="21" width="12.7109375" customWidth="1"/>
    <col min="22" max="22" width="16.42578125" customWidth="1"/>
    <col min="23" max="23" width="13.42578125" customWidth="1"/>
    <col min="24" max="24" width="11.42578125" customWidth="1"/>
    <col min="25" max="25" width="14" customWidth="1"/>
    <col min="26" max="26" width="13" customWidth="1"/>
    <col min="27" max="27" width="11.85546875" customWidth="1"/>
    <col min="28" max="28" width="14.85546875" customWidth="1"/>
    <col min="29" max="29" width="24.7109375" customWidth="1"/>
    <col min="30" max="30" width="19.85546875" customWidth="1"/>
    <col min="31" max="31" width="16.7109375" customWidth="1"/>
    <col min="32" max="32" width="17" customWidth="1"/>
    <col min="33" max="33" width="18.7109375" customWidth="1"/>
    <col min="34" max="34" width="13.85546875" customWidth="1"/>
    <col min="35" max="35" width="13.140625" customWidth="1"/>
    <col min="36" max="36" width="18" customWidth="1"/>
    <col min="37" max="37" width="9.28515625" customWidth="1"/>
    <col min="38" max="38" width="38.85546875" customWidth="1"/>
    <col min="39" max="39" width="28.85546875" customWidth="1"/>
    <col min="40" max="40" width="13.7109375" customWidth="1"/>
    <col min="41" max="41" width="17" customWidth="1"/>
    <col min="42" max="42" width="18.5703125" customWidth="1"/>
    <col min="43" max="43" width="16.28515625" customWidth="1"/>
    <col min="44" max="44" width="31.5703125" customWidth="1"/>
    <col min="45" max="45" width="14.140625" customWidth="1"/>
    <col min="46" max="47" width="24.5703125" customWidth="1"/>
    <col min="48" max="48" width="23.5703125" customWidth="1"/>
    <col min="49" max="49" width="21.7109375" customWidth="1"/>
    <col min="50" max="50" width="21.85546875" customWidth="1"/>
    <col min="51" max="51" width="12.28515625" customWidth="1"/>
    <col min="52" max="52" width="16.5703125" customWidth="1"/>
    <col min="53" max="53" width="14" customWidth="1"/>
    <col min="54" max="54" width="21" customWidth="1"/>
    <col min="55" max="55" width="20.85546875" customWidth="1"/>
    <col min="56" max="56" width="19.140625" customWidth="1"/>
    <col min="57" max="57" width="20.140625" customWidth="1"/>
    <col min="58" max="58" width="16.7109375" customWidth="1"/>
    <col min="59" max="59" width="18" customWidth="1"/>
    <col min="60" max="60" width="22.85546875" customWidth="1"/>
    <col min="61" max="61" width="22.28515625" customWidth="1"/>
    <col min="62" max="62" width="15.85546875" customWidth="1"/>
    <col min="63" max="63" width="23.28515625" customWidth="1"/>
    <col min="64" max="64" width="16.5703125" customWidth="1"/>
    <col min="65" max="68" width="11.5703125" customWidth="1"/>
    <col min="69" max="69" width="16.85546875" customWidth="1"/>
    <col min="70" max="70" width="13" customWidth="1"/>
    <col min="71" max="71" width="20.42578125" customWidth="1"/>
    <col min="72" max="72" width="13.28515625" customWidth="1"/>
    <col min="73" max="73" width="19.7109375" bestFit="1" customWidth="1"/>
    <col min="74" max="74" width="14.140625" customWidth="1"/>
    <col min="75" max="78" width="12.85546875" customWidth="1"/>
    <col min="79" max="79" width="20.28515625" customWidth="1"/>
    <col min="80" max="80" width="15.5703125" customWidth="1"/>
    <col min="81" max="81" width="12.85546875" customWidth="1"/>
    <col min="82" max="82" width="19.140625" customWidth="1"/>
    <col min="83" max="83" width="14.28515625" customWidth="1"/>
    <col min="84" max="84" width="16.5703125" customWidth="1"/>
    <col min="85" max="88" width="13" customWidth="1"/>
    <col min="89" max="89" width="20" customWidth="1"/>
    <col min="90" max="90" width="14.140625" customWidth="1"/>
    <col min="91" max="91" width="20" bestFit="1" customWidth="1"/>
    <col min="92" max="92" width="15.140625" customWidth="1"/>
    <col min="93" max="93" width="24.28515625" customWidth="1"/>
    <col min="94" max="94" width="15.7109375" customWidth="1"/>
    <col min="95" max="98" width="11.85546875" customWidth="1"/>
    <col min="99" max="99" width="18.28515625" customWidth="1"/>
    <col min="100" max="100" width="16.42578125" customWidth="1"/>
    <col min="101" max="101" width="20" bestFit="1" customWidth="1"/>
    <col min="102" max="102" width="18" customWidth="1"/>
    <col min="103" max="103" width="14.7109375" customWidth="1"/>
    <col min="104" max="104" width="10.7109375" customWidth="1"/>
    <col min="105" max="108" width="12.85546875" customWidth="1"/>
    <col min="109" max="109" width="16.7109375" customWidth="1"/>
    <col min="110" max="110" width="14.42578125" customWidth="1"/>
    <col min="111" max="111" width="21.7109375" customWidth="1"/>
    <col min="112" max="112" width="13.140625" customWidth="1"/>
    <col min="113" max="113" width="27" bestFit="1" customWidth="1"/>
    <col min="114" max="114" width="13.5703125" customWidth="1"/>
    <col min="115" max="118" width="10.5703125" customWidth="1"/>
    <col min="119" max="119" width="20.140625" customWidth="1"/>
    <col min="120" max="120" width="13.28515625" customWidth="1"/>
    <col min="121" max="121" width="12.85546875" customWidth="1"/>
    <col min="122" max="122" width="13.5703125" customWidth="1"/>
    <col min="123" max="123" width="18" customWidth="1"/>
    <col min="124" max="124" width="14.85546875" customWidth="1"/>
    <col min="125" max="128" width="11.7109375" customWidth="1"/>
    <col min="129" max="129" width="17.42578125" customWidth="1"/>
    <col min="130" max="130" width="14.28515625" customWidth="1"/>
    <col min="131" max="131" width="21.85546875" customWidth="1"/>
    <col min="132" max="132" width="19.5703125" customWidth="1"/>
    <col min="133" max="133" width="27" bestFit="1" customWidth="1"/>
    <col min="134" max="134" width="15" customWidth="1"/>
    <col min="135" max="135" width="11.28515625" customWidth="1"/>
    <col min="136" max="136" width="11.42578125" customWidth="1"/>
    <col min="137" max="139" width="41.28515625" customWidth="1"/>
    <col min="140" max="140" width="33.28515625" customWidth="1"/>
    <col min="141" max="142" width="29.85546875" customWidth="1"/>
  </cols>
  <sheetData>
    <row r="1" spans="1:1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486</v>
      </c>
      <c r="I1" t="s">
        <v>5</v>
      </c>
      <c r="J1" t="s">
        <v>3</v>
      </c>
      <c r="K1" t="s">
        <v>6</v>
      </c>
      <c r="L1" t="s">
        <v>486</v>
      </c>
      <c r="M1" t="s">
        <v>7</v>
      </c>
      <c r="N1" t="s">
        <v>486</v>
      </c>
      <c r="O1" t="s">
        <v>486</v>
      </c>
      <c r="P1" t="s">
        <v>8</v>
      </c>
      <c r="Q1" t="s">
        <v>9</v>
      </c>
      <c r="R1" t="s">
        <v>486</v>
      </c>
      <c r="S1" t="s">
        <v>486</v>
      </c>
      <c r="T1" t="s">
        <v>12</v>
      </c>
      <c r="U1" t="s">
        <v>13</v>
      </c>
      <c r="V1" t="s">
        <v>486</v>
      </c>
      <c r="W1" t="s">
        <v>14</v>
      </c>
      <c r="X1" t="s">
        <v>15</v>
      </c>
      <c r="Y1" t="s">
        <v>486</v>
      </c>
      <c r="Z1" t="s">
        <v>486</v>
      </c>
      <c r="AA1" t="s">
        <v>486</v>
      </c>
      <c r="AB1" t="s">
        <v>16</v>
      </c>
      <c r="AC1" t="s">
        <v>17</v>
      </c>
      <c r="AD1" t="s">
        <v>18</v>
      </c>
      <c r="AE1" t="s">
        <v>19</v>
      </c>
      <c r="AF1" t="s">
        <v>18</v>
      </c>
      <c r="AG1" t="s">
        <v>18</v>
      </c>
      <c r="AH1" t="s">
        <v>486</v>
      </c>
      <c r="AI1" t="s">
        <v>486</v>
      </c>
      <c r="AJ1" t="s">
        <v>16</v>
      </c>
      <c r="AK1" t="s">
        <v>5</v>
      </c>
      <c r="AL1" t="s">
        <v>20</v>
      </c>
      <c r="AM1" t="s">
        <v>21</v>
      </c>
      <c r="AN1" t="s">
        <v>5</v>
      </c>
      <c r="AO1" t="s">
        <v>22</v>
      </c>
      <c r="AP1" t="s">
        <v>486</v>
      </c>
      <c r="AQ1" t="s">
        <v>23</v>
      </c>
      <c r="AR1" t="s">
        <v>486</v>
      </c>
      <c r="AS1" t="s">
        <v>486</v>
      </c>
      <c r="AT1" t="s">
        <v>24</v>
      </c>
      <c r="AU1" t="s">
        <v>19</v>
      </c>
      <c r="AV1" t="s">
        <v>18</v>
      </c>
      <c r="AW1" t="s">
        <v>18</v>
      </c>
      <c r="AX1" t="s">
        <v>18</v>
      </c>
      <c r="AY1" t="s">
        <v>5</v>
      </c>
      <c r="AZ1" t="s">
        <v>23</v>
      </c>
      <c r="BA1" t="s">
        <v>486</v>
      </c>
      <c r="BB1" t="s">
        <v>486</v>
      </c>
      <c r="BC1" t="s">
        <v>486</v>
      </c>
      <c r="BD1" t="s">
        <v>486</v>
      </c>
      <c r="BE1" t="s">
        <v>486</v>
      </c>
      <c r="BF1" t="s">
        <v>25</v>
      </c>
      <c r="BG1" t="s">
        <v>18</v>
      </c>
      <c r="BH1" t="s">
        <v>19</v>
      </c>
      <c r="BI1" t="s">
        <v>18</v>
      </c>
      <c r="BJ1" t="s">
        <v>18</v>
      </c>
      <c r="BK1" t="s">
        <v>26</v>
      </c>
      <c r="BL1" t="s">
        <v>486</v>
      </c>
      <c r="BM1" t="s">
        <v>27</v>
      </c>
      <c r="BN1" t="s">
        <v>486</v>
      </c>
      <c r="BO1" t="s">
        <v>486</v>
      </c>
      <c r="BP1" t="s">
        <v>29</v>
      </c>
      <c r="BQ1" t="s">
        <v>30</v>
      </c>
      <c r="BR1" t="s">
        <v>31</v>
      </c>
      <c r="BS1" t="s">
        <v>32</v>
      </c>
      <c r="BT1" t="s">
        <v>486</v>
      </c>
      <c r="BU1" t="s">
        <v>33</v>
      </c>
      <c r="BV1" t="s">
        <v>34</v>
      </c>
      <c r="BW1" t="s">
        <v>35</v>
      </c>
      <c r="BX1" t="s">
        <v>36</v>
      </c>
      <c r="BY1" t="s">
        <v>37</v>
      </c>
      <c r="BZ1" t="s">
        <v>10</v>
      </c>
      <c r="CA1" t="s">
        <v>30</v>
      </c>
      <c r="CB1" t="s">
        <v>38</v>
      </c>
      <c r="CC1" t="s">
        <v>39</v>
      </c>
      <c r="CD1" t="s">
        <v>486</v>
      </c>
      <c r="CE1" t="s">
        <v>40</v>
      </c>
      <c r="CF1" t="s">
        <v>41</v>
      </c>
      <c r="CG1" t="s">
        <v>42</v>
      </c>
      <c r="CH1" t="s">
        <v>43</v>
      </c>
      <c r="CI1" t="s">
        <v>28</v>
      </c>
      <c r="CJ1" t="s">
        <v>10</v>
      </c>
      <c r="CK1" t="s">
        <v>12</v>
      </c>
      <c r="CL1" t="s">
        <v>44</v>
      </c>
      <c r="CM1" t="s">
        <v>39</v>
      </c>
      <c r="CN1" t="s">
        <v>486</v>
      </c>
      <c r="CO1" t="s">
        <v>45</v>
      </c>
      <c r="CP1" t="s">
        <v>46</v>
      </c>
      <c r="CQ1" t="s">
        <v>486</v>
      </c>
      <c r="CR1" t="s">
        <v>486</v>
      </c>
      <c r="CS1" t="s">
        <v>486</v>
      </c>
      <c r="CT1" t="s">
        <v>486</v>
      </c>
      <c r="CU1" t="s">
        <v>486</v>
      </c>
      <c r="CV1" t="s">
        <v>486</v>
      </c>
      <c r="CW1" t="s">
        <v>486</v>
      </c>
      <c r="CX1" t="s">
        <v>486</v>
      </c>
      <c r="CY1" t="s">
        <v>486</v>
      </c>
      <c r="CZ1" t="s">
        <v>486</v>
      </c>
      <c r="DA1" t="s">
        <v>486</v>
      </c>
      <c r="DB1" t="s">
        <v>486</v>
      </c>
      <c r="DC1" t="s">
        <v>486</v>
      </c>
      <c r="DD1" t="s">
        <v>486</v>
      </c>
      <c r="DE1" t="s">
        <v>486</v>
      </c>
      <c r="DF1" t="s">
        <v>486</v>
      </c>
      <c r="DG1" t="s">
        <v>486</v>
      </c>
      <c r="DH1" t="s">
        <v>486</v>
      </c>
      <c r="DI1" t="s">
        <v>486</v>
      </c>
      <c r="DJ1" t="s">
        <v>486</v>
      </c>
      <c r="DK1" t="s">
        <v>486</v>
      </c>
      <c r="DL1" t="s">
        <v>486</v>
      </c>
      <c r="DM1" t="s">
        <v>486</v>
      </c>
      <c r="DN1" t="s">
        <v>486</v>
      </c>
      <c r="DO1" t="s">
        <v>486</v>
      </c>
      <c r="DP1" t="s">
        <v>486</v>
      </c>
      <c r="DQ1" t="s">
        <v>486</v>
      </c>
      <c r="DR1" t="s">
        <v>486</v>
      </c>
      <c r="DS1" t="s">
        <v>486</v>
      </c>
      <c r="DT1" t="s">
        <v>486</v>
      </c>
      <c r="DU1" t="s">
        <v>486</v>
      </c>
      <c r="DV1" t="s">
        <v>486</v>
      </c>
      <c r="DW1" t="s">
        <v>486</v>
      </c>
      <c r="DX1" t="s">
        <v>486</v>
      </c>
      <c r="DY1" t="s">
        <v>486</v>
      </c>
      <c r="DZ1" t="s">
        <v>486</v>
      </c>
      <c r="EA1" t="s">
        <v>486</v>
      </c>
      <c r="EB1" t="s">
        <v>486</v>
      </c>
      <c r="EC1" t="s">
        <v>486</v>
      </c>
      <c r="ED1" t="s">
        <v>486</v>
      </c>
      <c r="EE1" t="s">
        <v>486</v>
      </c>
      <c r="EF1" t="s">
        <v>486</v>
      </c>
      <c r="EG1" t="s">
        <v>5</v>
      </c>
      <c r="EH1" t="s">
        <v>486</v>
      </c>
      <c r="EI1" t="s">
        <v>23</v>
      </c>
      <c r="EJ1" t="s">
        <v>486</v>
      </c>
      <c r="EK1" t="s">
        <v>486</v>
      </c>
      <c r="EL1" t="s">
        <v>486</v>
      </c>
    </row>
    <row r="2" spans="1:142" x14ac:dyDescent="0.25">
      <c r="A2" t="s">
        <v>47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</v>
      </c>
      <c r="I2" t="s">
        <v>5</v>
      </c>
      <c r="J2" t="s">
        <v>3</v>
      </c>
      <c r="K2" t="s">
        <v>6</v>
      </c>
      <c r="M2" t="s">
        <v>48</v>
      </c>
      <c r="P2" t="s">
        <v>49</v>
      </c>
      <c r="Q2" t="s">
        <v>9</v>
      </c>
      <c r="T2" t="s">
        <v>12</v>
      </c>
      <c r="U2" t="s">
        <v>51</v>
      </c>
      <c r="W2" t="s">
        <v>52</v>
      </c>
      <c r="Y2" t="s">
        <v>33</v>
      </c>
      <c r="Z2" t="s">
        <v>53</v>
      </c>
      <c r="AA2" t="s">
        <v>54</v>
      </c>
      <c r="AB2" t="s">
        <v>55</v>
      </c>
      <c r="AC2" t="s">
        <v>17</v>
      </c>
      <c r="AD2" t="s">
        <v>18</v>
      </c>
      <c r="AE2" t="s">
        <v>19</v>
      </c>
      <c r="AF2" t="s">
        <v>18</v>
      </c>
      <c r="AG2" t="s">
        <v>18</v>
      </c>
      <c r="AJ2" t="s">
        <v>56</v>
      </c>
      <c r="AK2" t="s">
        <v>5</v>
      </c>
      <c r="AL2" t="s">
        <v>57</v>
      </c>
      <c r="AM2" t="s">
        <v>58</v>
      </c>
      <c r="AN2" t="s">
        <v>5</v>
      </c>
      <c r="AO2" t="s">
        <v>59</v>
      </c>
      <c r="AQ2" t="s">
        <v>23</v>
      </c>
      <c r="AT2" t="s">
        <v>60</v>
      </c>
      <c r="AU2" t="s">
        <v>19</v>
      </c>
      <c r="AV2" t="s">
        <v>18</v>
      </c>
      <c r="AW2" t="s">
        <v>19</v>
      </c>
      <c r="AX2" t="s">
        <v>18</v>
      </c>
      <c r="AY2" t="s">
        <v>23</v>
      </c>
      <c r="BK2" t="s">
        <v>26</v>
      </c>
      <c r="BM2" t="s">
        <v>61</v>
      </c>
      <c r="BN2" t="s">
        <v>62</v>
      </c>
      <c r="BP2" t="s">
        <v>64</v>
      </c>
      <c r="BQ2" t="s">
        <v>30</v>
      </c>
      <c r="BR2" t="s">
        <v>65</v>
      </c>
      <c r="BS2" t="s">
        <v>32</v>
      </c>
      <c r="BU2" t="s">
        <v>66</v>
      </c>
      <c r="BV2" t="s">
        <v>67</v>
      </c>
      <c r="BW2" t="s">
        <v>68</v>
      </c>
      <c r="BX2" t="s">
        <v>69</v>
      </c>
      <c r="BY2" t="s">
        <v>63</v>
      </c>
      <c r="BZ2" t="s">
        <v>50</v>
      </c>
      <c r="CA2" t="s">
        <v>30</v>
      </c>
      <c r="CB2" t="s">
        <v>70</v>
      </c>
      <c r="CC2" t="s">
        <v>39</v>
      </c>
      <c r="CE2" t="s">
        <v>45</v>
      </c>
      <c r="CF2" t="s">
        <v>71</v>
      </c>
      <c r="CG2" t="s">
        <v>62</v>
      </c>
      <c r="CH2" t="s">
        <v>72</v>
      </c>
      <c r="CI2" t="s">
        <v>63</v>
      </c>
      <c r="CJ2" t="s">
        <v>73</v>
      </c>
      <c r="CK2" t="s">
        <v>30</v>
      </c>
      <c r="CL2" t="s">
        <v>74</v>
      </c>
      <c r="CM2" t="s">
        <v>75</v>
      </c>
      <c r="CN2" t="s">
        <v>76</v>
      </c>
      <c r="CO2" t="s">
        <v>66</v>
      </c>
      <c r="CP2" t="s">
        <v>77</v>
      </c>
      <c r="CQ2" t="s">
        <v>78</v>
      </c>
      <c r="CR2" t="s">
        <v>79</v>
      </c>
      <c r="CS2" t="s">
        <v>64</v>
      </c>
      <c r="CT2" t="s">
        <v>80</v>
      </c>
      <c r="CU2" t="s">
        <v>12</v>
      </c>
      <c r="CV2" t="s">
        <v>81</v>
      </c>
      <c r="CW2" t="s">
        <v>75</v>
      </c>
      <c r="CX2" t="s">
        <v>82</v>
      </c>
      <c r="CY2" t="s">
        <v>66</v>
      </c>
      <c r="CZ2" t="s">
        <v>83</v>
      </c>
      <c r="DA2" t="s">
        <v>84</v>
      </c>
      <c r="DB2" t="s">
        <v>72</v>
      </c>
      <c r="DC2" t="s">
        <v>63</v>
      </c>
      <c r="DD2" t="s">
        <v>64</v>
      </c>
      <c r="DE2" t="s">
        <v>30</v>
      </c>
      <c r="DF2" t="s">
        <v>85</v>
      </c>
      <c r="DG2" t="s">
        <v>75</v>
      </c>
      <c r="DH2" t="s">
        <v>86</v>
      </c>
      <c r="DI2" t="s">
        <v>66</v>
      </c>
      <c r="DJ2" t="s">
        <v>87</v>
      </c>
      <c r="DK2" t="s">
        <v>88</v>
      </c>
      <c r="DL2" t="s">
        <v>89</v>
      </c>
      <c r="DM2" t="s">
        <v>63</v>
      </c>
      <c r="DN2" t="s">
        <v>90</v>
      </c>
      <c r="DO2" t="s">
        <v>12</v>
      </c>
      <c r="DP2" t="s">
        <v>91</v>
      </c>
      <c r="DQ2" t="s">
        <v>75</v>
      </c>
      <c r="DR2" t="s">
        <v>92</v>
      </c>
      <c r="DS2" t="s">
        <v>40</v>
      </c>
      <c r="DT2" t="s">
        <v>93</v>
      </c>
      <c r="DU2" t="s">
        <v>94</v>
      </c>
      <c r="DV2" t="s">
        <v>95</v>
      </c>
      <c r="DW2" t="s">
        <v>63</v>
      </c>
      <c r="DX2" t="s">
        <v>90</v>
      </c>
      <c r="DY2" t="s">
        <v>30</v>
      </c>
      <c r="DZ2" t="s">
        <v>96</v>
      </c>
      <c r="EA2" t="s">
        <v>75</v>
      </c>
      <c r="EB2" t="s">
        <v>98</v>
      </c>
      <c r="EC2" t="s">
        <v>40</v>
      </c>
      <c r="ED2" t="s">
        <v>99</v>
      </c>
      <c r="EG2" t="s">
        <v>5</v>
      </c>
      <c r="EI2" t="s">
        <v>5</v>
      </c>
      <c r="EJ2" t="s">
        <v>100</v>
      </c>
      <c r="EK2" t="s">
        <v>19</v>
      </c>
      <c r="EL2" t="s">
        <v>19</v>
      </c>
    </row>
    <row r="3" spans="1:14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3</v>
      </c>
      <c r="I3" t="s">
        <v>5</v>
      </c>
      <c r="J3" t="s">
        <v>3</v>
      </c>
      <c r="K3" t="s">
        <v>6</v>
      </c>
      <c r="M3" t="s">
        <v>101</v>
      </c>
      <c r="P3" t="s">
        <v>102</v>
      </c>
      <c r="Q3" t="s">
        <v>103</v>
      </c>
      <c r="T3" t="s">
        <v>12</v>
      </c>
      <c r="U3" t="s">
        <v>105</v>
      </c>
      <c r="W3">
        <v>23760869</v>
      </c>
      <c r="X3" t="s">
        <v>106</v>
      </c>
      <c r="AB3" t="s">
        <v>16</v>
      </c>
      <c r="AC3" t="s">
        <v>17</v>
      </c>
      <c r="AD3" t="s">
        <v>18</v>
      </c>
      <c r="AE3" t="s">
        <v>19</v>
      </c>
      <c r="AF3" t="s">
        <v>18</v>
      </c>
      <c r="AG3" t="s">
        <v>18</v>
      </c>
      <c r="AJ3" t="s">
        <v>16</v>
      </c>
      <c r="AK3" t="s">
        <v>5</v>
      </c>
      <c r="AL3" t="s">
        <v>20</v>
      </c>
      <c r="AM3" t="s">
        <v>107</v>
      </c>
      <c r="AN3" t="s">
        <v>5</v>
      </c>
      <c r="AO3" t="s">
        <v>97</v>
      </c>
      <c r="AQ3" t="s">
        <v>23</v>
      </c>
      <c r="AT3" t="s">
        <v>108</v>
      </c>
      <c r="AU3" t="s">
        <v>18</v>
      </c>
      <c r="AV3" t="s">
        <v>18</v>
      </c>
      <c r="AW3" t="s">
        <v>19</v>
      </c>
      <c r="AX3" t="s">
        <v>18</v>
      </c>
      <c r="AY3" t="s">
        <v>5</v>
      </c>
      <c r="AZ3" t="s">
        <v>23</v>
      </c>
      <c r="BF3" t="s">
        <v>109</v>
      </c>
      <c r="BG3" t="s">
        <v>18</v>
      </c>
      <c r="BH3" t="s">
        <v>18</v>
      </c>
      <c r="BI3" t="s">
        <v>18</v>
      </c>
      <c r="BJ3" t="s">
        <v>19</v>
      </c>
      <c r="BK3" t="s">
        <v>110</v>
      </c>
      <c r="BM3" t="s">
        <v>111</v>
      </c>
      <c r="BN3" t="s">
        <v>112</v>
      </c>
      <c r="BP3" t="s">
        <v>104</v>
      </c>
      <c r="BQ3" t="s">
        <v>30</v>
      </c>
      <c r="BR3" t="s">
        <v>114</v>
      </c>
      <c r="BS3" t="s">
        <v>39</v>
      </c>
      <c r="BU3" t="s">
        <v>40</v>
      </c>
      <c r="BV3" t="s">
        <v>115</v>
      </c>
      <c r="BW3" t="s">
        <v>116</v>
      </c>
      <c r="BX3" t="s">
        <v>117</v>
      </c>
      <c r="BY3" t="s">
        <v>113</v>
      </c>
      <c r="BZ3" t="s">
        <v>104</v>
      </c>
      <c r="CA3" t="s">
        <v>12</v>
      </c>
      <c r="CB3" t="s">
        <v>118</v>
      </c>
      <c r="CC3" t="s">
        <v>39</v>
      </c>
      <c r="CE3" t="s">
        <v>40</v>
      </c>
      <c r="CF3" t="s">
        <v>119</v>
      </c>
      <c r="EG3" t="s">
        <v>5</v>
      </c>
      <c r="EI3" t="s">
        <v>5</v>
      </c>
      <c r="EJ3" t="s">
        <v>120</v>
      </c>
      <c r="EK3" t="s">
        <v>18</v>
      </c>
      <c r="EL3" t="s">
        <v>19</v>
      </c>
    </row>
    <row r="4" spans="1:14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3</v>
      </c>
      <c r="I4" t="s">
        <v>5</v>
      </c>
      <c r="J4" t="s">
        <v>3</v>
      </c>
      <c r="K4" t="s">
        <v>6</v>
      </c>
      <c r="M4" t="s">
        <v>3</v>
      </c>
      <c r="P4" t="s">
        <v>121</v>
      </c>
      <c r="Q4" t="s">
        <v>9</v>
      </c>
      <c r="T4" t="s">
        <v>12</v>
      </c>
      <c r="U4" t="s">
        <v>124</v>
      </c>
      <c r="W4" t="s">
        <v>125</v>
      </c>
      <c r="X4" t="s">
        <v>126</v>
      </c>
      <c r="AA4">
        <v>30160335</v>
      </c>
      <c r="AB4" t="s">
        <v>16</v>
      </c>
      <c r="AC4" t="s">
        <v>17</v>
      </c>
      <c r="AD4" t="s">
        <v>18</v>
      </c>
      <c r="AE4" t="s">
        <v>19</v>
      </c>
      <c r="AF4" t="s">
        <v>18</v>
      </c>
      <c r="AG4" t="s">
        <v>18</v>
      </c>
      <c r="AJ4" t="s">
        <v>16</v>
      </c>
      <c r="AK4" t="s">
        <v>5</v>
      </c>
      <c r="AL4" t="s">
        <v>20</v>
      </c>
      <c r="AM4" t="s">
        <v>127</v>
      </c>
      <c r="AN4" t="s">
        <v>5</v>
      </c>
      <c r="AO4" t="s">
        <v>97</v>
      </c>
      <c r="AQ4" t="s">
        <v>23</v>
      </c>
      <c r="AT4" t="s">
        <v>24</v>
      </c>
      <c r="AU4" t="s">
        <v>19</v>
      </c>
      <c r="AV4" t="s">
        <v>18</v>
      </c>
      <c r="AW4" t="s">
        <v>18</v>
      </c>
      <c r="AX4" t="s">
        <v>18</v>
      </c>
      <c r="AY4" t="s">
        <v>5</v>
      </c>
      <c r="AZ4" t="s">
        <v>23</v>
      </c>
      <c r="BF4" t="s">
        <v>128</v>
      </c>
      <c r="BG4" t="s">
        <v>19</v>
      </c>
      <c r="BH4" t="s">
        <v>19</v>
      </c>
      <c r="BI4" t="s">
        <v>18</v>
      </c>
      <c r="BJ4" t="s">
        <v>18</v>
      </c>
      <c r="BK4" t="s">
        <v>26</v>
      </c>
      <c r="BM4" t="s">
        <v>129</v>
      </c>
      <c r="BN4" t="s">
        <v>130</v>
      </c>
      <c r="BP4" t="s">
        <v>122</v>
      </c>
      <c r="BQ4" t="s">
        <v>30</v>
      </c>
      <c r="BR4" t="s">
        <v>131</v>
      </c>
      <c r="BS4" t="s">
        <v>39</v>
      </c>
      <c r="BU4" t="s">
        <v>66</v>
      </c>
      <c r="BV4" t="s">
        <v>132</v>
      </c>
      <c r="BW4" t="s">
        <v>133</v>
      </c>
      <c r="BX4" t="s">
        <v>36</v>
      </c>
      <c r="BY4" t="s">
        <v>122</v>
      </c>
      <c r="BZ4" t="s">
        <v>123</v>
      </c>
      <c r="CA4" t="s">
        <v>30</v>
      </c>
      <c r="CB4" t="s">
        <v>134</v>
      </c>
      <c r="CC4" t="s">
        <v>39</v>
      </c>
      <c r="CE4" t="s">
        <v>40</v>
      </c>
      <c r="CF4" t="s">
        <v>135</v>
      </c>
      <c r="EG4" t="s">
        <v>5</v>
      </c>
      <c r="EI4" t="s">
        <v>5</v>
      </c>
      <c r="EJ4" t="s">
        <v>120</v>
      </c>
      <c r="EK4" t="s">
        <v>18</v>
      </c>
      <c r="EL4" t="s">
        <v>19</v>
      </c>
    </row>
    <row r="5" spans="1:142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3</v>
      </c>
      <c r="I5" t="s">
        <v>5</v>
      </c>
      <c r="J5" t="s">
        <v>3</v>
      </c>
      <c r="K5" t="s">
        <v>6</v>
      </c>
      <c r="M5" t="s">
        <v>136</v>
      </c>
      <c r="P5" t="s">
        <v>137</v>
      </c>
      <c r="Q5" t="s">
        <v>9</v>
      </c>
      <c r="T5" t="s">
        <v>12</v>
      </c>
      <c r="U5" t="s">
        <v>140</v>
      </c>
      <c r="W5" t="s">
        <v>141</v>
      </c>
      <c r="X5" t="s">
        <v>142</v>
      </c>
      <c r="AB5" t="s">
        <v>16</v>
      </c>
      <c r="AC5" t="s">
        <v>17</v>
      </c>
      <c r="AD5" t="s">
        <v>18</v>
      </c>
      <c r="AE5" t="s">
        <v>19</v>
      </c>
      <c r="AF5" t="s">
        <v>18</v>
      </c>
      <c r="AG5" t="s">
        <v>18</v>
      </c>
      <c r="AJ5" t="s">
        <v>16</v>
      </c>
      <c r="AK5" t="s">
        <v>5</v>
      </c>
      <c r="AL5" t="s">
        <v>20</v>
      </c>
      <c r="AM5" t="s">
        <v>143</v>
      </c>
      <c r="AN5" t="s">
        <v>5</v>
      </c>
      <c r="AO5" t="s">
        <v>22</v>
      </c>
      <c r="AQ5" t="s">
        <v>23</v>
      </c>
      <c r="AT5" t="s">
        <v>24</v>
      </c>
      <c r="AU5" t="s">
        <v>19</v>
      </c>
      <c r="AV5" t="s">
        <v>18</v>
      </c>
      <c r="AW5" t="s">
        <v>18</v>
      </c>
      <c r="AX5" t="s">
        <v>18</v>
      </c>
      <c r="AY5" t="s">
        <v>5</v>
      </c>
      <c r="AZ5" t="s">
        <v>23</v>
      </c>
      <c r="BF5" t="s">
        <v>25</v>
      </c>
      <c r="BG5" t="s">
        <v>18</v>
      </c>
      <c r="BH5" t="s">
        <v>19</v>
      </c>
      <c r="BI5" t="s">
        <v>18</v>
      </c>
      <c r="BJ5" t="s">
        <v>18</v>
      </c>
      <c r="BK5" t="s">
        <v>144</v>
      </c>
      <c r="BM5" t="s">
        <v>145</v>
      </c>
      <c r="BN5" t="s">
        <v>146</v>
      </c>
      <c r="BP5" t="s">
        <v>138</v>
      </c>
      <c r="BQ5" t="s">
        <v>12</v>
      </c>
      <c r="BR5" t="s">
        <v>147</v>
      </c>
      <c r="BS5" t="s">
        <v>39</v>
      </c>
      <c r="BU5" t="s">
        <v>66</v>
      </c>
      <c r="BV5" t="s">
        <v>148</v>
      </c>
      <c r="BW5" t="s">
        <v>149</v>
      </c>
      <c r="BX5" t="s">
        <v>130</v>
      </c>
      <c r="BY5" t="s">
        <v>138</v>
      </c>
      <c r="BZ5" t="s">
        <v>139</v>
      </c>
      <c r="CA5" t="s">
        <v>30</v>
      </c>
      <c r="CB5" t="s">
        <v>150</v>
      </c>
      <c r="CC5" t="s">
        <v>39</v>
      </c>
      <c r="CE5" t="s">
        <v>40</v>
      </c>
      <c r="CF5" t="s">
        <v>151</v>
      </c>
      <c r="CG5" t="s">
        <v>152</v>
      </c>
      <c r="CH5" t="s">
        <v>153</v>
      </c>
      <c r="CI5" t="s">
        <v>138</v>
      </c>
      <c r="CJ5" t="s">
        <v>139</v>
      </c>
      <c r="CK5" t="s">
        <v>12</v>
      </c>
      <c r="CL5" t="s">
        <v>154</v>
      </c>
      <c r="CM5" t="s">
        <v>39</v>
      </c>
      <c r="CO5" t="s">
        <v>109</v>
      </c>
      <c r="CP5" t="s">
        <v>155</v>
      </c>
      <c r="EG5" t="s">
        <v>5</v>
      </c>
      <c r="EI5" t="s">
        <v>5</v>
      </c>
      <c r="EJ5" t="s">
        <v>120</v>
      </c>
      <c r="EK5" t="s">
        <v>18</v>
      </c>
      <c r="EL5" t="s">
        <v>19</v>
      </c>
    </row>
    <row r="6" spans="1:142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3</v>
      </c>
      <c r="I6" t="s">
        <v>5</v>
      </c>
      <c r="J6" t="s">
        <v>3</v>
      </c>
      <c r="K6" t="s">
        <v>6</v>
      </c>
      <c r="M6" t="s">
        <v>7</v>
      </c>
      <c r="P6" t="s">
        <v>156</v>
      </c>
      <c r="Q6" t="s">
        <v>157</v>
      </c>
      <c r="T6" t="s">
        <v>12</v>
      </c>
      <c r="U6" t="s">
        <v>160</v>
      </c>
      <c r="W6" t="s">
        <v>161</v>
      </c>
      <c r="X6" t="s">
        <v>162</v>
      </c>
      <c r="AB6" t="s">
        <v>16</v>
      </c>
      <c r="AC6" t="s">
        <v>163</v>
      </c>
      <c r="AD6" t="s">
        <v>19</v>
      </c>
      <c r="AE6" t="s">
        <v>18</v>
      </c>
      <c r="AF6" t="s">
        <v>19</v>
      </c>
      <c r="AG6" t="s">
        <v>18</v>
      </c>
      <c r="AJ6" t="s">
        <v>56</v>
      </c>
      <c r="AK6" t="s">
        <v>5</v>
      </c>
      <c r="AL6" t="s">
        <v>57</v>
      </c>
      <c r="AM6" t="s">
        <v>164</v>
      </c>
      <c r="AN6" t="s">
        <v>5</v>
      </c>
      <c r="AO6" t="s">
        <v>59</v>
      </c>
      <c r="AQ6" t="s">
        <v>23</v>
      </c>
      <c r="AT6" t="s">
        <v>26</v>
      </c>
      <c r="AU6" t="s">
        <v>18</v>
      </c>
      <c r="AV6" t="s">
        <v>18</v>
      </c>
      <c r="AW6" t="s">
        <v>18</v>
      </c>
      <c r="AX6" t="s">
        <v>19</v>
      </c>
      <c r="AY6" t="s">
        <v>5</v>
      </c>
      <c r="AZ6" t="s">
        <v>5</v>
      </c>
      <c r="BA6" t="s">
        <v>165</v>
      </c>
      <c r="BB6" t="s">
        <v>19</v>
      </c>
      <c r="BC6" t="s">
        <v>18</v>
      </c>
      <c r="BD6" t="s">
        <v>19</v>
      </c>
      <c r="BE6" t="s">
        <v>18</v>
      </c>
      <c r="BK6" t="s">
        <v>144</v>
      </c>
      <c r="BM6" t="s">
        <v>166</v>
      </c>
      <c r="BN6" t="s">
        <v>167</v>
      </c>
      <c r="BP6" t="s">
        <v>169</v>
      </c>
      <c r="BQ6" t="s">
        <v>30</v>
      </c>
      <c r="BR6" t="s">
        <v>170</v>
      </c>
      <c r="BS6" t="s">
        <v>32</v>
      </c>
      <c r="BU6" t="s">
        <v>66</v>
      </c>
      <c r="BV6" t="s">
        <v>171</v>
      </c>
      <c r="BW6" t="s">
        <v>94</v>
      </c>
      <c r="BX6" t="s">
        <v>172</v>
      </c>
      <c r="BY6" t="s">
        <v>173</v>
      </c>
      <c r="BZ6" t="s">
        <v>158</v>
      </c>
      <c r="CA6" t="s">
        <v>30</v>
      </c>
      <c r="CB6" t="s">
        <v>174</v>
      </c>
      <c r="CC6" t="s">
        <v>39</v>
      </c>
      <c r="CE6" t="s">
        <v>175</v>
      </c>
      <c r="CF6" t="s">
        <v>176</v>
      </c>
      <c r="CG6" t="s">
        <v>177</v>
      </c>
      <c r="CH6" t="s">
        <v>178</v>
      </c>
      <c r="CI6" t="s">
        <v>173</v>
      </c>
      <c r="CJ6" t="s">
        <v>158</v>
      </c>
      <c r="CK6" t="s">
        <v>30</v>
      </c>
      <c r="CL6" t="s">
        <v>179</v>
      </c>
      <c r="CM6" t="s">
        <v>39</v>
      </c>
      <c r="CO6" t="s">
        <v>175</v>
      </c>
      <c r="CP6" t="s">
        <v>180</v>
      </c>
      <c r="CQ6" t="s">
        <v>181</v>
      </c>
      <c r="CR6" t="s">
        <v>167</v>
      </c>
      <c r="CS6" t="s">
        <v>168</v>
      </c>
      <c r="CT6" t="s">
        <v>158</v>
      </c>
      <c r="CU6" t="s">
        <v>30</v>
      </c>
      <c r="CV6" t="s">
        <v>182</v>
      </c>
      <c r="CW6" t="s">
        <v>39</v>
      </c>
      <c r="CY6" t="s">
        <v>175</v>
      </c>
      <c r="CZ6" t="s">
        <v>183</v>
      </c>
      <c r="DA6" t="s">
        <v>184</v>
      </c>
      <c r="DB6" t="s">
        <v>185</v>
      </c>
      <c r="DC6" t="s">
        <v>159</v>
      </c>
      <c r="DD6" t="s">
        <v>186</v>
      </c>
      <c r="DE6" t="s">
        <v>12</v>
      </c>
      <c r="DF6" t="s">
        <v>187</v>
      </c>
      <c r="DG6" t="s">
        <v>188</v>
      </c>
      <c r="DI6" t="s">
        <v>66</v>
      </c>
      <c r="DJ6" t="s">
        <v>189</v>
      </c>
      <c r="EG6" t="s">
        <v>5</v>
      </c>
      <c r="EI6" t="s">
        <v>5</v>
      </c>
      <c r="EJ6" t="s">
        <v>120</v>
      </c>
      <c r="EK6" t="s">
        <v>18</v>
      </c>
      <c r="EL6" t="s">
        <v>19</v>
      </c>
    </row>
    <row r="7" spans="1:142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3</v>
      </c>
      <c r="I7" t="s">
        <v>5</v>
      </c>
      <c r="J7" t="s">
        <v>3</v>
      </c>
      <c r="K7" t="s">
        <v>6</v>
      </c>
      <c r="M7" t="s">
        <v>7</v>
      </c>
      <c r="P7" t="s">
        <v>190</v>
      </c>
      <c r="Q7" t="s">
        <v>9</v>
      </c>
      <c r="T7" t="s">
        <v>12</v>
      </c>
      <c r="U7" t="s">
        <v>193</v>
      </c>
      <c r="W7" t="s">
        <v>194</v>
      </c>
      <c r="X7" t="s">
        <v>195</v>
      </c>
      <c r="AB7" t="s">
        <v>16</v>
      </c>
      <c r="AC7" t="s">
        <v>17</v>
      </c>
      <c r="AD7" t="s">
        <v>18</v>
      </c>
      <c r="AE7" t="s">
        <v>19</v>
      </c>
      <c r="AF7" t="s">
        <v>18</v>
      </c>
      <c r="AG7" t="s">
        <v>18</v>
      </c>
      <c r="AJ7" t="s">
        <v>56</v>
      </c>
      <c r="AK7" t="s">
        <v>5</v>
      </c>
      <c r="AL7" t="s">
        <v>57</v>
      </c>
      <c r="AM7" t="s">
        <v>196</v>
      </c>
      <c r="AN7" t="s">
        <v>5</v>
      </c>
      <c r="AO7" t="s">
        <v>59</v>
      </c>
      <c r="AQ7" t="s">
        <v>23</v>
      </c>
      <c r="AT7" t="s">
        <v>108</v>
      </c>
      <c r="AU7" t="s">
        <v>18</v>
      </c>
      <c r="AV7" t="s">
        <v>18</v>
      </c>
      <c r="AW7" t="s">
        <v>19</v>
      </c>
      <c r="AX7" t="s">
        <v>18</v>
      </c>
      <c r="AY7" t="s">
        <v>5</v>
      </c>
      <c r="AZ7" t="s">
        <v>23</v>
      </c>
      <c r="BF7" t="s">
        <v>197</v>
      </c>
      <c r="BG7" t="s">
        <v>18</v>
      </c>
      <c r="BH7" t="s">
        <v>18</v>
      </c>
      <c r="BI7" t="s">
        <v>19</v>
      </c>
      <c r="BJ7" t="s">
        <v>18</v>
      </c>
      <c r="BK7" t="s">
        <v>26</v>
      </c>
      <c r="BM7" t="s">
        <v>198</v>
      </c>
      <c r="BN7" t="s">
        <v>199</v>
      </c>
      <c r="BP7" t="s">
        <v>201</v>
      </c>
      <c r="BQ7" t="s">
        <v>30</v>
      </c>
      <c r="BR7" t="s">
        <v>202</v>
      </c>
      <c r="BS7" t="s">
        <v>32</v>
      </c>
      <c r="BU7" t="s">
        <v>66</v>
      </c>
      <c r="BV7" t="s">
        <v>203</v>
      </c>
      <c r="BW7" t="s">
        <v>204</v>
      </c>
      <c r="BX7" t="s">
        <v>205</v>
      </c>
      <c r="BY7" t="s">
        <v>200</v>
      </c>
      <c r="BZ7" t="s">
        <v>191</v>
      </c>
      <c r="CA7" t="s">
        <v>30</v>
      </c>
      <c r="CB7" t="s">
        <v>206</v>
      </c>
      <c r="CC7" t="s">
        <v>39</v>
      </c>
      <c r="CE7" t="s">
        <v>40</v>
      </c>
      <c r="CF7" t="s">
        <v>207</v>
      </c>
      <c r="CG7" t="s">
        <v>208</v>
      </c>
      <c r="CH7" t="s">
        <v>209</v>
      </c>
      <c r="CI7" t="s">
        <v>191</v>
      </c>
      <c r="CJ7" t="s">
        <v>192</v>
      </c>
      <c r="CK7" t="s">
        <v>30</v>
      </c>
      <c r="CL7" t="s">
        <v>210</v>
      </c>
      <c r="CM7" t="s">
        <v>211</v>
      </c>
      <c r="CO7" t="s">
        <v>66</v>
      </c>
      <c r="CP7" t="s">
        <v>212</v>
      </c>
      <c r="CQ7" t="s">
        <v>116</v>
      </c>
      <c r="CR7" t="s">
        <v>213</v>
      </c>
      <c r="CS7" t="s">
        <v>11</v>
      </c>
      <c r="CT7" t="s">
        <v>214</v>
      </c>
      <c r="CU7" t="s">
        <v>12</v>
      </c>
      <c r="CV7" t="s">
        <v>215</v>
      </c>
      <c r="CW7" t="s">
        <v>75</v>
      </c>
      <c r="CX7" t="s">
        <v>216</v>
      </c>
      <c r="CY7" t="s">
        <v>66</v>
      </c>
      <c r="CZ7" t="s">
        <v>217</v>
      </c>
      <c r="DA7" t="s">
        <v>218</v>
      </c>
      <c r="DB7" t="s">
        <v>213</v>
      </c>
      <c r="DC7" t="s">
        <v>191</v>
      </c>
      <c r="DD7" t="s">
        <v>11</v>
      </c>
      <c r="DE7" t="s">
        <v>12</v>
      </c>
      <c r="DF7" t="s">
        <v>219</v>
      </c>
      <c r="DG7" t="s">
        <v>75</v>
      </c>
      <c r="DH7" t="s">
        <v>92</v>
      </c>
      <c r="DI7" t="s">
        <v>66</v>
      </c>
      <c r="DJ7" t="s">
        <v>220</v>
      </c>
      <c r="DK7" t="s">
        <v>221</v>
      </c>
      <c r="DL7" t="s">
        <v>116</v>
      </c>
      <c r="DM7" t="s">
        <v>222</v>
      </c>
      <c r="DN7" t="s">
        <v>11</v>
      </c>
      <c r="DO7" t="s">
        <v>12</v>
      </c>
      <c r="DP7" t="s">
        <v>223</v>
      </c>
      <c r="DQ7" t="s">
        <v>75</v>
      </c>
      <c r="DR7" t="s">
        <v>92</v>
      </c>
      <c r="DS7" t="s">
        <v>66</v>
      </c>
      <c r="DT7" t="s">
        <v>224</v>
      </c>
      <c r="DU7" t="s">
        <v>208</v>
      </c>
      <c r="DV7" t="s">
        <v>225</v>
      </c>
      <c r="DW7" t="s">
        <v>191</v>
      </c>
      <c r="DX7" t="s">
        <v>11</v>
      </c>
      <c r="DY7" t="s">
        <v>30</v>
      </c>
      <c r="DZ7" t="s">
        <v>226</v>
      </c>
      <c r="EA7" t="s">
        <v>75</v>
      </c>
      <c r="EB7" t="s">
        <v>98</v>
      </c>
      <c r="EC7" t="s">
        <v>40</v>
      </c>
      <c r="ED7" t="s">
        <v>227</v>
      </c>
      <c r="EG7" t="s">
        <v>5</v>
      </c>
      <c r="EI7" t="s">
        <v>5</v>
      </c>
      <c r="EJ7" t="s">
        <v>228</v>
      </c>
      <c r="EK7" t="s">
        <v>19</v>
      </c>
      <c r="EL7" t="s">
        <v>18</v>
      </c>
    </row>
    <row r="8" spans="1:142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</v>
      </c>
      <c r="I8" t="s">
        <v>5</v>
      </c>
      <c r="J8" t="s">
        <v>3</v>
      </c>
      <c r="K8" t="s">
        <v>6</v>
      </c>
      <c r="M8" t="s">
        <v>229</v>
      </c>
      <c r="P8" t="s">
        <v>230</v>
      </c>
      <c r="Q8" t="s">
        <v>89</v>
      </c>
      <c r="T8" t="s">
        <v>12</v>
      </c>
      <c r="U8" t="s">
        <v>231</v>
      </c>
      <c r="W8" t="s">
        <v>232</v>
      </c>
      <c r="X8" t="s">
        <v>233</v>
      </c>
      <c r="AB8" t="s">
        <v>16</v>
      </c>
      <c r="AC8" t="s">
        <v>17</v>
      </c>
      <c r="AD8" t="s">
        <v>18</v>
      </c>
      <c r="AE8" t="s">
        <v>19</v>
      </c>
      <c r="AF8" t="s">
        <v>18</v>
      </c>
      <c r="AG8" t="s">
        <v>18</v>
      </c>
      <c r="AJ8" t="s">
        <v>16</v>
      </c>
      <c r="AK8" t="s">
        <v>5</v>
      </c>
      <c r="AL8" t="s">
        <v>57</v>
      </c>
      <c r="AM8" t="s">
        <v>234</v>
      </c>
      <c r="AN8" t="s">
        <v>5</v>
      </c>
      <c r="AO8" t="s">
        <v>59</v>
      </c>
      <c r="AQ8" t="s">
        <v>23</v>
      </c>
      <c r="AT8" t="s">
        <v>108</v>
      </c>
      <c r="AU8" t="s">
        <v>18</v>
      </c>
      <c r="AV8" t="s">
        <v>18</v>
      </c>
      <c r="AW8" t="s">
        <v>19</v>
      </c>
      <c r="AX8" t="s">
        <v>18</v>
      </c>
      <c r="AY8" t="s">
        <v>5</v>
      </c>
      <c r="AZ8" t="s">
        <v>5</v>
      </c>
      <c r="BA8" t="s">
        <v>17</v>
      </c>
      <c r="BB8" t="s">
        <v>18</v>
      </c>
      <c r="BC8" t="s">
        <v>19</v>
      </c>
      <c r="BD8" t="s">
        <v>18</v>
      </c>
      <c r="BE8" t="s">
        <v>18</v>
      </c>
      <c r="BK8" t="s">
        <v>110</v>
      </c>
      <c r="BM8" t="s">
        <v>235</v>
      </c>
      <c r="BN8" t="s">
        <v>236</v>
      </c>
      <c r="BP8" t="s">
        <v>238</v>
      </c>
      <c r="BQ8" t="s">
        <v>30</v>
      </c>
      <c r="BR8" t="s">
        <v>239</v>
      </c>
      <c r="BS8" t="s">
        <v>32</v>
      </c>
      <c r="BU8" t="s">
        <v>66</v>
      </c>
      <c r="BV8" t="s">
        <v>240</v>
      </c>
      <c r="BW8" t="s">
        <v>241</v>
      </c>
      <c r="BX8" t="s">
        <v>242</v>
      </c>
      <c r="BY8" t="s">
        <v>237</v>
      </c>
      <c r="BZ8" t="s">
        <v>123</v>
      </c>
      <c r="CA8" t="s">
        <v>30</v>
      </c>
      <c r="CB8" t="s">
        <v>243</v>
      </c>
      <c r="CC8" t="s">
        <v>39</v>
      </c>
      <c r="CE8" t="s">
        <v>66</v>
      </c>
      <c r="CF8" t="s">
        <v>244</v>
      </c>
      <c r="CG8" t="s">
        <v>245</v>
      </c>
      <c r="CH8" t="s">
        <v>246</v>
      </c>
      <c r="CI8" t="s">
        <v>237</v>
      </c>
      <c r="CJ8" t="s">
        <v>123</v>
      </c>
      <c r="CK8" t="s">
        <v>12</v>
      </c>
      <c r="CL8" t="s">
        <v>247</v>
      </c>
      <c r="CM8" t="s">
        <v>39</v>
      </c>
      <c r="CO8" t="s">
        <v>66</v>
      </c>
      <c r="CP8" t="s">
        <v>248</v>
      </c>
      <c r="CQ8" t="s">
        <v>249</v>
      </c>
      <c r="CR8" t="s">
        <v>89</v>
      </c>
      <c r="CS8" t="s">
        <v>237</v>
      </c>
      <c r="CT8" t="s">
        <v>123</v>
      </c>
      <c r="CU8" t="s">
        <v>12</v>
      </c>
      <c r="CV8" t="s">
        <v>250</v>
      </c>
      <c r="CW8" t="s">
        <v>39</v>
      </c>
      <c r="CY8" t="s">
        <v>66</v>
      </c>
      <c r="CZ8" t="s">
        <v>251</v>
      </c>
      <c r="DA8" t="s">
        <v>252</v>
      </c>
      <c r="DB8" t="s">
        <v>236</v>
      </c>
      <c r="DC8" t="s">
        <v>237</v>
      </c>
      <c r="DD8" t="s">
        <v>123</v>
      </c>
      <c r="DE8" t="s">
        <v>30</v>
      </c>
      <c r="DF8" t="s">
        <v>253</v>
      </c>
      <c r="DG8" t="s">
        <v>39</v>
      </c>
      <c r="DI8" t="s">
        <v>66</v>
      </c>
      <c r="DJ8" t="s">
        <v>254</v>
      </c>
      <c r="DK8" t="s">
        <v>255</v>
      </c>
      <c r="DL8" t="s">
        <v>256</v>
      </c>
      <c r="DM8" t="s">
        <v>237</v>
      </c>
      <c r="DN8" t="s">
        <v>123</v>
      </c>
      <c r="DO8" t="s">
        <v>12</v>
      </c>
      <c r="DP8" t="s">
        <v>257</v>
      </c>
      <c r="DQ8" t="s">
        <v>39</v>
      </c>
      <c r="DS8" t="s">
        <v>66</v>
      </c>
      <c r="DT8" t="s">
        <v>258</v>
      </c>
      <c r="DU8" t="s">
        <v>111</v>
      </c>
      <c r="DV8" t="s">
        <v>259</v>
      </c>
      <c r="DW8" t="s">
        <v>260</v>
      </c>
      <c r="DX8" t="s">
        <v>237</v>
      </c>
      <c r="DY8" t="s">
        <v>30</v>
      </c>
      <c r="DZ8" t="s">
        <v>261</v>
      </c>
      <c r="EA8" t="s">
        <v>75</v>
      </c>
      <c r="EB8" t="s">
        <v>262</v>
      </c>
      <c r="EC8" t="s">
        <v>40</v>
      </c>
      <c r="ED8" t="s">
        <v>263</v>
      </c>
      <c r="EG8" t="s">
        <v>5</v>
      </c>
      <c r="EI8" t="s">
        <v>5</v>
      </c>
      <c r="EJ8" t="s">
        <v>264</v>
      </c>
      <c r="EK8" t="s">
        <v>19</v>
      </c>
      <c r="EL8" t="s">
        <v>19</v>
      </c>
    </row>
    <row r="9" spans="1:142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3</v>
      </c>
      <c r="I9" t="s">
        <v>5</v>
      </c>
      <c r="J9" t="s">
        <v>3</v>
      </c>
      <c r="K9" t="s">
        <v>6</v>
      </c>
      <c r="M9" t="s">
        <v>229</v>
      </c>
      <c r="P9" t="s">
        <v>265</v>
      </c>
      <c r="Q9" t="s">
        <v>266</v>
      </c>
      <c r="T9" t="s">
        <v>12</v>
      </c>
      <c r="U9" t="s">
        <v>268</v>
      </c>
      <c r="W9" t="s">
        <v>269</v>
      </c>
      <c r="X9" t="s">
        <v>270</v>
      </c>
      <c r="AB9" t="s">
        <v>16</v>
      </c>
      <c r="AC9" t="s">
        <v>271</v>
      </c>
      <c r="AD9" t="s">
        <v>19</v>
      </c>
      <c r="AE9" t="s">
        <v>18</v>
      </c>
      <c r="AF9" t="s">
        <v>18</v>
      </c>
      <c r="AG9" t="s">
        <v>18</v>
      </c>
      <c r="AJ9" t="s">
        <v>16</v>
      </c>
      <c r="AK9" t="s">
        <v>5</v>
      </c>
      <c r="AL9" t="s">
        <v>20</v>
      </c>
      <c r="AM9" t="s">
        <v>272</v>
      </c>
      <c r="AN9" t="s">
        <v>5</v>
      </c>
      <c r="AO9" t="s">
        <v>97</v>
      </c>
      <c r="AQ9" t="s">
        <v>23</v>
      </c>
      <c r="AT9" t="s">
        <v>24</v>
      </c>
      <c r="AU9" t="s">
        <v>19</v>
      </c>
      <c r="AV9" t="s">
        <v>18</v>
      </c>
      <c r="AW9" t="s">
        <v>18</v>
      </c>
      <c r="AX9" t="s">
        <v>18</v>
      </c>
      <c r="AY9" t="s">
        <v>23</v>
      </c>
      <c r="BK9" t="s">
        <v>26</v>
      </c>
      <c r="BM9" t="s">
        <v>273</v>
      </c>
      <c r="BN9" t="s">
        <v>274</v>
      </c>
      <c r="BP9" t="s">
        <v>276</v>
      </c>
      <c r="BQ9" t="s">
        <v>30</v>
      </c>
      <c r="BR9" t="s">
        <v>277</v>
      </c>
      <c r="BS9" t="s">
        <v>32</v>
      </c>
      <c r="BU9" t="s">
        <v>66</v>
      </c>
      <c r="BV9" t="s">
        <v>278</v>
      </c>
      <c r="BW9" t="s">
        <v>279</v>
      </c>
      <c r="BX9" t="s">
        <v>280</v>
      </c>
      <c r="BY9" t="s">
        <v>275</v>
      </c>
      <c r="BZ9" t="s">
        <v>267</v>
      </c>
      <c r="CA9" t="s">
        <v>30</v>
      </c>
      <c r="CB9" t="s">
        <v>281</v>
      </c>
      <c r="CC9" t="s">
        <v>39</v>
      </c>
      <c r="CE9" t="s">
        <v>45</v>
      </c>
      <c r="CF9" t="s">
        <v>282</v>
      </c>
      <c r="EG9" t="s">
        <v>5</v>
      </c>
      <c r="EI9" t="s">
        <v>5</v>
      </c>
      <c r="EJ9" t="s">
        <v>120</v>
      </c>
      <c r="EK9" t="s">
        <v>18</v>
      </c>
      <c r="EL9" t="s">
        <v>19</v>
      </c>
    </row>
    <row r="10" spans="1:14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3</v>
      </c>
      <c r="I10" t="s">
        <v>5</v>
      </c>
      <c r="J10" t="s">
        <v>3</v>
      </c>
      <c r="K10" t="s">
        <v>6</v>
      </c>
      <c r="M10" t="s">
        <v>101</v>
      </c>
      <c r="P10" t="s">
        <v>283</v>
      </c>
      <c r="Q10" t="s">
        <v>284</v>
      </c>
      <c r="T10" t="s">
        <v>30</v>
      </c>
      <c r="U10" t="s">
        <v>286</v>
      </c>
      <c r="W10" t="s">
        <v>287</v>
      </c>
      <c r="X10" t="s">
        <v>288</v>
      </c>
      <c r="Y10" t="s">
        <v>33</v>
      </c>
      <c r="Z10" t="s">
        <v>289</v>
      </c>
      <c r="AA10" t="s">
        <v>290</v>
      </c>
      <c r="AB10" t="s">
        <v>16</v>
      </c>
      <c r="AC10" t="s">
        <v>17</v>
      </c>
      <c r="AD10" t="s">
        <v>18</v>
      </c>
      <c r="AE10" t="s">
        <v>19</v>
      </c>
      <c r="AF10" t="s">
        <v>18</v>
      </c>
      <c r="AG10" t="s">
        <v>18</v>
      </c>
      <c r="AJ10" t="s">
        <v>16</v>
      </c>
      <c r="AK10" t="s">
        <v>5</v>
      </c>
      <c r="AL10" t="s">
        <v>20</v>
      </c>
      <c r="AM10" t="s">
        <v>291</v>
      </c>
      <c r="AN10" t="s">
        <v>5</v>
      </c>
      <c r="AO10" t="s">
        <v>22</v>
      </c>
      <c r="AQ10" t="s">
        <v>5</v>
      </c>
      <c r="AR10" t="s">
        <v>292</v>
      </c>
      <c r="AS10" t="s">
        <v>23</v>
      </c>
      <c r="AT10" t="s">
        <v>26</v>
      </c>
      <c r="AU10" t="s">
        <v>18</v>
      </c>
      <c r="AV10" t="s">
        <v>18</v>
      </c>
      <c r="AW10" t="s">
        <v>18</v>
      </c>
      <c r="AX10" t="s">
        <v>19</v>
      </c>
      <c r="AY10" t="s">
        <v>23</v>
      </c>
      <c r="BK10" t="s">
        <v>144</v>
      </c>
      <c r="BM10" t="s">
        <v>293</v>
      </c>
      <c r="BN10" t="s">
        <v>294</v>
      </c>
      <c r="BP10" t="s">
        <v>295</v>
      </c>
      <c r="BQ10" t="s">
        <v>12</v>
      </c>
      <c r="BR10" t="s">
        <v>296</v>
      </c>
      <c r="BS10" t="s">
        <v>32</v>
      </c>
      <c r="BU10" t="s">
        <v>66</v>
      </c>
      <c r="BV10" t="s">
        <v>297</v>
      </c>
      <c r="BW10" t="s">
        <v>298</v>
      </c>
      <c r="BX10" t="s">
        <v>299</v>
      </c>
      <c r="BY10" t="s">
        <v>285</v>
      </c>
      <c r="CA10" t="s">
        <v>12</v>
      </c>
      <c r="CB10" t="s">
        <v>300</v>
      </c>
      <c r="CC10" t="s">
        <v>188</v>
      </c>
      <c r="CE10" t="s">
        <v>66</v>
      </c>
      <c r="CF10" t="s">
        <v>301</v>
      </c>
      <c r="CG10" t="s">
        <v>302</v>
      </c>
      <c r="CH10" t="s">
        <v>303</v>
      </c>
      <c r="CI10" t="s">
        <v>304</v>
      </c>
      <c r="CJ10" t="s">
        <v>295</v>
      </c>
      <c r="CK10" t="s">
        <v>30</v>
      </c>
      <c r="CL10" t="s">
        <v>305</v>
      </c>
      <c r="CM10" t="s">
        <v>75</v>
      </c>
      <c r="CN10" t="s">
        <v>306</v>
      </c>
      <c r="CO10" t="s">
        <v>66</v>
      </c>
      <c r="CP10" t="s">
        <v>307</v>
      </c>
      <c r="EG10" t="s">
        <v>5</v>
      </c>
      <c r="EI10" t="s">
        <v>5</v>
      </c>
      <c r="EJ10" t="s">
        <v>228</v>
      </c>
      <c r="EK10" t="s">
        <v>19</v>
      </c>
      <c r="EL10" t="s">
        <v>18</v>
      </c>
    </row>
    <row r="11" spans="1:142" x14ac:dyDescent="0.25">
      <c r="A11" t="s">
        <v>47</v>
      </c>
      <c r="B11" t="s">
        <v>308</v>
      </c>
      <c r="C11" t="s">
        <v>309</v>
      </c>
      <c r="D11" t="s">
        <v>310</v>
      </c>
      <c r="E11" t="s">
        <v>4</v>
      </c>
      <c r="F11" t="s">
        <v>5</v>
      </c>
      <c r="G11" t="s">
        <v>3</v>
      </c>
      <c r="I11" t="s">
        <v>5</v>
      </c>
      <c r="J11" t="s">
        <v>3</v>
      </c>
      <c r="K11" t="s">
        <v>6</v>
      </c>
      <c r="M11" t="s">
        <v>3</v>
      </c>
      <c r="P11" t="s">
        <v>311</v>
      </c>
      <c r="Q11" t="s">
        <v>312</v>
      </c>
      <c r="T11" t="s">
        <v>12</v>
      </c>
      <c r="U11" t="s">
        <v>315</v>
      </c>
      <c r="W11" t="s">
        <v>316</v>
      </c>
      <c r="X11" t="s">
        <v>317</v>
      </c>
      <c r="Y11" t="s">
        <v>175</v>
      </c>
      <c r="Z11" t="s">
        <v>318</v>
      </c>
      <c r="AA11" t="s">
        <v>319</v>
      </c>
      <c r="AB11" t="s">
        <v>56</v>
      </c>
      <c r="AC11" t="s">
        <v>17</v>
      </c>
      <c r="AD11" t="s">
        <v>18</v>
      </c>
      <c r="AE11" t="s">
        <v>19</v>
      </c>
      <c r="AF11" t="s">
        <v>18</v>
      </c>
      <c r="AG11" t="s">
        <v>18</v>
      </c>
      <c r="AJ11" t="s">
        <v>56</v>
      </c>
      <c r="AK11" t="s">
        <v>5</v>
      </c>
      <c r="AL11" t="s">
        <v>20</v>
      </c>
      <c r="AM11" t="s">
        <v>320</v>
      </c>
      <c r="AN11" t="s">
        <v>5</v>
      </c>
      <c r="AO11" t="s">
        <v>97</v>
      </c>
      <c r="AQ11" t="s">
        <v>23</v>
      </c>
      <c r="AT11" t="s">
        <v>108</v>
      </c>
      <c r="AU11" t="s">
        <v>18</v>
      </c>
      <c r="AV11" t="s">
        <v>18</v>
      </c>
      <c r="AW11" t="s">
        <v>19</v>
      </c>
      <c r="AX11" t="s">
        <v>18</v>
      </c>
      <c r="AY11" t="s">
        <v>23</v>
      </c>
      <c r="BK11" t="s">
        <v>144</v>
      </c>
      <c r="BM11" t="s">
        <v>321</v>
      </c>
      <c r="BN11" t="s">
        <v>322</v>
      </c>
      <c r="BP11" t="s">
        <v>323</v>
      </c>
      <c r="BQ11" t="s">
        <v>30</v>
      </c>
      <c r="BR11" t="s">
        <v>324</v>
      </c>
      <c r="BS11" t="s">
        <v>32</v>
      </c>
      <c r="BU11" t="s">
        <v>66</v>
      </c>
      <c r="BV11" t="s">
        <v>325</v>
      </c>
      <c r="BW11" t="s">
        <v>326</v>
      </c>
      <c r="BX11" t="s">
        <v>327</v>
      </c>
      <c r="BY11" t="s">
        <v>313</v>
      </c>
      <c r="BZ11" t="s">
        <v>314</v>
      </c>
      <c r="CA11" t="s">
        <v>30</v>
      </c>
      <c r="CB11" t="s">
        <v>328</v>
      </c>
      <c r="CC11" t="s">
        <v>39</v>
      </c>
      <c r="CE11" t="s">
        <v>40</v>
      </c>
      <c r="CF11" t="s">
        <v>329</v>
      </c>
      <c r="EG11" t="s">
        <v>5</v>
      </c>
      <c r="EI11" t="s">
        <v>5</v>
      </c>
      <c r="EJ11" t="s">
        <v>120</v>
      </c>
      <c r="EK11" t="s">
        <v>18</v>
      </c>
      <c r="EL11" t="s">
        <v>19</v>
      </c>
    </row>
    <row r="12" spans="1:142" x14ac:dyDescent="0.25">
      <c r="A12" t="s">
        <v>47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3</v>
      </c>
      <c r="I12" t="s">
        <v>5</v>
      </c>
      <c r="J12" t="s">
        <v>3</v>
      </c>
      <c r="K12" t="s">
        <v>6</v>
      </c>
      <c r="M12" t="s">
        <v>101</v>
      </c>
      <c r="P12" t="s">
        <v>330</v>
      </c>
      <c r="Q12" t="s">
        <v>331</v>
      </c>
      <c r="T12" t="s">
        <v>12</v>
      </c>
      <c r="U12" t="s">
        <v>333</v>
      </c>
      <c r="W12" t="s">
        <v>334</v>
      </c>
      <c r="X12" t="s">
        <v>195</v>
      </c>
      <c r="AB12" t="s">
        <v>16</v>
      </c>
      <c r="AC12" t="s">
        <v>17</v>
      </c>
      <c r="AD12" t="s">
        <v>18</v>
      </c>
      <c r="AE12" t="s">
        <v>19</v>
      </c>
      <c r="AF12" t="s">
        <v>18</v>
      </c>
      <c r="AG12" t="s">
        <v>18</v>
      </c>
      <c r="AJ12" t="s">
        <v>16</v>
      </c>
      <c r="AK12" t="s">
        <v>5</v>
      </c>
      <c r="AL12" t="s">
        <v>20</v>
      </c>
      <c r="AM12" t="s">
        <v>335</v>
      </c>
      <c r="AN12" t="s">
        <v>5</v>
      </c>
      <c r="AO12" t="s">
        <v>97</v>
      </c>
      <c r="AQ12" t="s">
        <v>23</v>
      </c>
      <c r="AT12" t="s">
        <v>108</v>
      </c>
      <c r="AU12" t="s">
        <v>18</v>
      </c>
      <c r="AV12" t="s">
        <v>18</v>
      </c>
      <c r="AW12" t="s">
        <v>19</v>
      </c>
      <c r="AX12" t="s">
        <v>18</v>
      </c>
      <c r="AY12" t="s">
        <v>5</v>
      </c>
      <c r="AZ12" t="s">
        <v>23</v>
      </c>
      <c r="BF12" t="s">
        <v>197</v>
      </c>
      <c r="BG12" t="s">
        <v>18</v>
      </c>
      <c r="BH12" t="s">
        <v>18</v>
      </c>
      <c r="BI12" t="s">
        <v>19</v>
      </c>
      <c r="BJ12" t="s">
        <v>18</v>
      </c>
      <c r="BK12" t="s">
        <v>26</v>
      </c>
      <c r="BM12" t="s">
        <v>336</v>
      </c>
      <c r="BN12" t="s">
        <v>337</v>
      </c>
      <c r="BP12" t="s">
        <v>332</v>
      </c>
      <c r="BQ12" t="s">
        <v>30</v>
      </c>
      <c r="BR12" t="s">
        <v>339</v>
      </c>
      <c r="BS12" t="s">
        <v>39</v>
      </c>
      <c r="BU12" t="s">
        <v>40</v>
      </c>
      <c r="BV12" t="s">
        <v>341</v>
      </c>
      <c r="BW12" t="s">
        <v>69</v>
      </c>
      <c r="BX12" t="s">
        <v>342</v>
      </c>
      <c r="BY12" t="s">
        <v>338</v>
      </c>
      <c r="BZ12" t="s">
        <v>332</v>
      </c>
      <c r="CA12" t="s">
        <v>30</v>
      </c>
      <c r="CB12" t="s">
        <v>343</v>
      </c>
      <c r="CC12" t="s">
        <v>39</v>
      </c>
      <c r="CE12" t="s">
        <v>40</v>
      </c>
      <c r="CF12" t="s">
        <v>344</v>
      </c>
      <c r="EG12" t="s">
        <v>5</v>
      </c>
      <c r="EI12" t="s">
        <v>5</v>
      </c>
      <c r="EJ12" t="s">
        <v>264</v>
      </c>
      <c r="EK12" t="s">
        <v>19</v>
      </c>
      <c r="EL12" t="s">
        <v>19</v>
      </c>
    </row>
    <row r="13" spans="1:142" x14ac:dyDescent="0.25">
      <c r="A13" t="s">
        <v>47</v>
      </c>
      <c r="B13" t="s">
        <v>308</v>
      </c>
      <c r="C13" t="s">
        <v>309</v>
      </c>
      <c r="D13" t="s">
        <v>3</v>
      </c>
      <c r="E13" t="s">
        <v>4</v>
      </c>
      <c r="F13" t="s">
        <v>5</v>
      </c>
      <c r="G13" t="s">
        <v>3</v>
      </c>
      <c r="I13" t="s">
        <v>5</v>
      </c>
      <c r="J13" t="s">
        <v>3</v>
      </c>
      <c r="K13" t="s">
        <v>6</v>
      </c>
      <c r="M13" t="s">
        <v>3</v>
      </c>
      <c r="P13" t="s">
        <v>345</v>
      </c>
      <c r="Q13" t="s">
        <v>346</v>
      </c>
      <c r="T13" t="s">
        <v>12</v>
      </c>
      <c r="U13" t="s">
        <v>347</v>
      </c>
      <c r="W13" t="s">
        <v>348</v>
      </c>
      <c r="X13" t="s">
        <v>349</v>
      </c>
      <c r="Y13" t="s">
        <v>26</v>
      </c>
      <c r="AB13" t="s">
        <v>16</v>
      </c>
      <c r="AC13" t="s">
        <v>17</v>
      </c>
      <c r="AD13" t="s">
        <v>18</v>
      </c>
      <c r="AE13" t="s">
        <v>19</v>
      </c>
      <c r="AF13" t="s">
        <v>18</v>
      </c>
      <c r="AG13" t="s">
        <v>18</v>
      </c>
      <c r="AJ13" t="s">
        <v>56</v>
      </c>
      <c r="AK13" t="s">
        <v>5</v>
      </c>
      <c r="AL13" t="s">
        <v>20</v>
      </c>
      <c r="AM13" t="s">
        <v>320</v>
      </c>
      <c r="AN13" t="s">
        <v>5</v>
      </c>
      <c r="AO13" t="s">
        <v>59</v>
      </c>
      <c r="AQ13" t="s">
        <v>23</v>
      </c>
      <c r="AT13" t="s">
        <v>24</v>
      </c>
      <c r="AU13" t="s">
        <v>19</v>
      </c>
      <c r="AV13" t="s">
        <v>18</v>
      </c>
      <c r="AW13" t="s">
        <v>18</v>
      </c>
      <c r="AX13" t="s">
        <v>18</v>
      </c>
      <c r="AY13" t="s">
        <v>5</v>
      </c>
      <c r="AZ13" t="s">
        <v>23</v>
      </c>
      <c r="BF13" t="s">
        <v>109</v>
      </c>
      <c r="BG13" t="s">
        <v>18</v>
      </c>
      <c r="BH13" t="s">
        <v>18</v>
      </c>
      <c r="BI13" t="s">
        <v>18</v>
      </c>
      <c r="BJ13" t="s">
        <v>19</v>
      </c>
      <c r="BK13" t="s">
        <v>26</v>
      </c>
      <c r="BM13" t="s">
        <v>350</v>
      </c>
      <c r="BN13" t="s">
        <v>351</v>
      </c>
      <c r="BP13" t="s">
        <v>352</v>
      </c>
      <c r="BQ13" t="s">
        <v>12</v>
      </c>
      <c r="BR13" t="s">
        <v>353</v>
      </c>
      <c r="BS13" t="s">
        <v>39</v>
      </c>
      <c r="BU13" t="s">
        <v>66</v>
      </c>
      <c r="BV13" t="s">
        <v>354</v>
      </c>
      <c r="BW13" t="s">
        <v>355</v>
      </c>
      <c r="BX13" t="s">
        <v>346</v>
      </c>
      <c r="BY13" t="s">
        <v>356</v>
      </c>
      <c r="BZ13" t="s">
        <v>352</v>
      </c>
      <c r="CA13" t="s">
        <v>12</v>
      </c>
      <c r="CB13" t="s">
        <v>357</v>
      </c>
      <c r="CC13" t="s">
        <v>39</v>
      </c>
      <c r="CE13" t="s">
        <v>40</v>
      </c>
      <c r="CF13" t="s">
        <v>358</v>
      </c>
      <c r="CG13" t="s">
        <v>359</v>
      </c>
      <c r="CH13" t="s">
        <v>360</v>
      </c>
      <c r="CI13" t="s">
        <v>361</v>
      </c>
      <c r="CJ13" t="s">
        <v>352</v>
      </c>
      <c r="CK13" t="s">
        <v>12</v>
      </c>
      <c r="CL13" t="s">
        <v>362</v>
      </c>
      <c r="CM13" t="s">
        <v>39</v>
      </c>
      <c r="CO13" t="s">
        <v>40</v>
      </c>
      <c r="CP13" t="s">
        <v>363</v>
      </c>
      <c r="CQ13" t="s">
        <v>364</v>
      </c>
      <c r="CR13" t="s">
        <v>365</v>
      </c>
      <c r="CS13" t="s">
        <v>123</v>
      </c>
      <c r="CT13" t="s">
        <v>352</v>
      </c>
      <c r="CU13" t="s">
        <v>30</v>
      </c>
      <c r="CV13" t="s">
        <v>366</v>
      </c>
      <c r="CW13" t="s">
        <v>39</v>
      </c>
      <c r="CY13" t="s">
        <v>40</v>
      </c>
      <c r="CZ13" t="s">
        <v>367</v>
      </c>
      <c r="DA13" t="s">
        <v>368</v>
      </c>
      <c r="DB13" t="s">
        <v>369</v>
      </c>
      <c r="DC13" t="s">
        <v>370</v>
      </c>
      <c r="DD13" t="s">
        <v>352</v>
      </c>
      <c r="DE13" t="s">
        <v>30</v>
      </c>
      <c r="DF13" t="s">
        <v>371</v>
      </c>
      <c r="DG13" t="s">
        <v>39</v>
      </c>
      <c r="DI13" t="s">
        <v>109</v>
      </c>
      <c r="DJ13" t="s">
        <v>372</v>
      </c>
      <c r="EG13" t="s">
        <v>5</v>
      </c>
      <c r="EI13" t="s">
        <v>5</v>
      </c>
      <c r="EJ13" t="s">
        <v>120</v>
      </c>
      <c r="EK13" t="s">
        <v>18</v>
      </c>
      <c r="EL13" t="s">
        <v>19</v>
      </c>
    </row>
    <row r="14" spans="1:142" x14ac:dyDescent="0.25">
      <c r="A14" t="s">
        <v>47</v>
      </c>
      <c r="B14" t="s">
        <v>308</v>
      </c>
      <c r="C14" t="s">
        <v>309</v>
      </c>
      <c r="D14" t="s">
        <v>310</v>
      </c>
      <c r="E14" t="s">
        <v>4</v>
      </c>
      <c r="F14" t="s">
        <v>5</v>
      </c>
      <c r="G14" t="s">
        <v>3</v>
      </c>
      <c r="I14" t="s">
        <v>5</v>
      </c>
      <c r="J14" t="s">
        <v>3</v>
      </c>
      <c r="K14" t="s">
        <v>6</v>
      </c>
      <c r="M14" t="s">
        <v>3</v>
      </c>
      <c r="P14" t="s">
        <v>373</v>
      </c>
      <c r="Q14" t="s">
        <v>374</v>
      </c>
      <c r="T14" t="s">
        <v>30</v>
      </c>
      <c r="U14" t="s">
        <v>375</v>
      </c>
      <c r="W14" t="s">
        <v>376</v>
      </c>
      <c r="X14" t="s">
        <v>377</v>
      </c>
      <c r="Y14" t="s">
        <v>26</v>
      </c>
      <c r="AB14" t="s">
        <v>16</v>
      </c>
      <c r="AC14" t="s">
        <v>17</v>
      </c>
      <c r="AD14" t="s">
        <v>18</v>
      </c>
      <c r="AE14" t="s">
        <v>19</v>
      </c>
      <c r="AF14" t="s">
        <v>18</v>
      </c>
      <c r="AG14" t="s">
        <v>18</v>
      </c>
      <c r="AJ14" t="s">
        <v>56</v>
      </c>
      <c r="AK14" t="s">
        <v>5</v>
      </c>
      <c r="AL14" t="s">
        <v>20</v>
      </c>
      <c r="AM14" t="s">
        <v>378</v>
      </c>
      <c r="AN14" t="s">
        <v>5</v>
      </c>
      <c r="AO14" t="s">
        <v>340</v>
      </c>
      <c r="AQ14" t="s">
        <v>23</v>
      </c>
      <c r="AT14" t="s">
        <v>108</v>
      </c>
      <c r="AU14" t="s">
        <v>18</v>
      </c>
      <c r="AV14" t="s">
        <v>18</v>
      </c>
      <c r="AW14" t="s">
        <v>19</v>
      </c>
      <c r="AX14" t="s">
        <v>18</v>
      </c>
      <c r="AY14" t="s">
        <v>5</v>
      </c>
      <c r="AZ14" t="s">
        <v>23</v>
      </c>
      <c r="BF14" t="s">
        <v>109</v>
      </c>
      <c r="BG14" t="s">
        <v>18</v>
      </c>
      <c r="BH14" t="s">
        <v>18</v>
      </c>
      <c r="BI14" t="s">
        <v>18</v>
      </c>
      <c r="BJ14" t="s">
        <v>19</v>
      </c>
      <c r="BK14" t="s">
        <v>110</v>
      </c>
      <c r="BM14" t="s">
        <v>379</v>
      </c>
      <c r="BN14" t="s">
        <v>380</v>
      </c>
      <c r="BP14" t="s">
        <v>382</v>
      </c>
      <c r="BQ14" t="s">
        <v>12</v>
      </c>
      <c r="BR14" t="s">
        <v>383</v>
      </c>
      <c r="BS14" t="s">
        <v>32</v>
      </c>
      <c r="BU14" t="s">
        <v>66</v>
      </c>
      <c r="BV14" t="s">
        <v>384</v>
      </c>
      <c r="BW14" t="s">
        <v>385</v>
      </c>
      <c r="BX14" t="s">
        <v>386</v>
      </c>
      <c r="BY14" t="s">
        <v>387</v>
      </c>
      <c r="BZ14" t="s">
        <v>381</v>
      </c>
      <c r="CA14" t="s">
        <v>12</v>
      </c>
      <c r="CB14" t="s">
        <v>388</v>
      </c>
      <c r="CC14" t="s">
        <v>39</v>
      </c>
      <c r="CE14" t="s">
        <v>40</v>
      </c>
      <c r="CF14" t="s">
        <v>389</v>
      </c>
      <c r="CG14" t="s">
        <v>390</v>
      </c>
      <c r="CH14" t="s">
        <v>391</v>
      </c>
      <c r="CI14" t="s">
        <v>392</v>
      </c>
      <c r="CJ14" t="s">
        <v>381</v>
      </c>
      <c r="CK14" t="s">
        <v>30</v>
      </c>
      <c r="CL14" t="s">
        <v>393</v>
      </c>
      <c r="CM14" t="s">
        <v>39</v>
      </c>
      <c r="CO14" t="s">
        <v>40</v>
      </c>
      <c r="CP14" t="s">
        <v>394</v>
      </c>
      <c r="CQ14" t="s">
        <v>395</v>
      </c>
      <c r="CR14" t="s">
        <v>369</v>
      </c>
      <c r="CS14" t="s">
        <v>381</v>
      </c>
      <c r="CT14" t="s">
        <v>382</v>
      </c>
      <c r="CU14" t="s">
        <v>30</v>
      </c>
      <c r="CV14" t="s">
        <v>396</v>
      </c>
      <c r="CW14" t="s">
        <v>39</v>
      </c>
      <c r="CY14" t="s">
        <v>40</v>
      </c>
      <c r="CZ14" t="s">
        <v>397</v>
      </c>
      <c r="EG14" t="s">
        <v>5</v>
      </c>
      <c r="EI14" t="s">
        <v>5</v>
      </c>
      <c r="EJ14" t="s">
        <v>120</v>
      </c>
      <c r="EK14" t="s">
        <v>18</v>
      </c>
      <c r="EL14" t="s">
        <v>19</v>
      </c>
    </row>
    <row r="15" spans="1:142" x14ac:dyDescent="0.25">
      <c r="A15" t="s">
        <v>47</v>
      </c>
      <c r="B15" t="s">
        <v>308</v>
      </c>
      <c r="C15" t="s">
        <v>309</v>
      </c>
      <c r="D15" t="s">
        <v>310</v>
      </c>
      <c r="E15" t="s">
        <v>4</v>
      </c>
      <c r="F15" t="s">
        <v>5</v>
      </c>
      <c r="G15" t="s">
        <v>3</v>
      </c>
      <c r="I15" t="s">
        <v>5</v>
      </c>
      <c r="J15" t="s">
        <v>3</v>
      </c>
      <c r="K15" t="s">
        <v>6</v>
      </c>
      <c r="M15" t="s">
        <v>3</v>
      </c>
      <c r="P15" t="s">
        <v>398</v>
      </c>
      <c r="Q15" t="s">
        <v>399</v>
      </c>
      <c r="T15" t="s">
        <v>12</v>
      </c>
      <c r="U15" t="s">
        <v>401</v>
      </c>
      <c r="W15" t="s">
        <v>402</v>
      </c>
      <c r="X15" t="s">
        <v>403</v>
      </c>
      <c r="Y15" t="s">
        <v>26</v>
      </c>
      <c r="AB15" t="s">
        <v>16</v>
      </c>
      <c r="AC15" t="s">
        <v>17</v>
      </c>
      <c r="AD15" t="s">
        <v>18</v>
      </c>
      <c r="AE15" t="s">
        <v>19</v>
      </c>
      <c r="AF15" t="s">
        <v>18</v>
      </c>
      <c r="AG15" t="s">
        <v>18</v>
      </c>
      <c r="AJ15" t="s">
        <v>56</v>
      </c>
      <c r="AK15" t="s">
        <v>5</v>
      </c>
      <c r="AL15" t="s">
        <v>20</v>
      </c>
      <c r="AM15" t="s">
        <v>404</v>
      </c>
      <c r="AN15" t="s">
        <v>5</v>
      </c>
      <c r="AO15" t="s">
        <v>97</v>
      </c>
      <c r="AQ15" t="s">
        <v>23</v>
      </c>
      <c r="AT15" t="s">
        <v>24</v>
      </c>
      <c r="AU15" t="s">
        <v>19</v>
      </c>
      <c r="AV15" t="s">
        <v>18</v>
      </c>
      <c r="AW15" t="s">
        <v>18</v>
      </c>
      <c r="AX15" t="s">
        <v>18</v>
      </c>
      <c r="AY15" t="s">
        <v>23</v>
      </c>
      <c r="BK15" t="s">
        <v>26</v>
      </c>
      <c r="BM15" t="s">
        <v>405</v>
      </c>
      <c r="BN15" t="s">
        <v>149</v>
      </c>
      <c r="BP15" t="s">
        <v>407</v>
      </c>
      <c r="BQ15" t="s">
        <v>12</v>
      </c>
      <c r="BR15" t="s">
        <v>408</v>
      </c>
      <c r="BS15" t="s">
        <v>32</v>
      </c>
      <c r="BU15" t="s">
        <v>66</v>
      </c>
      <c r="BV15" t="s">
        <v>409</v>
      </c>
      <c r="BW15" t="s">
        <v>410</v>
      </c>
      <c r="BX15" t="s">
        <v>149</v>
      </c>
      <c r="BY15" t="s">
        <v>406</v>
      </c>
      <c r="BZ15" t="s">
        <v>400</v>
      </c>
      <c r="CA15" t="s">
        <v>30</v>
      </c>
      <c r="CB15" t="s">
        <v>411</v>
      </c>
      <c r="CC15" t="s">
        <v>39</v>
      </c>
      <c r="CE15" t="s">
        <v>40</v>
      </c>
      <c r="CF15" t="s">
        <v>412</v>
      </c>
      <c r="EG15" t="s">
        <v>5</v>
      </c>
      <c r="EI15" t="s">
        <v>5</v>
      </c>
      <c r="EJ15" t="s">
        <v>120</v>
      </c>
      <c r="EK15" t="s">
        <v>18</v>
      </c>
      <c r="EL15" t="s">
        <v>19</v>
      </c>
    </row>
    <row r="16" spans="1:142" x14ac:dyDescent="0.25">
      <c r="A16" t="s">
        <v>47</v>
      </c>
      <c r="B16" t="s">
        <v>308</v>
      </c>
      <c r="C16" t="s">
        <v>309</v>
      </c>
      <c r="D16" t="s">
        <v>310</v>
      </c>
      <c r="E16" t="s">
        <v>4</v>
      </c>
      <c r="F16" t="s">
        <v>5</v>
      </c>
      <c r="G16" t="s">
        <v>3</v>
      </c>
      <c r="I16" t="s">
        <v>5</v>
      </c>
      <c r="J16" t="s">
        <v>3</v>
      </c>
      <c r="K16" t="s">
        <v>6</v>
      </c>
      <c r="M16" t="s">
        <v>3</v>
      </c>
      <c r="P16" t="s">
        <v>413</v>
      </c>
      <c r="Q16" t="s">
        <v>414</v>
      </c>
      <c r="T16" t="s">
        <v>12</v>
      </c>
      <c r="U16" t="s">
        <v>415</v>
      </c>
      <c r="W16" t="s">
        <v>416</v>
      </c>
      <c r="X16" t="s">
        <v>417</v>
      </c>
      <c r="Y16" t="s">
        <v>26</v>
      </c>
      <c r="AB16" t="s">
        <v>16</v>
      </c>
      <c r="AC16" t="s">
        <v>17</v>
      </c>
      <c r="AD16" t="s">
        <v>18</v>
      </c>
      <c r="AE16" t="s">
        <v>19</v>
      </c>
      <c r="AF16" t="s">
        <v>18</v>
      </c>
      <c r="AG16" t="s">
        <v>18</v>
      </c>
      <c r="AJ16" t="s">
        <v>56</v>
      </c>
      <c r="AK16" t="s">
        <v>23</v>
      </c>
      <c r="AL16" t="s">
        <v>418</v>
      </c>
      <c r="AM16" t="s">
        <v>419</v>
      </c>
      <c r="AN16" t="s">
        <v>5</v>
      </c>
      <c r="AO16" t="s">
        <v>340</v>
      </c>
      <c r="AQ16" t="s">
        <v>23</v>
      </c>
      <c r="AT16" t="s">
        <v>24</v>
      </c>
      <c r="AU16" t="s">
        <v>19</v>
      </c>
      <c r="AV16" t="s">
        <v>18</v>
      </c>
      <c r="AW16" t="s">
        <v>18</v>
      </c>
      <c r="AX16" t="s">
        <v>18</v>
      </c>
      <c r="AY16" t="s">
        <v>5</v>
      </c>
      <c r="AZ16" t="s">
        <v>23</v>
      </c>
      <c r="BF16" t="s">
        <v>109</v>
      </c>
      <c r="BG16" t="s">
        <v>18</v>
      </c>
      <c r="BH16" t="s">
        <v>18</v>
      </c>
      <c r="BI16" t="s">
        <v>18</v>
      </c>
      <c r="BJ16" t="s">
        <v>19</v>
      </c>
      <c r="BK16" t="s">
        <v>110</v>
      </c>
      <c r="BM16" t="s">
        <v>420</v>
      </c>
      <c r="BN16" t="s">
        <v>421</v>
      </c>
      <c r="BP16" t="s">
        <v>314</v>
      </c>
      <c r="BQ16" t="s">
        <v>12</v>
      </c>
      <c r="BR16" t="s">
        <v>423</v>
      </c>
      <c r="BS16" t="s">
        <v>39</v>
      </c>
      <c r="BU16" t="s">
        <v>66</v>
      </c>
      <c r="BV16" t="s">
        <v>424</v>
      </c>
      <c r="BW16" t="s">
        <v>425</v>
      </c>
      <c r="BX16" t="s">
        <v>359</v>
      </c>
      <c r="BY16" t="s">
        <v>426</v>
      </c>
      <c r="BZ16" t="s">
        <v>422</v>
      </c>
      <c r="CA16" t="s">
        <v>30</v>
      </c>
      <c r="CB16" t="s">
        <v>427</v>
      </c>
      <c r="CC16" t="s">
        <v>75</v>
      </c>
      <c r="CD16" t="s">
        <v>428</v>
      </c>
      <c r="CE16" t="s">
        <v>40</v>
      </c>
      <c r="CF16" t="s">
        <v>429</v>
      </c>
      <c r="CG16" t="s">
        <v>430</v>
      </c>
      <c r="CH16" t="s">
        <v>431</v>
      </c>
      <c r="CI16" t="s">
        <v>422</v>
      </c>
      <c r="CJ16" t="s">
        <v>314</v>
      </c>
      <c r="CK16" t="s">
        <v>12</v>
      </c>
      <c r="CL16" t="s">
        <v>432</v>
      </c>
      <c r="CM16" t="s">
        <v>75</v>
      </c>
      <c r="CN16" t="s">
        <v>428</v>
      </c>
      <c r="CO16" t="s">
        <v>40</v>
      </c>
      <c r="CP16" t="s">
        <v>433</v>
      </c>
      <c r="CQ16" t="s">
        <v>434</v>
      </c>
      <c r="CR16" t="s">
        <v>435</v>
      </c>
      <c r="CS16" t="s">
        <v>422</v>
      </c>
      <c r="CT16" t="s">
        <v>314</v>
      </c>
      <c r="CU16" t="s">
        <v>12</v>
      </c>
      <c r="CV16" t="s">
        <v>436</v>
      </c>
      <c r="CW16" t="s">
        <v>75</v>
      </c>
      <c r="CX16" t="s">
        <v>428</v>
      </c>
      <c r="CY16" t="s">
        <v>40</v>
      </c>
      <c r="CZ16" t="s">
        <v>437</v>
      </c>
      <c r="EG16" t="s">
        <v>5</v>
      </c>
      <c r="EI16" t="s">
        <v>5</v>
      </c>
      <c r="EJ16" t="s">
        <v>120</v>
      </c>
      <c r="EK16" t="s">
        <v>18</v>
      </c>
      <c r="EL16" t="s">
        <v>19</v>
      </c>
    </row>
    <row r="17" spans="1:142" x14ac:dyDescent="0.25">
      <c r="A17" t="s">
        <v>47</v>
      </c>
      <c r="B17" t="s">
        <v>308</v>
      </c>
      <c r="C17" t="s">
        <v>309</v>
      </c>
      <c r="D17" t="s">
        <v>310</v>
      </c>
      <c r="E17" t="s">
        <v>4</v>
      </c>
      <c r="F17" t="s">
        <v>5</v>
      </c>
      <c r="G17" t="s">
        <v>3</v>
      </c>
      <c r="I17" t="s">
        <v>5</v>
      </c>
      <c r="J17" t="s">
        <v>3</v>
      </c>
      <c r="K17" t="s">
        <v>6</v>
      </c>
      <c r="M17" t="s">
        <v>3</v>
      </c>
      <c r="P17" t="s">
        <v>438</v>
      </c>
      <c r="Q17" t="s">
        <v>439</v>
      </c>
      <c r="T17" t="s">
        <v>12</v>
      </c>
      <c r="U17" t="s">
        <v>441</v>
      </c>
      <c r="W17" t="s">
        <v>442</v>
      </c>
      <c r="X17" t="s">
        <v>233</v>
      </c>
      <c r="Y17" t="s">
        <v>26</v>
      </c>
      <c r="AB17" t="s">
        <v>16</v>
      </c>
      <c r="AC17" t="s">
        <v>17</v>
      </c>
      <c r="AD17" t="s">
        <v>18</v>
      </c>
      <c r="AE17" t="s">
        <v>19</v>
      </c>
      <c r="AF17" t="s">
        <v>18</v>
      </c>
      <c r="AG17" t="s">
        <v>18</v>
      </c>
      <c r="AJ17" t="s">
        <v>16</v>
      </c>
      <c r="AK17" t="s">
        <v>5</v>
      </c>
      <c r="AL17" t="s">
        <v>418</v>
      </c>
      <c r="AM17" t="s">
        <v>443</v>
      </c>
      <c r="AN17" t="s">
        <v>5</v>
      </c>
      <c r="AO17" t="s">
        <v>97</v>
      </c>
      <c r="AQ17" t="s">
        <v>23</v>
      </c>
      <c r="AT17" t="s">
        <v>24</v>
      </c>
      <c r="AU17" t="s">
        <v>19</v>
      </c>
      <c r="AV17" t="s">
        <v>18</v>
      </c>
      <c r="AW17" t="s">
        <v>18</v>
      </c>
      <c r="AX17" t="s">
        <v>18</v>
      </c>
      <c r="AY17" t="s">
        <v>23</v>
      </c>
      <c r="BK17" t="s">
        <v>110</v>
      </c>
      <c r="BM17" t="s">
        <v>444</v>
      </c>
      <c r="BN17" t="s">
        <v>445</v>
      </c>
      <c r="BP17" t="s">
        <v>447</v>
      </c>
      <c r="BQ17" t="s">
        <v>30</v>
      </c>
      <c r="BR17" t="s">
        <v>448</v>
      </c>
      <c r="BS17" t="s">
        <v>32</v>
      </c>
      <c r="BU17" t="s">
        <v>66</v>
      </c>
      <c r="BV17" t="s">
        <v>449</v>
      </c>
      <c r="BW17" t="s">
        <v>450</v>
      </c>
      <c r="BX17" t="s">
        <v>451</v>
      </c>
      <c r="BY17" t="s">
        <v>446</v>
      </c>
      <c r="BZ17" t="s">
        <v>440</v>
      </c>
      <c r="CA17" t="s">
        <v>12</v>
      </c>
      <c r="CB17" t="s">
        <v>452</v>
      </c>
      <c r="CC17" t="s">
        <v>39</v>
      </c>
      <c r="CE17" t="s">
        <v>109</v>
      </c>
      <c r="CF17" t="s">
        <v>453</v>
      </c>
      <c r="EG17" t="s">
        <v>5</v>
      </c>
      <c r="EI17" t="s">
        <v>5</v>
      </c>
      <c r="EJ17" t="s">
        <v>228</v>
      </c>
      <c r="EK17" t="s">
        <v>19</v>
      </c>
      <c r="EL17" t="s">
        <v>18</v>
      </c>
    </row>
    <row r="18" spans="1:142" x14ac:dyDescent="0.25">
      <c r="A18" t="s">
        <v>47</v>
      </c>
      <c r="B18" t="s">
        <v>308</v>
      </c>
      <c r="C18" t="s">
        <v>309</v>
      </c>
      <c r="D18" t="s">
        <v>310</v>
      </c>
      <c r="E18" t="s">
        <v>4</v>
      </c>
      <c r="F18" t="s">
        <v>5</v>
      </c>
      <c r="G18" t="s">
        <v>3</v>
      </c>
      <c r="I18" t="s">
        <v>5</v>
      </c>
      <c r="J18" t="s">
        <v>3</v>
      </c>
      <c r="K18" t="s">
        <v>6</v>
      </c>
      <c r="M18" t="s">
        <v>454</v>
      </c>
      <c r="P18" t="s">
        <v>455</v>
      </c>
      <c r="Q18" t="s">
        <v>456</v>
      </c>
      <c r="T18" t="s">
        <v>12</v>
      </c>
      <c r="U18" t="s">
        <v>458</v>
      </c>
      <c r="W18" t="s">
        <v>459</v>
      </c>
      <c r="Y18" t="s">
        <v>175</v>
      </c>
      <c r="Z18" t="s">
        <v>460</v>
      </c>
      <c r="AB18" t="s">
        <v>56</v>
      </c>
      <c r="AC18" t="s">
        <v>17</v>
      </c>
      <c r="AD18" t="s">
        <v>18</v>
      </c>
      <c r="AE18" t="s">
        <v>19</v>
      </c>
      <c r="AF18" t="s">
        <v>18</v>
      </c>
      <c r="AG18" t="s">
        <v>18</v>
      </c>
      <c r="AJ18" t="s">
        <v>16</v>
      </c>
      <c r="AK18" t="s">
        <v>5</v>
      </c>
      <c r="AL18" t="s">
        <v>418</v>
      </c>
      <c r="AM18" t="s">
        <v>461</v>
      </c>
      <c r="AN18" t="s">
        <v>5</v>
      </c>
      <c r="AO18" t="s">
        <v>97</v>
      </c>
      <c r="AQ18" t="s">
        <v>23</v>
      </c>
      <c r="AT18" t="s">
        <v>24</v>
      </c>
      <c r="AU18" t="s">
        <v>19</v>
      </c>
      <c r="AV18" t="s">
        <v>18</v>
      </c>
      <c r="AW18" t="s">
        <v>18</v>
      </c>
      <c r="AX18" t="s">
        <v>18</v>
      </c>
      <c r="AY18" t="s">
        <v>23</v>
      </c>
      <c r="BK18" t="s">
        <v>144</v>
      </c>
      <c r="BM18" t="s">
        <v>462</v>
      </c>
      <c r="BN18" t="s">
        <v>463</v>
      </c>
      <c r="BP18" t="s">
        <v>464</v>
      </c>
      <c r="BQ18" t="s">
        <v>12</v>
      </c>
      <c r="BR18" t="s">
        <v>465</v>
      </c>
      <c r="BS18" t="s">
        <v>75</v>
      </c>
      <c r="BT18" t="s">
        <v>428</v>
      </c>
      <c r="BU18" t="s">
        <v>45</v>
      </c>
      <c r="BV18" t="s">
        <v>466</v>
      </c>
      <c r="BW18" t="s">
        <v>467</v>
      </c>
      <c r="BX18" t="s">
        <v>455</v>
      </c>
      <c r="BY18" t="s">
        <v>464</v>
      </c>
      <c r="BZ18" t="s">
        <v>457</v>
      </c>
      <c r="CA18" t="s">
        <v>12</v>
      </c>
      <c r="CB18" t="s">
        <v>468</v>
      </c>
      <c r="CC18" t="s">
        <v>39</v>
      </c>
      <c r="CE18" t="s">
        <v>66</v>
      </c>
      <c r="CF18" t="s">
        <v>469</v>
      </c>
      <c r="EG18" t="s">
        <v>5</v>
      </c>
      <c r="EI18" t="s">
        <v>5</v>
      </c>
      <c r="EJ18" t="s">
        <v>120</v>
      </c>
      <c r="EK18" t="s">
        <v>18</v>
      </c>
      <c r="EL18" t="s">
        <v>19</v>
      </c>
    </row>
    <row r="19" spans="1:142" x14ac:dyDescent="0.25">
      <c r="A19" t="s">
        <v>47</v>
      </c>
      <c r="B19" t="s">
        <v>308</v>
      </c>
      <c r="C19" t="s">
        <v>309</v>
      </c>
      <c r="D19" t="s">
        <v>310</v>
      </c>
      <c r="E19" t="s">
        <v>4</v>
      </c>
      <c r="F19" t="s">
        <v>5</v>
      </c>
      <c r="G19" t="s">
        <v>3</v>
      </c>
      <c r="I19" t="s">
        <v>5</v>
      </c>
      <c r="J19" t="s">
        <v>3</v>
      </c>
      <c r="K19" t="s">
        <v>6</v>
      </c>
      <c r="M19" t="s">
        <v>101</v>
      </c>
      <c r="P19" t="s">
        <v>470</v>
      </c>
      <c r="Q19" t="s">
        <v>471</v>
      </c>
      <c r="T19" t="s">
        <v>12</v>
      </c>
      <c r="U19" t="s">
        <v>472</v>
      </c>
      <c r="W19" t="s">
        <v>473</v>
      </c>
      <c r="X19" t="s">
        <v>417</v>
      </c>
      <c r="Y19" t="s">
        <v>33</v>
      </c>
      <c r="Z19" t="s">
        <v>474</v>
      </c>
      <c r="AA19" t="s">
        <v>475</v>
      </c>
      <c r="AB19" t="s">
        <v>56</v>
      </c>
      <c r="AC19" t="s">
        <v>17</v>
      </c>
      <c r="AD19" t="s">
        <v>18</v>
      </c>
      <c r="AE19" t="s">
        <v>19</v>
      </c>
      <c r="AF19" t="s">
        <v>18</v>
      </c>
      <c r="AG19" t="s">
        <v>18</v>
      </c>
      <c r="AJ19" t="s">
        <v>56</v>
      </c>
      <c r="AK19" t="s">
        <v>5</v>
      </c>
      <c r="AL19" t="s">
        <v>418</v>
      </c>
      <c r="AM19" t="s">
        <v>476</v>
      </c>
      <c r="AN19" t="s">
        <v>5</v>
      </c>
      <c r="AO19" t="s">
        <v>97</v>
      </c>
      <c r="AQ19" t="s">
        <v>23</v>
      </c>
      <c r="AT19" t="s">
        <v>477</v>
      </c>
      <c r="AU19" t="s">
        <v>18</v>
      </c>
      <c r="AV19" t="s">
        <v>19</v>
      </c>
      <c r="AW19" t="s">
        <v>18</v>
      </c>
      <c r="AX19" t="s">
        <v>18</v>
      </c>
      <c r="AY19" t="s">
        <v>5</v>
      </c>
      <c r="AZ19" t="s">
        <v>5</v>
      </c>
      <c r="BA19" t="s">
        <v>17</v>
      </c>
      <c r="BB19" t="s">
        <v>18</v>
      </c>
      <c r="BC19" t="s">
        <v>19</v>
      </c>
      <c r="BD19" t="s">
        <v>18</v>
      </c>
      <c r="BE19" t="s">
        <v>18</v>
      </c>
      <c r="BK19" t="s">
        <v>144</v>
      </c>
      <c r="BM19" t="s">
        <v>478</v>
      </c>
      <c r="BN19" t="s">
        <v>345</v>
      </c>
      <c r="BP19" t="s">
        <v>479</v>
      </c>
      <c r="BQ19" t="s">
        <v>12</v>
      </c>
      <c r="BR19" t="s">
        <v>480</v>
      </c>
      <c r="BS19" t="s">
        <v>39</v>
      </c>
      <c r="BU19" t="s">
        <v>40</v>
      </c>
      <c r="BV19" t="s">
        <v>481</v>
      </c>
      <c r="BW19" t="s">
        <v>482</v>
      </c>
      <c r="BX19" t="s">
        <v>346</v>
      </c>
      <c r="BY19" t="s">
        <v>479</v>
      </c>
      <c r="BZ19" t="s">
        <v>483</v>
      </c>
      <c r="CA19" t="s">
        <v>12</v>
      </c>
      <c r="CB19" t="s">
        <v>484</v>
      </c>
      <c r="CC19" t="s">
        <v>39</v>
      </c>
      <c r="CE19" t="s">
        <v>45</v>
      </c>
      <c r="CF19" t="s">
        <v>485</v>
      </c>
      <c r="EG19" t="s">
        <v>5</v>
      </c>
      <c r="EI19" t="s">
        <v>5</v>
      </c>
      <c r="EJ19" t="s">
        <v>120</v>
      </c>
      <c r="EK19" t="s">
        <v>18</v>
      </c>
      <c r="EL19" t="s">
        <v>19</v>
      </c>
    </row>
  </sheetData>
  <phoneticPr fontId="2" type="noConversion"/>
  <conditionalFormatting sqref="W1:W19">
    <cfRule type="duplicateValues" dxfId="2" priority="6949"/>
  </conditionalFormatting>
  <conditionalFormatting sqref="W1:W19">
    <cfRule type="duplicateValues" dxfId="1" priority="6950"/>
    <cfRule type="duplicateValues" dxfId="0" priority="6951"/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Y Y y f U w u t C q y n A A A A + Q A A A B I A H A B D b 2 5 m a W c v U G F j a 2 F n Z S 5 4 b W w g o h g A K K A U A A A A A A A A A A A A A A A A A A A A A A A A A A A A h Y + 9 D o I w G E V f h X S n P 4 j G k I 8 y G D d J S E y M a 1 M q N E I x t F j e z c F H 8 h U k U Q y b 4 z 0 5 w 7 m v x x O y s W 2 C u + q t 7 k y K G K Y o U E Z 2 p T Z V i g Z 3 C b c o 4 1 A I e R W V C i b Z 2 G S 0 Z Y p q 5 2 4 J I d 5 7 7 F e 4 6 y s S U c r I O T 8 c Z a 1 a g X 6 y / i + H 2 l g n j F S I w + k T w y M c x T i m m z V m M W V A Z g 6 5 N g t n S s Y U y A L C b m j c 0 C u u b F j s g c w T y P c G f w N Q S w M E F A A C A A g A Y Y y f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G M n 1 M o i k e 4 D g A A A B E A A A A T A B w A R m 9 y b X V s Y X M v U 2 V j d G l v b j E u b S C i G A A o o B Q A A A A A A A A A A A A A A A A A A A A A A A A A A A A r T k 0 u y c z P U w i G 0 I b W A F B L A Q I t A B Q A A g A I A G G M n 1 M L r Q q s p w A A A P k A A A A S A A A A A A A A A A A A A A A A A A A A A A B D b 2 5 m a W c v U G F j a 2 F n Z S 5 4 b W x Q S w E C L Q A U A A I A C A B h j J 9 T D 8 r p q 6 Q A A A D p A A A A E w A A A A A A A A A A A A A A A A D z A A A A W 0 N v b n R l b n R f V H l w Z X N d L n h t b F B L A Q I t A B Q A A g A I A G G M n 1 M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l Y H y o s 4 J E q r M p 8 c 2 j P R A w A A A A A C A A A A A A A Q Z g A A A A E A A C A A A A B H U u M 9 d J E x b 7 U J 1 r Z h / L K w k i g x F G V Q G b 0 C k d R i V b w D y A A A A A A O g A A A A A I A A C A A A A C f m r 3 p y 6 X k L C E Q W 1 w M J g y c n n A f P S z k Q e A I F + o p G K c J L V A A A A A S 0 m B f P h V 8 + S O i U E S 6 0 s 8 e 5 c n A u v b H r A + R O F / I N 1 x M U f v F T d w v E w g T m 3 Z j S Y t L 8 l t y D e I 0 G x K 2 t L 6 U y 4 Q D g d g g y j 6 k j U 1 / f T U 7 K d E Z Y z U i s k A A A A A b I h w X 6 c L e n L R U b 4 N 2 h D d j b s l k 9 n 9 A 2 4 0 z P j A A 7 s J o i y C X c Q h 3 O w Z B i x t 4 a d j t a a b Z I 2 M 5 x B d z D z t 2 C z w f I v f X < / D a t a M a s h u p > 
</file>

<file path=customXml/itemProps1.xml><?xml version="1.0" encoding="utf-8"?>
<ds:datastoreItem xmlns:ds="http://schemas.openxmlformats.org/officeDocument/2006/customXml" ds:itemID="{EB21459F-A482-4363-BA6C-154BA9F649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 Nacional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Salvador, Geesly</dc:creator>
  <cp:keywords/>
  <dc:description/>
  <cp:lastModifiedBy>Percy Herrera</cp:lastModifiedBy>
  <cp:revision/>
  <dcterms:created xsi:type="dcterms:W3CDTF">2021-09-22T12:42:21Z</dcterms:created>
  <dcterms:modified xsi:type="dcterms:W3CDTF">2021-12-31T22:35:08Z</dcterms:modified>
  <cp:category/>
  <cp:contentStatus/>
</cp:coreProperties>
</file>