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4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AA2307_202301</t>
        </is>
      </c>
      <c r="B2" s="2" t="inlineStr">
        <is>
          <t>Tools</t>
        </is>
      </c>
      <c r="C2" s="5" t="n">
        <v>45110</v>
      </c>
      <c r="D2" s="2" t="n">
        <v>4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AA2307_202302</t>
        </is>
      </c>
      <c r="B3" s="2" t="inlineStr">
        <is>
          <t>Consumable Items</t>
        </is>
      </c>
      <c r="C3" s="5" t="n">
        <v>45110</v>
      </c>
      <c r="D3" s="2" t="n">
        <v>25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AA2307_202303</t>
        </is>
      </c>
      <c r="B4" s="2" t="inlineStr">
        <is>
          <t>Tools</t>
        </is>
      </c>
      <c r="C4" s="5" t="n">
        <v>45110</v>
      </c>
      <c r="D4" s="2" t="n">
        <v>5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AA2307_202304</t>
        </is>
      </c>
      <c r="B5" s="2" t="inlineStr">
        <is>
          <t>Tools</t>
        </is>
      </c>
      <c r="C5" s="5" t="n">
        <v>45110</v>
      </c>
      <c r="D5" s="2" t="n">
        <v>15</v>
      </c>
      <c r="E5" t="inlineStr">
        <is>
          <t>Sold</t>
        </is>
      </c>
      <c r="F5" s="1">
        <f>WORKDAY(C5,22)</f>
        <v/>
      </c>
    </row>
    <row r="6">
      <c r="A6" s="2" t="inlineStr">
        <is>
          <t>AA2307_202305</t>
        </is>
      </c>
      <c r="B6" s="2" t="inlineStr">
        <is>
          <t>Cement</t>
        </is>
      </c>
      <c r="C6" s="5" t="n">
        <v>45110</v>
      </c>
      <c r="D6" s="2" t="n">
        <v>10</v>
      </c>
      <c r="E6" t="inlineStr">
        <is>
          <t>Sold</t>
        </is>
      </c>
      <c r="F6" s="1">
        <f>WORKDAY(C6,22)</f>
        <v/>
      </c>
    </row>
    <row r="7">
      <c r="A7" s="2" t="inlineStr">
        <is>
          <t>AA2307_202306</t>
        </is>
      </c>
      <c r="B7" s="2" t="inlineStr">
        <is>
          <t>Consumable Items</t>
        </is>
      </c>
      <c r="C7" s="5" t="n">
        <v>45110</v>
      </c>
      <c r="D7" s="2" t="n">
        <v>18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AA2307_202307</t>
        </is>
      </c>
      <c r="B8" s="2" t="inlineStr">
        <is>
          <t>Tools</t>
        </is>
      </c>
      <c r="C8" s="5" t="n">
        <v>45110</v>
      </c>
      <c r="D8" s="2" t="n">
        <v>7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AA2307_202308</t>
        </is>
      </c>
      <c r="B9" s="2" t="inlineStr">
        <is>
          <t>Consumable Items</t>
        </is>
      </c>
      <c r="C9" s="5" t="n">
        <v>45110</v>
      </c>
      <c r="D9" s="2" t="n">
        <v>9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AA2307_202309</t>
        </is>
      </c>
      <c r="B10" s="2" t="inlineStr">
        <is>
          <t>Consumable Items</t>
        </is>
      </c>
      <c r="C10" s="5" t="n">
        <v>45110</v>
      </c>
      <c r="D10" s="2" t="n">
        <v>10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AA2307_202310</t>
        </is>
      </c>
      <c r="B11" s="2" t="inlineStr">
        <is>
          <t>Tools</t>
        </is>
      </c>
      <c r="C11" s="5" t="n">
        <v>45110</v>
      </c>
      <c r="D11" s="2" t="n">
        <v>1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AA2307_202311</t>
        </is>
      </c>
      <c r="B12" s="2" t="inlineStr">
        <is>
          <t>Tools</t>
        </is>
      </c>
      <c r="C12" s="5" t="n">
        <v>45110</v>
      </c>
      <c r="D12" s="2" t="n">
        <v>7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AA2307_202312</t>
        </is>
      </c>
      <c r="B13" s="2" t="inlineStr">
        <is>
          <t>Consumable Items</t>
        </is>
      </c>
      <c r="C13" s="5" t="n">
        <v>45110</v>
      </c>
      <c r="D13" s="2" t="n">
        <v>26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AA2307_202313</t>
        </is>
      </c>
      <c r="B14" s="2" t="inlineStr">
        <is>
          <t>Cement</t>
        </is>
      </c>
      <c r="C14" s="5" t="n">
        <v>45110</v>
      </c>
      <c r="D14" s="2" t="n">
        <v>7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AA2307_202314</t>
        </is>
      </c>
      <c r="B15" s="2" t="inlineStr">
        <is>
          <t>Cement</t>
        </is>
      </c>
      <c r="C15" s="5" t="n">
        <v>45110</v>
      </c>
      <c r="D15" s="2" t="n">
        <v>8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AA2307_202315</t>
        </is>
      </c>
      <c r="B16" s="2" t="inlineStr">
        <is>
          <t>Consumable Items</t>
        </is>
      </c>
      <c r="C16" s="5" t="n">
        <v>45110</v>
      </c>
      <c r="D16" s="2" t="n">
        <v>8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AA2307_202316</t>
        </is>
      </c>
      <c r="B17" s="2" t="inlineStr">
        <is>
          <t>Consumable Items</t>
        </is>
      </c>
      <c r="C17" s="5" t="n">
        <v>45110</v>
      </c>
      <c r="D17" s="2" t="n">
        <v>3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AA2307_202317</t>
        </is>
      </c>
      <c r="B18" s="2" t="inlineStr">
        <is>
          <t>Cement</t>
        </is>
      </c>
      <c r="C18" s="5" t="n">
        <v>45110</v>
      </c>
      <c r="D18" s="2" t="n">
        <v>7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AA2307_202318</t>
        </is>
      </c>
      <c r="B19" s="2" t="inlineStr">
        <is>
          <t>Tools</t>
        </is>
      </c>
      <c r="C19" s="5" t="n">
        <v>45110</v>
      </c>
      <c r="D19" s="2" t="n">
        <v>14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AA2307_202319</t>
        </is>
      </c>
      <c r="B20" s="2" t="inlineStr">
        <is>
          <t>Cement</t>
        </is>
      </c>
      <c r="C20" s="5" t="n">
        <v>45110</v>
      </c>
      <c r="D20" s="2" t="n">
        <v>4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AA2307_202320</t>
        </is>
      </c>
      <c r="B21" s="2" t="inlineStr">
        <is>
          <t>Cement</t>
        </is>
      </c>
      <c r="C21" s="5" t="n">
        <v>45110</v>
      </c>
      <c r="D21" s="2" t="n">
        <v>3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AA2307_202321</t>
        </is>
      </c>
      <c r="B22" s="2" t="inlineStr">
        <is>
          <t>Cement</t>
        </is>
      </c>
      <c r="C22" s="5" t="n">
        <v>45110</v>
      </c>
      <c r="D22" s="2" t="n">
        <v>1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AA2307_202322</t>
        </is>
      </c>
      <c r="B23" s="2" t="inlineStr">
        <is>
          <t>Tools</t>
        </is>
      </c>
      <c r="C23" s="5" t="n">
        <v>45110</v>
      </c>
      <c r="D23" s="2" t="n">
        <v>7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AA2307_202323</t>
        </is>
      </c>
      <c r="B24" s="2" t="inlineStr">
        <is>
          <t>Tools</t>
        </is>
      </c>
      <c r="C24" s="5" t="n">
        <v>45110</v>
      </c>
      <c r="D24" s="2" t="n">
        <v>12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AA2307_202324</t>
        </is>
      </c>
      <c r="B25" s="2" t="inlineStr">
        <is>
          <t>Cement</t>
        </is>
      </c>
      <c r="C25" s="5" t="n">
        <v>45110</v>
      </c>
      <c r="D25" s="2" t="n">
        <v>7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AA2307_202325</t>
        </is>
      </c>
      <c r="B26" s="2" t="inlineStr">
        <is>
          <t>Consumable Items</t>
        </is>
      </c>
      <c r="C26" s="5" t="n">
        <v>45110</v>
      </c>
      <c r="D26" s="2" t="n">
        <v>2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AA2307_202326</t>
        </is>
      </c>
      <c r="B27" s="2" t="inlineStr">
        <is>
          <t>Cement</t>
        </is>
      </c>
      <c r="C27" s="5" t="n">
        <v>45110</v>
      </c>
      <c r="D27" s="2" t="n">
        <v>2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AA2307_202327</t>
        </is>
      </c>
      <c r="B28" s="2" t="inlineStr">
        <is>
          <t>Consumable Items</t>
        </is>
      </c>
      <c r="C28" s="5" t="n">
        <v>45110</v>
      </c>
      <c r="D28" s="2" t="n">
        <v>30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AA2307_202328</t>
        </is>
      </c>
      <c r="B29" s="2" t="inlineStr">
        <is>
          <t>Tools</t>
        </is>
      </c>
      <c r="C29" s="5" t="n">
        <v>45110</v>
      </c>
      <c r="D29" s="2" t="n">
        <v>9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AA2307_202329</t>
        </is>
      </c>
      <c r="B30" s="2" t="inlineStr">
        <is>
          <t>Cement</t>
        </is>
      </c>
      <c r="C30" s="5" t="n">
        <v>45110</v>
      </c>
      <c r="D30" s="2" t="n">
        <v>4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AA2307_202330</t>
        </is>
      </c>
      <c r="B31" s="2" t="inlineStr">
        <is>
          <t>Consumable Items</t>
        </is>
      </c>
      <c r="C31" s="5" t="n">
        <v>45110</v>
      </c>
      <c r="D31" s="2" t="n">
        <v>10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AA2307_202331</t>
        </is>
      </c>
      <c r="B32" s="2" t="inlineStr">
        <is>
          <t>Consumable Items</t>
        </is>
      </c>
      <c r="C32" s="5" t="n">
        <v>45110</v>
      </c>
      <c r="D32" s="2" t="n">
        <v>6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AA2307_202332</t>
        </is>
      </c>
      <c r="B33" s="2" t="inlineStr">
        <is>
          <t>Consumable Items</t>
        </is>
      </c>
      <c r="C33" s="5" t="n">
        <v>45110</v>
      </c>
      <c r="D33" s="2" t="n">
        <v>10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AA2307_202333</t>
        </is>
      </c>
      <c r="B34" s="2" t="inlineStr">
        <is>
          <t>Consumable Items</t>
        </is>
      </c>
      <c r="C34" s="5" t="n">
        <v>45110</v>
      </c>
      <c r="D34" s="2" t="n">
        <v>19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AA2307_202334</t>
        </is>
      </c>
      <c r="B35" s="2" t="inlineStr">
        <is>
          <t>Tools</t>
        </is>
      </c>
      <c r="C35" s="5" t="n">
        <v>45110</v>
      </c>
      <c r="D35" s="2" t="n">
        <v>17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AA2307_202335</t>
        </is>
      </c>
      <c r="B36" s="2" t="inlineStr">
        <is>
          <t>Cement</t>
        </is>
      </c>
      <c r="C36" s="5" t="n">
        <v>45114</v>
      </c>
      <c r="D36" s="2" t="n">
        <v>3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AA2307_202336</t>
        </is>
      </c>
      <c r="B37" s="2" t="inlineStr">
        <is>
          <t>Consumable Items</t>
        </is>
      </c>
      <c r="C37" s="5" t="n">
        <v>45114</v>
      </c>
      <c r="D37" s="2" t="n">
        <v>12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AA2307_202337</t>
        </is>
      </c>
      <c r="B38" s="2" t="inlineStr">
        <is>
          <t>Consumable Items</t>
        </is>
      </c>
      <c r="C38" s="5" t="n">
        <v>45114</v>
      </c>
      <c r="D38" s="2" t="n">
        <v>13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AA2307_202338</t>
        </is>
      </c>
      <c r="B39" s="2" t="inlineStr">
        <is>
          <t>Cement</t>
        </is>
      </c>
      <c r="C39" s="5" t="n">
        <v>45114</v>
      </c>
      <c r="D39" s="2" t="n">
        <v>3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AA2307_202339</t>
        </is>
      </c>
      <c r="B40" s="2" t="inlineStr">
        <is>
          <t>Cement</t>
        </is>
      </c>
      <c r="C40" s="5" t="n">
        <v>45114</v>
      </c>
      <c r="D40" s="2" t="n">
        <v>2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AA2307_202340</t>
        </is>
      </c>
      <c r="B41" s="2" t="inlineStr">
        <is>
          <t>Tools</t>
        </is>
      </c>
      <c r="C41" s="5" t="n">
        <v>45114</v>
      </c>
      <c r="D41" s="2" t="n">
        <v>4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AA2307_202341</t>
        </is>
      </c>
      <c r="B42" s="2" t="inlineStr">
        <is>
          <t>Cement</t>
        </is>
      </c>
      <c r="C42" s="5" t="n">
        <v>45114</v>
      </c>
      <c r="D42" s="2" t="n">
        <v>8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AA2307_202342</t>
        </is>
      </c>
      <c r="B43" s="2" t="inlineStr">
        <is>
          <t>Cement</t>
        </is>
      </c>
      <c r="C43" s="5" t="n">
        <v>45114</v>
      </c>
      <c r="D43" s="2" t="n">
        <v>8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AA2307_202343</t>
        </is>
      </c>
      <c r="B44" s="2" t="inlineStr">
        <is>
          <t>Cement</t>
        </is>
      </c>
      <c r="C44" s="5" t="n">
        <v>45114</v>
      </c>
      <c r="D44" s="2" t="n">
        <v>5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AA2307_202344</t>
        </is>
      </c>
      <c r="B45" s="2" t="inlineStr">
        <is>
          <t>Tools</t>
        </is>
      </c>
      <c r="C45" s="5" t="n">
        <v>45114</v>
      </c>
      <c r="D45" s="2" t="n">
        <v>13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AA2307_202345</t>
        </is>
      </c>
      <c r="B46" s="2" t="inlineStr">
        <is>
          <t>Tools</t>
        </is>
      </c>
      <c r="C46" s="5" t="n">
        <v>45114</v>
      </c>
      <c r="D46" s="2" t="n">
        <v>14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AA2307_202346</t>
        </is>
      </c>
      <c r="B47" s="2" t="inlineStr">
        <is>
          <t>Consumable Items</t>
        </is>
      </c>
      <c r="C47" s="5" t="n">
        <v>45114</v>
      </c>
      <c r="D47" s="2" t="n">
        <v>2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AA2307_202347</t>
        </is>
      </c>
      <c r="B48" s="2" t="inlineStr">
        <is>
          <t>Cement</t>
        </is>
      </c>
      <c r="C48" s="5" t="n">
        <v>45114</v>
      </c>
      <c r="D48" s="2" t="n">
        <v>5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AA2307_202348</t>
        </is>
      </c>
      <c r="B49" s="2" t="inlineStr">
        <is>
          <t>Consumable Items</t>
        </is>
      </c>
      <c r="C49" s="5" t="n">
        <v>45114</v>
      </c>
      <c r="D49" s="2" t="n">
        <v>29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AA2307_202349</t>
        </is>
      </c>
      <c r="B50" s="2" t="inlineStr">
        <is>
          <t>Consumable Items</t>
        </is>
      </c>
      <c r="C50" s="5" t="n">
        <v>45114</v>
      </c>
      <c r="D50" s="2" t="n">
        <v>9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AA2307_202350</t>
        </is>
      </c>
      <c r="B51" s="2" t="inlineStr">
        <is>
          <t>Tools</t>
        </is>
      </c>
      <c r="C51" s="5" t="n">
        <v>45114</v>
      </c>
      <c r="D51" s="2" t="n">
        <v>4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AA2307_202351</t>
        </is>
      </c>
      <c r="B52" s="2" t="inlineStr">
        <is>
          <t>Tools</t>
        </is>
      </c>
      <c r="C52" s="5" t="n">
        <v>45114</v>
      </c>
      <c r="D52" s="2" t="n">
        <v>5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AA2307_202352</t>
        </is>
      </c>
      <c r="B53" s="2" t="inlineStr">
        <is>
          <t>Consumable Items</t>
        </is>
      </c>
      <c r="C53" s="5" t="n">
        <v>45114</v>
      </c>
      <c r="D53" s="2" t="n">
        <v>10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AA2307_202353</t>
        </is>
      </c>
      <c r="B54" s="2" t="inlineStr">
        <is>
          <t>Cement</t>
        </is>
      </c>
      <c r="C54" s="5" t="n">
        <v>45114</v>
      </c>
      <c r="D54" s="2" t="n">
        <v>2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AA2307_202354</t>
        </is>
      </c>
      <c r="B55" s="2" t="inlineStr">
        <is>
          <t>Tools</t>
        </is>
      </c>
      <c r="C55" s="5" t="n">
        <v>45114</v>
      </c>
      <c r="D55" s="2" t="n">
        <v>17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AA2307_202355</t>
        </is>
      </c>
      <c r="B56" s="2" t="inlineStr">
        <is>
          <t>Cement</t>
        </is>
      </c>
      <c r="C56" s="5" t="n">
        <v>45114</v>
      </c>
      <c r="D56" s="2" t="n">
        <v>1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AA2307_202356</t>
        </is>
      </c>
      <c r="B57" s="2" t="inlineStr">
        <is>
          <t>Tools</t>
        </is>
      </c>
      <c r="C57" s="5" t="n">
        <v>45114</v>
      </c>
      <c r="D57" s="2" t="n">
        <v>7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AA2307_202357</t>
        </is>
      </c>
      <c r="B58" s="2" t="inlineStr">
        <is>
          <t>Cement</t>
        </is>
      </c>
      <c r="C58" s="5" t="n">
        <v>45114</v>
      </c>
      <c r="D58" s="2" t="n">
        <v>1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AA2307_202358</t>
        </is>
      </c>
      <c r="B59" s="2" t="inlineStr">
        <is>
          <t>Tools</t>
        </is>
      </c>
      <c r="C59" s="5" t="n">
        <v>45114</v>
      </c>
      <c r="D59" s="2" t="n">
        <v>5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AA2307_202359</t>
        </is>
      </c>
      <c r="B60" s="2" t="inlineStr">
        <is>
          <t>Consumable Items</t>
        </is>
      </c>
      <c r="C60" s="5" t="n">
        <v>45114</v>
      </c>
      <c r="D60" s="2" t="n">
        <v>4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AA2307_202360</t>
        </is>
      </c>
      <c r="B61" s="2" t="inlineStr">
        <is>
          <t>Consumable Items</t>
        </is>
      </c>
      <c r="C61" s="5" t="n">
        <v>45114</v>
      </c>
      <c r="D61" s="2" t="n">
        <v>16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AA2307_202361</t>
        </is>
      </c>
      <c r="B62" s="2" t="inlineStr">
        <is>
          <t>Consumable Items</t>
        </is>
      </c>
      <c r="C62" s="5" t="n">
        <v>45114</v>
      </c>
      <c r="D62" s="2" t="n">
        <v>9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AA2307_202362</t>
        </is>
      </c>
      <c r="B63" s="2" t="inlineStr">
        <is>
          <t>Cement</t>
        </is>
      </c>
      <c r="C63" s="5" t="n">
        <v>45114</v>
      </c>
      <c r="D63" s="2" t="n">
        <v>3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AA2307_202363</t>
        </is>
      </c>
      <c r="B64" s="2" t="inlineStr">
        <is>
          <t>Consumable Items</t>
        </is>
      </c>
      <c r="C64" s="5" t="n">
        <v>45114</v>
      </c>
      <c r="D64" s="2" t="n">
        <v>1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AA2307_202364</t>
        </is>
      </c>
      <c r="B65" s="2" t="inlineStr">
        <is>
          <t>Tools</t>
        </is>
      </c>
      <c r="C65" s="5" t="n">
        <v>45114</v>
      </c>
      <c r="D65" s="2" t="n">
        <v>17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AA2307_202365</t>
        </is>
      </c>
      <c r="B66" s="2" t="inlineStr">
        <is>
          <t>Cement</t>
        </is>
      </c>
      <c r="C66" s="5" t="n">
        <v>45114</v>
      </c>
      <c r="D66" s="2" t="n">
        <v>1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AA2307_202366</t>
        </is>
      </c>
      <c r="B67" s="2" t="inlineStr">
        <is>
          <t>Tools</t>
        </is>
      </c>
      <c r="C67" s="5" t="n">
        <v>45114</v>
      </c>
      <c r="D67" s="2" t="n">
        <v>19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AA2307_202367</t>
        </is>
      </c>
      <c r="B68" s="2" t="inlineStr">
        <is>
          <t>Tools</t>
        </is>
      </c>
      <c r="C68" s="5" t="n">
        <v>45114</v>
      </c>
      <c r="D68" s="2" t="n">
        <v>4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AA2307_202368</t>
        </is>
      </c>
      <c r="B69" s="2" t="inlineStr">
        <is>
          <t>Cement</t>
        </is>
      </c>
      <c r="C69" s="5" t="n">
        <v>45114</v>
      </c>
      <c r="D69" s="2" t="n">
        <v>12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AA2307_202369</t>
        </is>
      </c>
      <c r="B70" s="2" t="inlineStr">
        <is>
          <t>Tools</t>
        </is>
      </c>
      <c r="C70" s="5" t="n">
        <v>45114</v>
      </c>
      <c r="D70" s="2" t="n">
        <v>11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AA2307_202370</t>
        </is>
      </c>
      <c r="B71" s="2" t="inlineStr">
        <is>
          <t>Tools</t>
        </is>
      </c>
      <c r="C71" s="5" t="n">
        <v>45114</v>
      </c>
      <c r="D71" s="2" t="n">
        <v>18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AA2307_202371</t>
        </is>
      </c>
      <c r="B72" s="2" t="inlineStr">
        <is>
          <t>Tools</t>
        </is>
      </c>
      <c r="C72" s="5" t="n">
        <v>45114</v>
      </c>
      <c r="D72" s="2" t="n">
        <v>9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AA2307_202372</t>
        </is>
      </c>
      <c r="B73" s="2" t="inlineStr">
        <is>
          <t>Cement</t>
        </is>
      </c>
      <c r="C73" s="5" t="n">
        <v>45114</v>
      </c>
      <c r="D73" s="2" t="n">
        <v>10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AA2307_202373</t>
        </is>
      </c>
      <c r="B74" s="2" t="inlineStr">
        <is>
          <t>Cement</t>
        </is>
      </c>
      <c r="C74" s="5" t="n">
        <v>45117</v>
      </c>
      <c r="D74" s="2" t="n">
        <v>10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AA2307_202374</t>
        </is>
      </c>
      <c r="B75" s="2" t="inlineStr">
        <is>
          <t>Tools</t>
        </is>
      </c>
      <c r="C75" s="5" t="n">
        <v>45117</v>
      </c>
      <c r="D75" s="2" t="n">
        <v>19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AA2307_202375</t>
        </is>
      </c>
      <c r="B76" s="2" t="inlineStr">
        <is>
          <t>Tools</t>
        </is>
      </c>
      <c r="C76" s="5" t="n">
        <v>45117</v>
      </c>
      <c r="D76" s="2" t="n">
        <v>16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AA2307_202376</t>
        </is>
      </c>
      <c r="B77" s="2" t="inlineStr">
        <is>
          <t>Cement</t>
        </is>
      </c>
      <c r="C77" s="5" t="n">
        <v>45117</v>
      </c>
      <c r="D77" s="2" t="n">
        <v>10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AA2307_202377</t>
        </is>
      </c>
      <c r="B78" s="2" t="inlineStr">
        <is>
          <t>Tools</t>
        </is>
      </c>
      <c r="C78" s="5" t="n">
        <v>45117</v>
      </c>
      <c r="D78" s="2" t="n">
        <v>10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AA2307_202378</t>
        </is>
      </c>
      <c r="B79" s="2" t="inlineStr">
        <is>
          <t>Cement</t>
        </is>
      </c>
      <c r="C79" s="5" t="n">
        <v>45117</v>
      </c>
      <c r="D79" s="2" t="n">
        <v>4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AA2307_202379</t>
        </is>
      </c>
      <c r="B80" s="2" t="inlineStr">
        <is>
          <t>Consumable Items</t>
        </is>
      </c>
      <c r="C80" s="5" t="n">
        <v>45117</v>
      </c>
      <c r="D80" s="2" t="n">
        <v>13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AA2307_202380</t>
        </is>
      </c>
      <c r="B81" s="2" t="inlineStr">
        <is>
          <t>Consumable Items</t>
        </is>
      </c>
      <c r="C81" s="5" t="n">
        <v>45117</v>
      </c>
      <c r="D81" s="2" t="n">
        <v>17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AA2307_202381</t>
        </is>
      </c>
      <c r="B82" s="2" t="inlineStr">
        <is>
          <t>Consumable Items</t>
        </is>
      </c>
      <c r="C82" s="5" t="n">
        <v>45117</v>
      </c>
      <c r="D82" s="2" t="n">
        <v>24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AA2307_202382</t>
        </is>
      </c>
      <c r="B83" s="2" t="inlineStr">
        <is>
          <t>Tools</t>
        </is>
      </c>
      <c r="C83" s="5" t="n">
        <v>45117</v>
      </c>
      <c r="D83" s="2" t="n">
        <v>10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AA2307_202383</t>
        </is>
      </c>
      <c r="B84" s="2" t="inlineStr">
        <is>
          <t>Tools</t>
        </is>
      </c>
      <c r="C84" s="5" t="n">
        <v>45117</v>
      </c>
      <c r="D84" s="2" t="n">
        <v>8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AA2307_202384</t>
        </is>
      </c>
      <c r="B85" s="2" t="inlineStr">
        <is>
          <t>Tools</t>
        </is>
      </c>
      <c r="C85" s="5" t="n">
        <v>45117</v>
      </c>
      <c r="D85" s="2" t="n">
        <v>13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AA2307_202385</t>
        </is>
      </c>
      <c r="B86" s="2" t="inlineStr">
        <is>
          <t>Tools</t>
        </is>
      </c>
      <c r="C86" s="5" t="n">
        <v>45117</v>
      </c>
      <c r="D86" s="2" t="n">
        <v>9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AA2307_202386</t>
        </is>
      </c>
      <c r="B87" s="2" t="inlineStr">
        <is>
          <t>Tools</t>
        </is>
      </c>
      <c r="C87" s="5" t="n">
        <v>45117</v>
      </c>
      <c r="D87" s="2" t="n">
        <v>1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AA2307_202387</t>
        </is>
      </c>
      <c r="B88" s="2" t="inlineStr">
        <is>
          <t>Consumable Items</t>
        </is>
      </c>
      <c r="C88" s="5" t="n">
        <v>45117</v>
      </c>
      <c r="D88" s="2" t="n">
        <v>9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AA2307_202388</t>
        </is>
      </c>
      <c r="B89" s="2" t="inlineStr">
        <is>
          <t>Consumable Items</t>
        </is>
      </c>
      <c r="C89" s="5" t="n">
        <v>45117</v>
      </c>
      <c r="D89" s="2" t="n">
        <v>18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AA2307_202389</t>
        </is>
      </c>
      <c r="B90" s="2" t="inlineStr">
        <is>
          <t>Consumable Items</t>
        </is>
      </c>
      <c r="C90" s="5" t="n">
        <v>45117</v>
      </c>
      <c r="D90" s="2" t="n">
        <v>24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AA2307_202390</t>
        </is>
      </c>
      <c r="B91" s="2" t="inlineStr">
        <is>
          <t>Consumable Items</t>
        </is>
      </c>
      <c r="C91" s="5" t="n">
        <v>45117</v>
      </c>
      <c r="D91" s="2" t="n">
        <v>23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AA2307_202391</t>
        </is>
      </c>
      <c r="B92" s="2" t="inlineStr">
        <is>
          <t>Cement</t>
        </is>
      </c>
      <c r="C92" s="5" t="n">
        <v>45117</v>
      </c>
      <c r="D92" s="2" t="n">
        <v>1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AA2307_202392</t>
        </is>
      </c>
      <c r="B93" s="2" t="inlineStr">
        <is>
          <t>Consumable Items</t>
        </is>
      </c>
      <c r="C93" s="5" t="n">
        <v>45117</v>
      </c>
      <c r="D93" s="2" t="n">
        <v>2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AA2307_202393</t>
        </is>
      </c>
      <c r="B94" s="2" t="inlineStr">
        <is>
          <t>Consumable Items</t>
        </is>
      </c>
      <c r="C94" s="5" t="n">
        <v>45117</v>
      </c>
      <c r="D94" s="2" t="n">
        <v>23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AA2307_202394</t>
        </is>
      </c>
      <c r="B95" s="2" t="inlineStr">
        <is>
          <t>Consumable Items</t>
        </is>
      </c>
      <c r="C95" s="5" t="n">
        <v>45117</v>
      </c>
      <c r="D95" s="2" t="n">
        <v>23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AA2307_202395</t>
        </is>
      </c>
      <c r="B96" s="2" t="inlineStr">
        <is>
          <t>Consumable Items</t>
        </is>
      </c>
      <c r="C96" s="5" t="n">
        <v>45117</v>
      </c>
      <c r="D96" s="2" t="n">
        <v>8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AA2307_202396</t>
        </is>
      </c>
      <c r="B97" s="2" t="inlineStr">
        <is>
          <t>Consumable Items</t>
        </is>
      </c>
      <c r="C97" s="5" t="n">
        <v>45117</v>
      </c>
      <c r="D97" s="2" t="n">
        <v>16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AA2307_202397</t>
        </is>
      </c>
      <c r="B98" s="2" t="inlineStr">
        <is>
          <t>Cement</t>
        </is>
      </c>
      <c r="C98" s="5" t="n">
        <v>45117</v>
      </c>
      <c r="D98" s="2" t="n">
        <v>9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AA2307_202398</t>
        </is>
      </c>
      <c r="B99" s="2" t="inlineStr">
        <is>
          <t>Cement</t>
        </is>
      </c>
      <c r="C99" s="5" t="n">
        <v>45117</v>
      </c>
      <c r="D99" s="2" t="n">
        <v>6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AA2307_202399</t>
        </is>
      </c>
      <c r="B100" s="2" t="inlineStr">
        <is>
          <t>Consumable Items</t>
        </is>
      </c>
      <c r="C100" s="5" t="n">
        <v>45117</v>
      </c>
      <c r="D100" s="2" t="n">
        <v>13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AA2307_202400</t>
        </is>
      </c>
      <c r="B101" s="2" t="inlineStr">
        <is>
          <t>Tools</t>
        </is>
      </c>
      <c r="C101" s="5" t="n">
        <v>45117</v>
      </c>
      <c r="D101" s="2" t="n">
        <v>6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AA2307_202401</t>
        </is>
      </c>
      <c r="B102" s="2" t="inlineStr">
        <is>
          <t>Cement</t>
        </is>
      </c>
      <c r="C102" s="5" t="n">
        <v>45117</v>
      </c>
      <c r="D102" s="2" t="n">
        <v>12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AA2307_202402</t>
        </is>
      </c>
      <c r="B103" s="2" t="inlineStr">
        <is>
          <t>Consumable Items</t>
        </is>
      </c>
      <c r="C103" s="5" t="n">
        <v>45117</v>
      </c>
      <c r="D103" s="2" t="n">
        <v>1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AA2307_202403</t>
        </is>
      </c>
      <c r="B104" s="2" t="inlineStr">
        <is>
          <t>Cement</t>
        </is>
      </c>
      <c r="C104" s="5" t="n">
        <v>45117</v>
      </c>
      <c r="D104" s="2" t="n">
        <v>1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AA2307_202404</t>
        </is>
      </c>
      <c r="B105" s="2" t="inlineStr">
        <is>
          <t>Tools</t>
        </is>
      </c>
      <c r="C105" s="5" t="n">
        <v>45117</v>
      </c>
      <c r="D105" s="2" t="n">
        <v>5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AA2307_202405</t>
        </is>
      </c>
      <c r="B106" s="2" t="inlineStr">
        <is>
          <t>Consumable Items</t>
        </is>
      </c>
      <c r="C106" s="5" t="n">
        <v>45117</v>
      </c>
      <c r="D106" s="2" t="n">
        <v>7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AA2307_202406</t>
        </is>
      </c>
      <c r="B107" s="2" t="inlineStr">
        <is>
          <t>Tools</t>
        </is>
      </c>
      <c r="C107" s="5" t="n">
        <v>45117</v>
      </c>
      <c r="D107" s="2" t="n">
        <v>5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AA2307_202407</t>
        </is>
      </c>
      <c r="B108" s="2" t="inlineStr">
        <is>
          <t>Consumable Items</t>
        </is>
      </c>
      <c r="C108" s="5" t="n">
        <v>45117</v>
      </c>
      <c r="D108" s="2" t="n">
        <v>2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AA2307_202408</t>
        </is>
      </c>
      <c r="B109" s="2" t="inlineStr">
        <is>
          <t>Tools</t>
        </is>
      </c>
      <c r="C109" s="5" t="n">
        <v>45117</v>
      </c>
      <c r="D109" s="2" t="n">
        <v>5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AA2307_202409</t>
        </is>
      </c>
      <c r="B110" s="2" t="inlineStr">
        <is>
          <t>Consumable Items</t>
        </is>
      </c>
      <c r="C110" s="5" t="n">
        <v>45117</v>
      </c>
      <c r="D110" s="2" t="n">
        <v>9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AA2307_202410</t>
        </is>
      </c>
      <c r="B111" s="2" t="inlineStr">
        <is>
          <t>Cement</t>
        </is>
      </c>
      <c r="C111" s="5" t="n">
        <v>45117</v>
      </c>
      <c r="D111" s="2" t="n">
        <v>9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AA2307_202411</t>
        </is>
      </c>
      <c r="B112" s="2" t="inlineStr">
        <is>
          <t>Tools</t>
        </is>
      </c>
      <c r="C112" s="5" t="n">
        <v>45117</v>
      </c>
      <c r="D112" s="2" t="n">
        <v>8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AA2307_202412</t>
        </is>
      </c>
      <c r="B113" s="2" t="inlineStr">
        <is>
          <t>Cement</t>
        </is>
      </c>
      <c r="C113" s="5" t="n">
        <v>45117</v>
      </c>
      <c r="D113" s="2" t="n">
        <v>12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AA2307_202413</t>
        </is>
      </c>
      <c r="B114" s="2" t="inlineStr">
        <is>
          <t>Consumable Items</t>
        </is>
      </c>
      <c r="C114" s="5" t="n">
        <v>45117</v>
      </c>
      <c r="D114" s="2" t="n">
        <v>30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AA2307_202414</t>
        </is>
      </c>
      <c r="B115" s="2" t="inlineStr">
        <is>
          <t>Tools</t>
        </is>
      </c>
      <c r="C115" s="5" t="n">
        <v>45117</v>
      </c>
      <c r="D115" s="2" t="n">
        <v>1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AA2307_202415</t>
        </is>
      </c>
      <c r="B116" s="2" t="inlineStr">
        <is>
          <t>Tools</t>
        </is>
      </c>
      <c r="C116" s="5" t="n">
        <v>45117</v>
      </c>
      <c r="D116" s="2" t="n">
        <v>3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AA2307_202416</t>
        </is>
      </c>
      <c r="B117" s="2" t="inlineStr">
        <is>
          <t>Tools</t>
        </is>
      </c>
      <c r="C117" s="5" t="n">
        <v>45117</v>
      </c>
      <c r="D117" s="2" t="n">
        <v>20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AA2307_202417</t>
        </is>
      </c>
      <c r="B118" s="2" t="inlineStr">
        <is>
          <t>Consumable Items</t>
        </is>
      </c>
      <c r="C118" s="5" t="n">
        <v>45117</v>
      </c>
      <c r="D118" s="2" t="n">
        <v>4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AA2307_202418</t>
        </is>
      </c>
      <c r="B119" s="2" t="inlineStr">
        <is>
          <t>Cement</t>
        </is>
      </c>
      <c r="C119" s="5" t="n">
        <v>45117</v>
      </c>
      <c r="D119" s="2" t="n">
        <v>4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AA2307_202419</t>
        </is>
      </c>
      <c r="B120" s="2" t="inlineStr">
        <is>
          <t>Consumable Items</t>
        </is>
      </c>
      <c r="C120" s="5" t="n">
        <v>45117</v>
      </c>
      <c r="D120" s="2" t="n">
        <v>6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AA2307_202420</t>
        </is>
      </c>
      <c r="B121" s="2" t="inlineStr">
        <is>
          <t>Cement</t>
        </is>
      </c>
      <c r="C121" s="5" t="n">
        <v>45117</v>
      </c>
      <c r="D121" s="2" t="n">
        <v>3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AA2307_202421</t>
        </is>
      </c>
      <c r="B122" s="2" t="inlineStr">
        <is>
          <t>Cement</t>
        </is>
      </c>
      <c r="C122" s="5" t="n">
        <v>45117</v>
      </c>
      <c r="D122" s="2" t="n">
        <v>2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AA2307_202422</t>
        </is>
      </c>
      <c r="B123" s="2" t="inlineStr">
        <is>
          <t>Consumable Items</t>
        </is>
      </c>
      <c r="C123" s="5" t="n">
        <v>45117</v>
      </c>
      <c r="D123" s="2" t="n">
        <v>14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AA2307_202423</t>
        </is>
      </c>
      <c r="B124" s="2" t="inlineStr">
        <is>
          <t>Consumable Items</t>
        </is>
      </c>
      <c r="C124" s="5" t="n">
        <v>45117</v>
      </c>
      <c r="D124" s="2" t="n">
        <v>5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AA2307_202424</t>
        </is>
      </c>
      <c r="B125" s="2" t="inlineStr">
        <is>
          <t>Consumable Items</t>
        </is>
      </c>
      <c r="C125" s="5" t="n">
        <v>45117</v>
      </c>
      <c r="D125" s="2" t="n">
        <v>10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AA2307_202425</t>
        </is>
      </c>
      <c r="B126" s="2" t="inlineStr">
        <is>
          <t>Tools</t>
        </is>
      </c>
      <c r="C126" s="5" t="n">
        <v>45117</v>
      </c>
      <c r="D126" s="2" t="n">
        <v>5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AA2307_202426</t>
        </is>
      </c>
      <c r="B127" s="2" t="inlineStr">
        <is>
          <t>Consumable Items</t>
        </is>
      </c>
      <c r="C127" s="5" t="n">
        <v>45117</v>
      </c>
      <c r="D127" s="2" t="n">
        <v>3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AA2307_202427</t>
        </is>
      </c>
      <c r="B128" s="2" t="inlineStr">
        <is>
          <t>Cement</t>
        </is>
      </c>
      <c r="C128" s="5" t="n">
        <v>45117</v>
      </c>
      <c r="D128" s="2" t="n">
        <v>2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AA2307_202428</t>
        </is>
      </c>
      <c r="B129" s="2" t="inlineStr">
        <is>
          <t>Consumable Items</t>
        </is>
      </c>
      <c r="C129" s="5" t="n">
        <v>45117</v>
      </c>
      <c r="D129" s="2" t="n">
        <v>28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AA2307_202429</t>
        </is>
      </c>
      <c r="B130" s="2" t="inlineStr">
        <is>
          <t>Consumable Items</t>
        </is>
      </c>
      <c r="C130" s="5" t="n">
        <v>45117</v>
      </c>
      <c r="D130" s="2" t="n">
        <v>8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AA2307_202430</t>
        </is>
      </c>
      <c r="B131" s="2" t="inlineStr">
        <is>
          <t>Tools</t>
        </is>
      </c>
      <c r="C131" s="5" t="n">
        <v>45117</v>
      </c>
      <c r="D131" s="2" t="n">
        <v>12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AA2307_202431</t>
        </is>
      </c>
      <c r="B132" s="2" t="inlineStr">
        <is>
          <t>Tools</t>
        </is>
      </c>
      <c r="C132" s="5" t="n">
        <v>45117</v>
      </c>
      <c r="D132" s="2" t="n">
        <v>15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AA2307_202432</t>
        </is>
      </c>
      <c r="B133" s="2" t="inlineStr">
        <is>
          <t>Cement</t>
        </is>
      </c>
      <c r="C133" s="5" t="n">
        <v>45117</v>
      </c>
      <c r="D133" s="2" t="n">
        <v>7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AA2307_202433</t>
        </is>
      </c>
      <c r="B134" s="2" t="inlineStr">
        <is>
          <t>Consumable Items</t>
        </is>
      </c>
      <c r="C134" s="5" t="n">
        <v>45120</v>
      </c>
      <c r="D134" s="2" t="n">
        <v>22</v>
      </c>
      <c r="E134" t="inlineStr">
        <is>
          <t>Sold</t>
        </is>
      </c>
      <c r="F134" s="1">
        <f>WORKDAY(C134,20)</f>
        <v/>
      </c>
    </row>
    <row r="135">
      <c r="A135" s="3" t="inlineStr">
        <is>
          <t>AA2307_202434</t>
        </is>
      </c>
      <c r="B135" s="3" t="inlineStr">
        <is>
          <t>Tools</t>
        </is>
      </c>
      <c r="C135" s="6" t="n">
        <v>45120</v>
      </c>
      <c r="D135" s="3" t="n">
        <v>17</v>
      </c>
      <c r="E135" t="inlineStr">
        <is>
          <t>Loss</t>
        </is>
      </c>
      <c r="F135" s="1">
        <f>WORKDAY(C135,20)</f>
        <v/>
      </c>
    </row>
    <row r="136">
      <c r="A136" s="7" t="inlineStr">
        <is>
          <t>AA2307_202435</t>
        </is>
      </c>
      <c r="B136" s="7" t="inlineStr">
        <is>
          <t>Cement</t>
        </is>
      </c>
      <c r="C136" s="8" t="n">
        <v>45120</v>
      </c>
      <c r="D136" s="7" t="n">
        <v>7</v>
      </c>
      <c r="E136" t="inlineStr">
        <is>
          <t>Not reviewed</t>
        </is>
      </c>
      <c r="F136" s="1">
        <f>WORKDAY(C136,20)</f>
        <v/>
      </c>
    </row>
    <row r="137">
      <c r="A137" s="3" t="inlineStr">
        <is>
          <t>AA2307_202436</t>
        </is>
      </c>
      <c r="B137" s="3" t="inlineStr">
        <is>
          <t>Consumable Items</t>
        </is>
      </c>
      <c r="C137" s="6" t="n">
        <v>45120</v>
      </c>
      <c r="D137" s="3" t="n">
        <v>25</v>
      </c>
      <c r="E137" t="inlineStr">
        <is>
          <t>Loss</t>
        </is>
      </c>
      <c r="F137" s="1">
        <f>WORKDAY(C137,20)</f>
        <v/>
      </c>
    </row>
    <row r="138">
      <c r="A138" s="3" t="inlineStr">
        <is>
          <t>AA2307_202437</t>
        </is>
      </c>
      <c r="B138" s="3" t="inlineStr">
        <is>
          <t>Tools</t>
        </is>
      </c>
      <c r="C138" s="6" t="n">
        <v>45120</v>
      </c>
      <c r="D138" s="3" t="n">
        <v>15</v>
      </c>
      <c r="E138" t="inlineStr">
        <is>
          <t>Loss</t>
        </is>
      </c>
      <c r="F138" s="1">
        <f>WORKDAY(C138,20)</f>
        <v/>
      </c>
    </row>
    <row r="139">
      <c r="A139" s="4" t="inlineStr">
        <is>
          <t>AA2307_202438</t>
        </is>
      </c>
      <c r="B139" s="4" t="inlineStr">
        <is>
          <t>Cement</t>
        </is>
      </c>
      <c r="C139" s="9" t="n">
        <v>45120</v>
      </c>
      <c r="D139" s="4" t="n">
        <v>6</v>
      </c>
      <c r="E139" t="inlineStr">
        <is>
          <t>Damaged</t>
        </is>
      </c>
      <c r="F139" s="1">
        <f>WORKDAY(C139,20)</f>
        <v/>
      </c>
    </row>
    <row r="140">
      <c r="A140" s="7" t="inlineStr">
        <is>
          <t>AA2307_202439</t>
        </is>
      </c>
      <c r="B140" s="7" t="inlineStr">
        <is>
          <t>Consumable Items</t>
        </is>
      </c>
      <c r="C140" s="8" t="n">
        <v>45120</v>
      </c>
      <c r="D140" s="7" t="n">
        <v>13</v>
      </c>
      <c r="E140" t="inlineStr">
        <is>
          <t>Not reviewed</t>
        </is>
      </c>
      <c r="F140" s="1">
        <f>WORKDAY(C140,20)</f>
        <v/>
      </c>
    </row>
    <row r="141">
      <c r="A141" s="4" t="inlineStr">
        <is>
          <t>AA2307_202440</t>
        </is>
      </c>
      <c r="B141" s="4" t="inlineStr">
        <is>
          <t>Cement</t>
        </is>
      </c>
      <c r="C141" s="9" t="n">
        <v>45120</v>
      </c>
      <c r="D141" s="4" t="n">
        <v>8</v>
      </c>
      <c r="E141" t="inlineStr">
        <is>
          <t>Damaged</t>
        </is>
      </c>
      <c r="F141" s="1">
        <f>WORKDAY(C141,20)</f>
        <v/>
      </c>
    </row>
    <row r="142">
      <c r="A142" s="4" t="inlineStr">
        <is>
          <t>AA2307_202441</t>
        </is>
      </c>
      <c r="B142" s="4" t="inlineStr">
        <is>
          <t>Cement</t>
        </is>
      </c>
      <c r="C142" s="9" t="n">
        <v>45120</v>
      </c>
      <c r="D142" s="4" t="n">
        <v>1</v>
      </c>
      <c r="E142" t="inlineStr">
        <is>
          <t>Damaged</t>
        </is>
      </c>
      <c r="F142" s="1">
        <f>WORKDAY(C142,20)</f>
        <v/>
      </c>
    </row>
    <row r="143">
      <c r="A143" s="4" t="inlineStr">
        <is>
          <t>AA2307_202442</t>
        </is>
      </c>
      <c r="B143" s="4" t="inlineStr">
        <is>
          <t>Consumable Items</t>
        </is>
      </c>
      <c r="C143" s="9" t="n">
        <v>45120</v>
      </c>
      <c r="D143" s="4" t="n">
        <v>9</v>
      </c>
      <c r="E143" t="inlineStr">
        <is>
          <t>Damaged</t>
        </is>
      </c>
      <c r="F143" s="1">
        <f>WORKDAY(C143,20)</f>
        <v/>
      </c>
    </row>
    <row r="144">
      <c r="A144" s="3" t="inlineStr">
        <is>
          <t>AA2307_202443</t>
        </is>
      </c>
      <c r="B144" s="3" t="inlineStr">
        <is>
          <t>Tools</t>
        </is>
      </c>
      <c r="C144" s="6" t="n">
        <v>45125</v>
      </c>
      <c r="D144" s="3" t="n">
        <v>11</v>
      </c>
      <c r="E144" t="inlineStr">
        <is>
          <t>Loss</t>
        </is>
      </c>
      <c r="F144" s="1">
        <f>WORKDAY(C144,20)</f>
        <v/>
      </c>
    </row>
    <row r="145">
      <c r="A145" s="7" t="inlineStr">
        <is>
          <t>AA2307_202444</t>
        </is>
      </c>
      <c r="B145" s="7" t="inlineStr">
        <is>
          <t>Tools</t>
        </is>
      </c>
      <c r="C145" s="8" t="n">
        <v>45125</v>
      </c>
      <c r="D145" s="7" t="n">
        <v>10</v>
      </c>
      <c r="E145" t="inlineStr">
        <is>
          <t>Not reviewed</t>
        </is>
      </c>
      <c r="F145" s="1">
        <f>WORKDAY(C145,20)</f>
        <v/>
      </c>
    </row>
    <row r="146">
      <c r="A146" s="4" t="inlineStr">
        <is>
          <t>AA2307_202445</t>
        </is>
      </c>
      <c r="B146" s="4" t="inlineStr">
        <is>
          <t>Consumable Items</t>
        </is>
      </c>
      <c r="C146" s="9" t="n">
        <v>45125</v>
      </c>
      <c r="D146" s="4" t="n">
        <v>15</v>
      </c>
      <c r="E146" t="inlineStr">
        <is>
          <t>Damaged</t>
        </is>
      </c>
      <c r="F146" s="1">
        <f>WORKDAY(C146,20)</f>
        <v/>
      </c>
    </row>
    <row r="147">
      <c r="A147" s="3" t="inlineStr">
        <is>
          <t>AA2307_202446</t>
        </is>
      </c>
      <c r="B147" s="3" t="inlineStr">
        <is>
          <t>Tools</t>
        </is>
      </c>
      <c r="C147" s="6" t="n">
        <v>45125</v>
      </c>
      <c r="D147" s="3" t="n">
        <v>14</v>
      </c>
      <c r="E147" t="inlineStr">
        <is>
          <t>Loss</t>
        </is>
      </c>
      <c r="F147" s="1">
        <f>WORKDAY(C147,20)</f>
        <v/>
      </c>
    </row>
    <row r="148">
      <c r="A148" s="7" t="inlineStr">
        <is>
          <t>AA2307_202447</t>
        </is>
      </c>
      <c r="B148" s="7" t="inlineStr">
        <is>
          <t>Tools</t>
        </is>
      </c>
      <c r="C148" s="8" t="n">
        <v>45125</v>
      </c>
      <c r="D148" s="7" t="n">
        <v>11</v>
      </c>
      <c r="E148" t="inlineStr">
        <is>
          <t>Not reviewed</t>
        </is>
      </c>
      <c r="F148" s="1">
        <f>WORKDAY(C148,20)</f>
        <v/>
      </c>
    </row>
    <row r="149">
      <c r="A149" s="7" t="inlineStr">
        <is>
          <t>AA2307_202448</t>
        </is>
      </c>
      <c r="B149" s="7" t="inlineStr">
        <is>
          <t>Consumable Items</t>
        </is>
      </c>
      <c r="C149" s="8" t="n">
        <v>45125</v>
      </c>
      <c r="D149" s="7" t="n">
        <v>10</v>
      </c>
      <c r="E149" t="inlineStr">
        <is>
          <t>Not reviewed</t>
        </is>
      </c>
      <c r="F149" s="1">
        <f>WORKDAY(C149,20)</f>
        <v/>
      </c>
    </row>
    <row r="150">
      <c r="A150" s="7" t="inlineStr">
        <is>
          <t>AA2307_202449</t>
        </is>
      </c>
      <c r="B150" s="7" t="inlineStr">
        <is>
          <t>Tools</t>
        </is>
      </c>
      <c r="C150" s="8" t="n">
        <v>45125</v>
      </c>
      <c r="D150" s="7" t="n">
        <v>20</v>
      </c>
      <c r="E150" t="inlineStr">
        <is>
          <t>Not reviewed</t>
        </is>
      </c>
      <c r="F150" s="1">
        <f>WORKDAY(C150,20)</f>
        <v/>
      </c>
    </row>
    <row r="151">
      <c r="A151" s="4" t="inlineStr">
        <is>
          <t>AA2307_202450</t>
        </is>
      </c>
      <c r="B151" s="4" t="inlineStr">
        <is>
          <t>Cement</t>
        </is>
      </c>
      <c r="C151" s="9" t="n">
        <v>45125</v>
      </c>
      <c r="D151" s="4" t="n">
        <v>3</v>
      </c>
      <c r="E151" t="inlineStr">
        <is>
          <t>Damaged</t>
        </is>
      </c>
      <c r="F151" s="1">
        <f>WORKDAY(C151,20)</f>
        <v/>
      </c>
    </row>
    <row r="152">
      <c r="A152" s="7" t="inlineStr">
        <is>
          <t>AA2307_202451</t>
        </is>
      </c>
      <c r="B152" s="7" t="inlineStr">
        <is>
          <t>Tools</t>
        </is>
      </c>
      <c r="C152" s="8" t="n">
        <v>45125</v>
      </c>
      <c r="D152" s="7" t="n">
        <v>8</v>
      </c>
      <c r="E152" t="inlineStr">
        <is>
          <t>Not reviewed</t>
        </is>
      </c>
      <c r="F152" s="1">
        <f>WORKDAY(C152,20)</f>
        <v/>
      </c>
    </row>
    <row r="153">
      <c r="A153" s="4" t="inlineStr">
        <is>
          <t>AA2307_202452</t>
        </is>
      </c>
      <c r="B153" s="4" t="inlineStr">
        <is>
          <t>Tools</t>
        </is>
      </c>
      <c r="C153" s="9" t="n">
        <v>45125</v>
      </c>
      <c r="D153" s="4" t="n">
        <v>2</v>
      </c>
      <c r="E153" t="inlineStr">
        <is>
          <t>Damaged</t>
        </is>
      </c>
      <c r="F153" s="1">
        <f>WORKDAY(C153,20)</f>
        <v/>
      </c>
    </row>
    <row r="154">
      <c r="A154" s="7" t="inlineStr">
        <is>
          <t>AA2307_202453</t>
        </is>
      </c>
      <c r="B154" s="7" t="inlineStr">
        <is>
          <t>Tools</t>
        </is>
      </c>
      <c r="C154" s="8" t="n">
        <v>45125</v>
      </c>
      <c r="D154" s="7" t="n">
        <v>8</v>
      </c>
      <c r="E154" t="inlineStr">
        <is>
          <t>Not reviewed</t>
        </is>
      </c>
      <c r="F154" s="1">
        <f>WORKDAY(C154,20)</f>
        <v/>
      </c>
    </row>
    <row r="155">
      <c r="A155" s="4" t="inlineStr">
        <is>
          <t>AA2307_202454</t>
        </is>
      </c>
      <c r="B155" s="4" t="inlineStr">
        <is>
          <t>Consumable Items</t>
        </is>
      </c>
      <c r="C155" s="9" t="n">
        <v>45125</v>
      </c>
      <c r="D155" s="4" t="n">
        <v>27</v>
      </c>
      <c r="E155" t="inlineStr">
        <is>
          <t>Damaged</t>
        </is>
      </c>
      <c r="F155" s="1">
        <f>WORKDAY(C155,20)</f>
        <v/>
      </c>
    </row>
    <row r="156">
      <c r="A156" s="7" t="inlineStr">
        <is>
          <t>AA2307_202455</t>
        </is>
      </c>
      <c r="B156" s="7" t="inlineStr">
        <is>
          <t>Consumable Items</t>
        </is>
      </c>
      <c r="C156" s="8" t="n">
        <v>45125</v>
      </c>
      <c r="D156" s="7" t="n">
        <v>20</v>
      </c>
      <c r="E156" t="inlineStr">
        <is>
          <t>Not reviewed</t>
        </is>
      </c>
      <c r="F156" s="1">
        <f>WORKDAY(C156,20)</f>
        <v/>
      </c>
    </row>
    <row r="157">
      <c r="A157" s="4" t="inlineStr">
        <is>
          <t>AA2307_202456</t>
        </is>
      </c>
      <c r="B157" s="4" t="inlineStr">
        <is>
          <t>Consumable Items</t>
        </is>
      </c>
      <c r="C157" s="9" t="n">
        <v>45125</v>
      </c>
      <c r="D157" s="4" t="n">
        <v>12</v>
      </c>
      <c r="E157" t="inlineStr">
        <is>
          <t>Damaged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2024-07-20T20:17:33Z</dcterms:modified>
  <cp:lastModifiedBy>Arian Uriel Ferragut</cp:lastModifiedBy>
</cp:coreProperties>
</file>