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3" borderId="0" pivotButton="0" quotePrefix="0" xfId="0"/>
    <xf numFmtId="14" fontId="0" fillId="4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AA2311_202301</t>
        </is>
      </c>
      <c r="B2" s="2" t="inlineStr">
        <is>
          <t>Consumable Items</t>
        </is>
      </c>
      <c r="C2" s="5" t="n">
        <v>45232</v>
      </c>
      <c r="D2" s="2" t="n">
        <v>18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AA2311_202302</t>
        </is>
      </c>
      <c r="B3" s="2" t="inlineStr">
        <is>
          <t>Cement</t>
        </is>
      </c>
      <c r="C3" s="5" t="n">
        <v>45232</v>
      </c>
      <c r="D3" s="2" t="n">
        <v>11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AA2311_202303</t>
        </is>
      </c>
      <c r="B4" s="2" t="inlineStr">
        <is>
          <t>Tools</t>
        </is>
      </c>
      <c r="C4" s="5" t="n">
        <v>45232</v>
      </c>
      <c r="D4" s="2" t="n">
        <v>6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AA2311_202304</t>
        </is>
      </c>
      <c r="B5" s="2" t="inlineStr">
        <is>
          <t>Consumable Items</t>
        </is>
      </c>
      <c r="C5" s="5" t="n">
        <v>45232</v>
      </c>
      <c r="D5" s="2" t="n">
        <v>18</v>
      </c>
      <c r="E5" t="inlineStr">
        <is>
          <t>Sold</t>
        </is>
      </c>
      <c r="F5" s="1">
        <f>WORKDAY(C5,22)</f>
        <v/>
      </c>
    </row>
    <row r="6">
      <c r="A6" s="2" t="inlineStr">
        <is>
          <t>AA2311_202305</t>
        </is>
      </c>
      <c r="B6" s="2" t="inlineStr">
        <is>
          <t>Cement</t>
        </is>
      </c>
      <c r="C6" s="5" t="n">
        <v>45232</v>
      </c>
      <c r="D6" s="2" t="n">
        <v>8</v>
      </c>
      <c r="E6" t="inlineStr">
        <is>
          <t>Sold</t>
        </is>
      </c>
      <c r="F6" s="1">
        <f>WORKDAY(C6,22)</f>
        <v/>
      </c>
    </row>
    <row r="7">
      <c r="A7" s="2" t="inlineStr">
        <is>
          <t>AA2311_202306</t>
        </is>
      </c>
      <c r="B7" s="2" t="inlineStr">
        <is>
          <t>Tools</t>
        </is>
      </c>
      <c r="C7" s="5" t="n">
        <v>45232</v>
      </c>
      <c r="D7" s="2" t="n">
        <v>20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AA2311_202307</t>
        </is>
      </c>
      <c r="B8" s="2" t="inlineStr">
        <is>
          <t>Tools</t>
        </is>
      </c>
      <c r="C8" s="5" t="n">
        <v>45232</v>
      </c>
      <c r="D8" s="2" t="n">
        <v>9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AA2311_202308</t>
        </is>
      </c>
      <c r="B9" s="2" t="inlineStr">
        <is>
          <t>Consumable Items</t>
        </is>
      </c>
      <c r="C9" s="5" t="n">
        <v>45232</v>
      </c>
      <c r="D9" s="2" t="n">
        <v>21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AA2311_202309</t>
        </is>
      </c>
      <c r="B10" s="2" t="inlineStr">
        <is>
          <t>Cement</t>
        </is>
      </c>
      <c r="C10" s="5" t="n">
        <v>45232</v>
      </c>
      <c r="D10" s="2" t="n">
        <v>9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AA2311_202310</t>
        </is>
      </c>
      <c r="B11" s="2" t="inlineStr">
        <is>
          <t>Cement</t>
        </is>
      </c>
      <c r="C11" s="5" t="n">
        <v>45232</v>
      </c>
      <c r="D11" s="2" t="n">
        <v>12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AA2311_202311</t>
        </is>
      </c>
      <c r="B12" s="2" t="inlineStr">
        <is>
          <t>Tools</t>
        </is>
      </c>
      <c r="C12" s="5" t="n">
        <v>45232</v>
      </c>
      <c r="D12" s="2" t="n">
        <v>1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AA2311_202312</t>
        </is>
      </c>
      <c r="B13" s="2" t="inlineStr">
        <is>
          <t>Cement</t>
        </is>
      </c>
      <c r="C13" s="5" t="n">
        <v>45232</v>
      </c>
      <c r="D13" s="2" t="n">
        <v>2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AA2311_202313</t>
        </is>
      </c>
      <c r="B14" s="2" t="inlineStr">
        <is>
          <t>Tools</t>
        </is>
      </c>
      <c r="C14" s="5" t="n">
        <v>45232</v>
      </c>
      <c r="D14" s="2" t="n">
        <v>11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AA2311_202314</t>
        </is>
      </c>
      <c r="B15" s="2" t="inlineStr">
        <is>
          <t>Consumable Items</t>
        </is>
      </c>
      <c r="C15" s="5" t="n">
        <v>45232</v>
      </c>
      <c r="D15" s="2" t="n">
        <v>13</v>
      </c>
      <c r="E15" t="inlineStr">
        <is>
          <t>Sold</t>
        </is>
      </c>
      <c r="F15" s="1">
        <f>WORKDAY(C15,22)</f>
        <v/>
      </c>
    </row>
    <row r="16">
      <c r="A16" s="2" t="inlineStr">
        <is>
          <t>AA2311_202315</t>
        </is>
      </c>
      <c r="B16" s="2" t="inlineStr">
        <is>
          <t>Tools</t>
        </is>
      </c>
      <c r="C16" s="5" t="n">
        <v>45232</v>
      </c>
      <c r="D16" s="2" t="n">
        <v>15</v>
      </c>
      <c r="E16" t="inlineStr">
        <is>
          <t>Sold</t>
        </is>
      </c>
      <c r="F16" s="1">
        <f>WORKDAY(C16,22)</f>
        <v/>
      </c>
    </row>
    <row r="17">
      <c r="A17" s="2" t="inlineStr">
        <is>
          <t>AA2311_202316</t>
        </is>
      </c>
      <c r="B17" s="2" t="inlineStr">
        <is>
          <t>Tools</t>
        </is>
      </c>
      <c r="C17" s="5" t="n">
        <v>45232</v>
      </c>
      <c r="D17" s="2" t="n">
        <v>1</v>
      </c>
      <c r="E17" t="inlineStr">
        <is>
          <t>Sold</t>
        </is>
      </c>
      <c r="F17" s="1">
        <f>WORKDAY(C17,22)</f>
        <v/>
      </c>
    </row>
    <row r="18">
      <c r="A18" s="2" t="inlineStr">
        <is>
          <t>AA2311_202317</t>
        </is>
      </c>
      <c r="B18" s="2" t="inlineStr">
        <is>
          <t>Consumable Items</t>
        </is>
      </c>
      <c r="C18" s="5" t="n">
        <v>45232</v>
      </c>
      <c r="D18" s="2" t="n">
        <v>27</v>
      </c>
      <c r="E18" t="inlineStr">
        <is>
          <t>Sold</t>
        </is>
      </c>
      <c r="F18" s="1">
        <f>WORKDAY(C18,22)</f>
        <v/>
      </c>
    </row>
    <row r="19">
      <c r="A19" s="2" t="inlineStr">
        <is>
          <t>AA2311_202318</t>
        </is>
      </c>
      <c r="B19" s="2" t="inlineStr">
        <is>
          <t>Tools</t>
        </is>
      </c>
      <c r="C19" s="5" t="n">
        <v>45232</v>
      </c>
      <c r="D19" s="2" t="n">
        <v>9</v>
      </c>
      <c r="E19" t="inlineStr">
        <is>
          <t>Sold</t>
        </is>
      </c>
      <c r="F19" s="1">
        <f>WORKDAY(C19,22)</f>
        <v/>
      </c>
    </row>
    <row r="20">
      <c r="A20" s="2" t="inlineStr">
        <is>
          <t>AA2311_202319</t>
        </is>
      </c>
      <c r="B20" s="2" t="inlineStr">
        <is>
          <t>Tools</t>
        </is>
      </c>
      <c r="C20" s="5" t="n">
        <v>45232</v>
      </c>
      <c r="D20" s="2" t="n">
        <v>7</v>
      </c>
      <c r="E20" t="inlineStr">
        <is>
          <t>Sold</t>
        </is>
      </c>
      <c r="F20" s="1">
        <f>WORKDAY(C20,22)</f>
        <v/>
      </c>
    </row>
    <row r="21">
      <c r="A21" s="2" t="inlineStr">
        <is>
          <t>AA2311_202320</t>
        </is>
      </c>
      <c r="B21" s="2" t="inlineStr">
        <is>
          <t>Cement</t>
        </is>
      </c>
      <c r="C21" s="5" t="n">
        <v>45232</v>
      </c>
      <c r="D21" s="2" t="n">
        <v>2</v>
      </c>
      <c r="E21" t="inlineStr">
        <is>
          <t>Sold</t>
        </is>
      </c>
      <c r="F21" s="1">
        <f>WORKDAY(C21,22)</f>
        <v/>
      </c>
    </row>
    <row r="22">
      <c r="A22" s="2" t="inlineStr">
        <is>
          <t>AA2311_202321</t>
        </is>
      </c>
      <c r="B22" s="2" t="inlineStr">
        <is>
          <t>Tools</t>
        </is>
      </c>
      <c r="C22" s="5" t="n">
        <v>45232</v>
      </c>
      <c r="D22" s="2" t="n">
        <v>9</v>
      </c>
      <c r="E22" t="inlineStr">
        <is>
          <t>Sold</t>
        </is>
      </c>
      <c r="F22" s="1">
        <f>WORKDAY(C22,22)</f>
        <v/>
      </c>
    </row>
    <row r="23">
      <c r="A23" s="2" t="inlineStr">
        <is>
          <t>AA2311_202322</t>
        </is>
      </c>
      <c r="B23" s="2" t="inlineStr">
        <is>
          <t>Cement</t>
        </is>
      </c>
      <c r="C23" s="5" t="n">
        <v>45232</v>
      </c>
      <c r="D23" s="2" t="n">
        <v>11</v>
      </c>
      <c r="E23" t="inlineStr">
        <is>
          <t>Sold</t>
        </is>
      </c>
      <c r="F23" s="1">
        <f>WORKDAY(C23,22)</f>
        <v/>
      </c>
    </row>
    <row r="24">
      <c r="A24" s="2" t="inlineStr">
        <is>
          <t>AA2311_202323</t>
        </is>
      </c>
      <c r="B24" s="2" t="inlineStr">
        <is>
          <t>Tools</t>
        </is>
      </c>
      <c r="C24" s="5" t="n">
        <v>45232</v>
      </c>
      <c r="D24" s="2" t="n">
        <v>14</v>
      </c>
      <c r="E24" t="inlineStr">
        <is>
          <t>Sold</t>
        </is>
      </c>
      <c r="F24" s="1">
        <f>WORKDAY(C24,22)</f>
        <v/>
      </c>
    </row>
    <row r="25">
      <c r="A25" s="2" t="inlineStr">
        <is>
          <t>AA2311_202324</t>
        </is>
      </c>
      <c r="B25" s="2" t="inlineStr">
        <is>
          <t>Tools</t>
        </is>
      </c>
      <c r="C25" s="5" t="n">
        <v>45232</v>
      </c>
      <c r="D25" s="2" t="n">
        <v>19</v>
      </c>
      <c r="E25" t="inlineStr">
        <is>
          <t>Sold</t>
        </is>
      </c>
      <c r="F25" s="1">
        <f>WORKDAY(C25,22)</f>
        <v/>
      </c>
    </row>
    <row r="26">
      <c r="A26" s="2" t="inlineStr">
        <is>
          <t>AA2311_202325</t>
        </is>
      </c>
      <c r="B26" s="2" t="inlineStr">
        <is>
          <t>Tools</t>
        </is>
      </c>
      <c r="C26" s="5" t="n">
        <v>45232</v>
      </c>
      <c r="D26" s="2" t="n">
        <v>11</v>
      </c>
      <c r="E26" t="inlineStr">
        <is>
          <t>Sold</t>
        </is>
      </c>
      <c r="F26" s="1">
        <f>WORKDAY(C26,22)</f>
        <v/>
      </c>
    </row>
    <row r="27">
      <c r="A27" s="2" t="inlineStr">
        <is>
          <t>AA2311_202326</t>
        </is>
      </c>
      <c r="B27" s="2" t="inlineStr">
        <is>
          <t>Consumable Items</t>
        </is>
      </c>
      <c r="C27" s="5" t="n">
        <v>45232</v>
      </c>
      <c r="D27" s="2" t="n">
        <v>28</v>
      </c>
      <c r="E27" t="inlineStr">
        <is>
          <t>Sold</t>
        </is>
      </c>
      <c r="F27" s="1">
        <f>WORKDAY(C27,22)</f>
        <v/>
      </c>
    </row>
    <row r="28">
      <c r="A28" s="2" t="inlineStr">
        <is>
          <t>AA2311_202327</t>
        </is>
      </c>
      <c r="B28" s="2" t="inlineStr">
        <is>
          <t>Cement</t>
        </is>
      </c>
      <c r="C28" s="5" t="n">
        <v>45232</v>
      </c>
      <c r="D28" s="2" t="n">
        <v>9</v>
      </c>
      <c r="E28" t="inlineStr">
        <is>
          <t>Sold</t>
        </is>
      </c>
      <c r="F28" s="1">
        <f>WORKDAY(C28,22)</f>
        <v/>
      </c>
    </row>
    <row r="29">
      <c r="A29" s="2" t="inlineStr">
        <is>
          <t>AA2311_202328</t>
        </is>
      </c>
      <c r="B29" s="2" t="inlineStr">
        <is>
          <t>Consumable Items</t>
        </is>
      </c>
      <c r="C29" s="5" t="n">
        <v>45232</v>
      </c>
      <c r="D29" s="2" t="n">
        <v>23</v>
      </c>
      <c r="E29" t="inlineStr">
        <is>
          <t>Sold</t>
        </is>
      </c>
      <c r="F29" s="1">
        <f>WORKDAY(C29,22)</f>
        <v/>
      </c>
    </row>
    <row r="30">
      <c r="A30" s="2" t="inlineStr">
        <is>
          <t>AA2311_202329</t>
        </is>
      </c>
      <c r="B30" s="2" t="inlineStr">
        <is>
          <t>Tools</t>
        </is>
      </c>
      <c r="C30" s="5" t="n">
        <v>45232</v>
      </c>
      <c r="D30" s="2" t="n">
        <v>11</v>
      </c>
      <c r="E30" t="inlineStr">
        <is>
          <t>Sold</t>
        </is>
      </c>
      <c r="F30" s="1">
        <f>WORKDAY(C30,22)</f>
        <v/>
      </c>
    </row>
    <row r="31">
      <c r="A31" s="2" t="inlineStr">
        <is>
          <t>AA2311_202330</t>
        </is>
      </c>
      <c r="B31" s="2" t="inlineStr">
        <is>
          <t>Cement</t>
        </is>
      </c>
      <c r="C31" s="5" t="n">
        <v>45232</v>
      </c>
      <c r="D31" s="2" t="n">
        <v>1</v>
      </c>
      <c r="E31" t="inlineStr">
        <is>
          <t>Sold</t>
        </is>
      </c>
      <c r="F31" s="1">
        <f>WORKDAY(C31,22)</f>
        <v/>
      </c>
    </row>
    <row r="32">
      <c r="A32" s="2" t="inlineStr">
        <is>
          <t>AA2311_202331</t>
        </is>
      </c>
      <c r="B32" s="2" t="inlineStr">
        <is>
          <t>Consumable Items</t>
        </is>
      </c>
      <c r="C32" s="5" t="n">
        <v>45232</v>
      </c>
      <c r="D32" s="2" t="n">
        <v>6</v>
      </c>
      <c r="E32" t="inlineStr">
        <is>
          <t>Sold</t>
        </is>
      </c>
      <c r="F32" s="1">
        <f>WORKDAY(C32,22)</f>
        <v/>
      </c>
    </row>
    <row r="33">
      <c r="A33" s="2" t="inlineStr">
        <is>
          <t>AA2311_202332</t>
        </is>
      </c>
      <c r="B33" s="2" t="inlineStr">
        <is>
          <t>Cement</t>
        </is>
      </c>
      <c r="C33" s="5" t="n">
        <v>45232</v>
      </c>
      <c r="D33" s="2" t="n">
        <v>9</v>
      </c>
      <c r="E33" t="inlineStr">
        <is>
          <t>Sold</t>
        </is>
      </c>
      <c r="F33" s="1">
        <f>WORKDAY(C33,22)</f>
        <v/>
      </c>
    </row>
    <row r="34">
      <c r="A34" s="2" t="inlineStr">
        <is>
          <t>AA2311_202333</t>
        </is>
      </c>
      <c r="B34" s="2" t="inlineStr">
        <is>
          <t>Cement</t>
        </is>
      </c>
      <c r="C34" s="5" t="n">
        <v>45232</v>
      </c>
      <c r="D34" s="2" t="n">
        <v>5</v>
      </c>
      <c r="E34" t="inlineStr">
        <is>
          <t>Sold</t>
        </is>
      </c>
      <c r="F34" s="1">
        <f>WORKDAY(C34,22)</f>
        <v/>
      </c>
    </row>
    <row r="35">
      <c r="A35" s="2" t="inlineStr">
        <is>
          <t>AA2311_202334</t>
        </is>
      </c>
      <c r="B35" s="2" t="inlineStr">
        <is>
          <t>Cement</t>
        </is>
      </c>
      <c r="C35" s="5" t="n">
        <v>45232</v>
      </c>
      <c r="D35" s="2" t="n">
        <v>5</v>
      </c>
      <c r="E35" t="inlineStr">
        <is>
          <t>Sold</t>
        </is>
      </c>
      <c r="F35" s="1">
        <f>WORKDAY(C35,22)</f>
        <v/>
      </c>
    </row>
    <row r="36">
      <c r="A36" s="2" t="inlineStr">
        <is>
          <t>AA2311_202335</t>
        </is>
      </c>
      <c r="B36" s="2" t="inlineStr">
        <is>
          <t>Consumable Items</t>
        </is>
      </c>
      <c r="C36" s="5" t="n">
        <v>45238</v>
      </c>
      <c r="D36" s="2" t="n">
        <v>11</v>
      </c>
      <c r="E36" t="inlineStr">
        <is>
          <t>Sold</t>
        </is>
      </c>
      <c r="F36" s="1">
        <f>WORKDAY(C36,22)</f>
        <v/>
      </c>
    </row>
    <row r="37">
      <c r="A37" s="2" t="inlineStr">
        <is>
          <t>AA2311_202336</t>
        </is>
      </c>
      <c r="B37" s="2" t="inlineStr">
        <is>
          <t>Cement</t>
        </is>
      </c>
      <c r="C37" s="5" t="n">
        <v>45238</v>
      </c>
      <c r="D37" s="2" t="n">
        <v>3</v>
      </c>
      <c r="E37" t="inlineStr">
        <is>
          <t>Sold</t>
        </is>
      </c>
      <c r="F37" s="1">
        <f>WORKDAY(C37,22)</f>
        <v/>
      </c>
    </row>
    <row r="38">
      <c r="A38" s="2" t="inlineStr">
        <is>
          <t>AA2311_202337</t>
        </is>
      </c>
      <c r="B38" s="2" t="inlineStr">
        <is>
          <t>Cement</t>
        </is>
      </c>
      <c r="C38" s="5" t="n">
        <v>45238</v>
      </c>
      <c r="D38" s="2" t="n">
        <v>1</v>
      </c>
      <c r="E38" t="inlineStr">
        <is>
          <t>Sold</t>
        </is>
      </c>
      <c r="F38" s="1">
        <f>WORKDAY(C38,22)</f>
        <v/>
      </c>
    </row>
    <row r="39">
      <c r="A39" s="2" t="inlineStr">
        <is>
          <t>AA2311_202338</t>
        </is>
      </c>
      <c r="B39" s="2" t="inlineStr">
        <is>
          <t>Consumable Items</t>
        </is>
      </c>
      <c r="C39" s="5" t="n">
        <v>45238</v>
      </c>
      <c r="D39" s="2" t="n">
        <v>4</v>
      </c>
      <c r="E39" t="inlineStr">
        <is>
          <t>Sold</t>
        </is>
      </c>
      <c r="F39" s="1">
        <f>WORKDAY(C39,22)</f>
        <v/>
      </c>
    </row>
    <row r="40">
      <c r="A40" s="2" t="inlineStr">
        <is>
          <t>AA2311_202339</t>
        </is>
      </c>
      <c r="B40" s="2" t="inlineStr">
        <is>
          <t>Cement</t>
        </is>
      </c>
      <c r="C40" s="5" t="n">
        <v>45238</v>
      </c>
      <c r="D40" s="2" t="n">
        <v>7</v>
      </c>
      <c r="E40" t="inlineStr">
        <is>
          <t>Sold</t>
        </is>
      </c>
      <c r="F40" s="1">
        <f>WORKDAY(C40,22)</f>
        <v/>
      </c>
    </row>
    <row r="41">
      <c r="A41" s="2" t="inlineStr">
        <is>
          <t>AA2311_202340</t>
        </is>
      </c>
      <c r="B41" s="2" t="inlineStr">
        <is>
          <t>Tools</t>
        </is>
      </c>
      <c r="C41" s="5" t="n">
        <v>45238</v>
      </c>
      <c r="D41" s="2" t="n">
        <v>13</v>
      </c>
      <c r="E41" t="inlineStr">
        <is>
          <t>Sold</t>
        </is>
      </c>
      <c r="F41" s="1">
        <f>WORKDAY(C41,22)</f>
        <v/>
      </c>
    </row>
    <row r="42">
      <c r="A42" s="2" t="inlineStr">
        <is>
          <t>AA2311_202341</t>
        </is>
      </c>
      <c r="B42" s="2" t="inlineStr">
        <is>
          <t>Tools</t>
        </is>
      </c>
      <c r="C42" s="5" t="n">
        <v>45238</v>
      </c>
      <c r="D42" s="2" t="n">
        <v>11</v>
      </c>
      <c r="E42" t="inlineStr">
        <is>
          <t>Sold</t>
        </is>
      </c>
      <c r="F42" s="1">
        <f>WORKDAY(C42,22)</f>
        <v/>
      </c>
    </row>
    <row r="43">
      <c r="A43" s="2" t="inlineStr">
        <is>
          <t>AA2311_202342</t>
        </is>
      </c>
      <c r="B43" s="2" t="inlineStr">
        <is>
          <t>Consumable Items</t>
        </is>
      </c>
      <c r="C43" s="5" t="n">
        <v>45238</v>
      </c>
      <c r="D43" s="2" t="n">
        <v>7</v>
      </c>
      <c r="E43" t="inlineStr">
        <is>
          <t>Sold</t>
        </is>
      </c>
      <c r="F43" s="1">
        <f>WORKDAY(C43,22)</f>
        <v/>
      </c>
    </row>
    <row r="44">
      <c r="A44" s="2" t="inlineStr">
        <is>
          <t>AA2311_202343</t>
        </is>
      </c>
      <c r="B44" s="2" t="inlineStr">
        <is>
          <t>Tools</t>
        </is>
      </c>
      <c r="C44" s="5" t="n">
        <v>45238</v>
      </c>
      <c r="D44" s="2" t="n">
        <v>10</v>
      </c>
      <c r="E44" t="inlineStr">
        <is>
          <t>Sold</t>
        </is>
      </c>
      <c r="F44" s="1">
        <f>WORKDAY(C44,22)</f>
        <v/>
      </c>
    </row>
    <row r="45">
      <c r="A45" s="2" t="inlineStr">
        <is>
          <t>AA2311_202344</t>
        </is>
      </c>
      <c r="B45" s="2" t="inlineStr">
        <is>
          <t>Cement</t>
        </is>
      </c>
      <c r="C45" s="5" t="n">
        <v>45238</v>
      </c>
      <c r="D45" s="2" t="n">
        <v>8</v>
      </c>
      <c r="E45" t="inlineStr">
        <is>
          <t>Sold</t>
        </is>
      </c>
      <c r="F45" s="1">
        <f>WORKDAY(C45,22)</f>
        <v/>
      </c>
    </row>
    <row r="46">
      <c r="A46" s="2" t="inlineStr">
        <is>
          <t>AA2311_202345</t>
        </is>
      </c>
      <c r="B46" s="2" t="inlineStr">
        <is>
          <t>Consumable Items</t>
        </is>
      </c>
      <c r="C46" s="5" t="n">
        <v>45238</v>
      </c>
      <c r="D46" s="2" t="n">
        <v>13</v>
      </c>
      <c r="E46" t="inlineStr">
        <is>
          <t>Sold</t>
        </is>
      </c>
      <c r="F46" s="1">
        <f>WORKDAY(C46,22)</f>
        <v/>
      </c>
    </row>
    <row r="47">
      <c r="A47" s="2" t="inlineStr">
        <is>
          <t>AA2311_202346</t>
        </is>
      </c>
      <c r="B47" s="2" t="inlineStr">
        <is>
          <t>Cement</t>
        </is>
      </c>
      <c r="C47" s="5" t="n">
        <v>45238</v>
      </c>
      <c r="D47" s="2" t="n">
        <v>4</v>
      </c>
      <c r="E47" t="inlineStr">
        <is>
          <t>Sold</t>
        </is>
      </c>
      <c r="F47" s="1">
        <f>WORKDAY(C47,22)</f>
        <v/>
      </c>
    </row>
    <row r="48">
      <c r="A48" s="2" t="inlineStr">
        <is>
          <t>AA2311_202347</t>
        </is>
      </c>
      <c r="B48" s="2" t="inlineStr">
        <is>
          <t>Tools</t>
        </is>
      </c>
      <c r="C48" s="5" t="n">
        <v>45238</v>
      </c>
      <c r="D48" s="2" t="n">
        <v>15</v>
      </c>
      <c r="E48" t="inlineStr">
        <is>
          <t>Sold</t>
        </is>
      </c>
      <c r="F48" s="1">
        <f>WORKDAY(C48,22)</f>
        <v/>
      </c>
    </row>
    <row r="49">
      <c r="A49" s="2" t="inlineStr">
        <is>
          <t>AA2311_202348</t>
        </is>
      </c>
      <c r="B49" s="2" t="inlineStr">
        <is>
          <t>Tools</t>
        </is>
      </c>
      <c r="C49" s="5" t="n">
        <v>45238</v>
      </c>
      <c r="D49" s="2" t="n">
        <v>18</v>
      </c>
      <c r="E49" t="inlineStr">
        <is>
          <t>Sold</t>
        </is>
      </c>
      <c r="F49" s="1">
        <f>WORKDAY(C49,22)</f>
        <v/>
      </c>
    </row>
    <row r="50">
      <c r="A50" s="2" t="inlineStr">
        <is>
          <t>AA2311_202349</t>
        </is>
      </c>
      <c r="B50" s="2" t="inlineStr">
        <is>
          <t>Cement</t>
        </is>
      </c>
      <c r="C50" s="5" t="n">
        <v>45238</v>
      </c>
      <c r="D50" s="2" t="n">
        <v>4</v>
      </c>
      <c r="E50" t="inlineStr">
        <is>
          <t>Sold</t>
        </is>
      </c>
      <c r="F50" s="1">
        <f>WORKDAY(C50,22)</f>
        <v/>
      </c>
    </row>
    <row r="51">
      <c r="A51" s="2" t="inlineStr">
        <is>
          <t>AA2311_202350</t>
        </is>
      </c>
      <c r="B51" s="2" t="inlineStr">
        <is>
          <t>Consumable Items</t>
        </is>
      </c>
      <c r="C51" s="5" t="n">
        <v>45238</v>
      </c>
      <c r="D51" s="2" t="n">
        <v>9</v>
      </c>
      <c r="E51" t="inlineStr">
        <is>
          <t>Sold</t>
        </is>
      </c>
      <c r="F51" s="1">
        <f>WORKDAY(C51,22)</f>
        <v/>
      </c>
    </row>
    <row r="52">
      <c r="A52" s="2" t="inlineStr">
        <is>
          <t>AA2311_202351</t>
        </is>
      </c>
      <c r="B52" s="2" t="inlineStr">
        <is>
          <t>Consumable Items</t>
        </is>
      </c>
      <c r="C52" s="5" t="n">
        <v>45238</v>
      </c>
      <c r="D52" s="2" t="n">
        <v>8</v>
      </c>
      <c r="E52" t="inlineStr">
        <is>
          <t>Sold</t>
        </is>
      </c>
      <c r="F52" s="1">
        <f>WORKDAY(C52,22)</f>
        <v/>
      </c>
    </row>
    <row r="53">
      <c r="A53" s="2" t="inlineStr">
        <is>
          <t>AA2311_202352</t>
        </is>
      </c>
      <c r="B53" s="2" t="inlineStr">
        <is>
          <t>Tools</t>
        </is>
      </c>
      <c r="C53" s="5" t="n">
        <v>45238</v>
      </c>
      <c r="D53" s="2" t="n">
        <v>12</v>
      </c>
      <c r="E53" t="inlineStr">
        <is>
          <t>Sold</t>
        </is>
      </c>
      <c r="F53" s="1">
        <f>WORKDAY(C53,22)</f>
        <v/>
      </c>
    </row>
    <row r="54">
      <c r="A54" s="2" t="inlineStr">
        <is>
          <t>AA2311_202353</t>
        </is>
      </c>
      <c r="B54" s="2" t="inlineStr">
        <is>
          <t>Consumable Items</t>
        </is>
      </c>
      <c r="C54" s="5" t="n">
        <v>45238</v>
      </c>
      <c r="D54" s="2" t="n">
        <v>28</v>
      </c>
      <c r="E54" t="inlineStr">
        <is>
          <t>Sold</t>
        </is>
      </c>
      <c r="F54" s="1">
        <f>WORKDAY(C54,22)</f>
        <v/>
      </c>
    </row>
    <row r="55">
      <c r="A55" s="2" t="inlineStr">
        <is>
          <t>AA2311_202354</t>
        </is>
      </c>
      <c r="B55" s="2" t="inlineStr">
        <is>
          <t>Consumable Items</t>
        </is>
      </c>
      <c r="C55" s="5" t="n">
        <v>45238</v>
      </c>
      <c r="D55" s="2" t="n">
        <v>22</v>
      </c>
      <c r="E55" t="inlineStr">
        <is>
          <t>Sold</t>
        </is>
      </c>
      <c r="F55" s="1">
        <f>WORKDAY(C55,22)</f>
        <v/>
      </c>
    </row>
    <row r="56">
      <c r="A56" s="2" t="inlineStr">
        <is>
          <t>AA2311_202355</t>
        </is>
      </c>
      <c r="B56" s="2" t="inlineStr">
        <is>
          <t>Consumable Items</t>
        </is>
      </c>
      <c r="C56" s="5" t="n">
        <v>45238</v>
      </c>
      <c r="D56" s="2" t="n">
        <v>24</v>
      </c>
      <c r="E56" t="inlineStr">
        <is>
          <t>Sold</t>
        </is>
      </c>
      <c r="F56" s="1">
        <f>WORKDAY(C56,22)</f>
        <v/>
      </c>
    </row>
    <row r="57">
      <c r="A57" s="2" t="inlineStr">
        <is>
          <t>AA2311_202356</t>
        </is>
      </c>
      <c r="B57" s="2" t="inlineStr">
        <is>
          <t>Cement</t>
        </is>
      </c>
      <c r="C57" s="5" t="n">
        <v>45238</v>
      </c>
      <c r="D57" s="2" t="n">
        <v>2</v>
      </c>
      <c r="E57" t="inlineStr">
        <is>
          <t>Sold</t>
        </is>
      </c>
      <c r="F57" s="1">
        <f>WORKDAY(C57,22)</f>
        <v/>
      </c>
    </row>
    <row r="58">
      <c r="A58" s="2" t="inlineStr">
        <is>
          <t>AA2311_202357</t>
        </is>
      </c>
      <c r="B58" s="2" t="inlineStr">
        <is>
          <t>Consumable Items</t>
        </is>
      </c>
      <c r="C58" s="5" t="n">
        <v>45238</v>
      </c>
      <c r="D58" s="2" t="n">
        <v>15</v>
      </c>
      <c r="E58" t="inlineStr">
        <is>
          <t>Sold</t>
        </is>
      </c>
      <c r="F58" s="1">
        <f>WORKDAY(C58,22)</f>
        <v/>
      </c>
    </row>
    <row r="59">
      <c r="A59" s="2" t="inlineStr">
        <is>
          <t>AA2311_202358</t>
        </is>
      </c>
      <c r="B59" s="2" t="inlineStr">
        <is>
          <t>Consumable Items</t>
        </is>
      </c>
      <c r="C59" s="5" t="n">
        <v>45238</v>
      </c>
      <c r="D59" s="2" t="n">
        <v>1</v>
      </c>
      <c r="E59" t="inlineStr">
        <is>
          <t>Sold</t>
        </is>
      </c>
      <c r="F59" s="1">
        <f>WORKDAY(C59,22)</f>
        <v/>
      </c>
    </row>
    <row r="60">
      <c r="A60" s="2" t="inlineStr">
        <is>
          <t>AA2311_202359</t>
        </is>
      </c>
      <c r="B60" s="2" t="inlineStr">
        <is>
          <t>Cement</t>
        </is>
      </c>
      <c r="C60" s="5" t="n">
        <v>45238</v>
      </c>
      <c r="D60" s="2" t="n">
        <v>9</v>
      </c>
      <c r="E60" t="inlineStr">
        <is>
          <t>Sold</t>
        </is>
      </c>
      <c r="F60" s="1">
        <f>WORKDAY(C60,22)</f>
        <v/>
      </c>
    </row>
    <row r="61">
      <c r="A61" s="2" t="inlineStr">
        <is>
          <t>AA2311_202360</t>
        </is>
      </c>
      <c r="B61" s="2" t="inlineStr">
        <is>
          <t>Consumable Items</t>
        </is>
      </c>
      <c r="C61" s="5" t="n">
        <v>45238</v>
      </c>
      <c r="D61" s="2" t="n">
        <v>24</v>
      </c>
      <c r="E61" t="inlineStr">
        <is>
          <t>Sold</t>
        </is>
      </c>
      <c r="F61" s="1">
        <f>WORKDAY(C61,22)</f>
        <v/>
      </c>
    </row>
    <row r="62">
      <c r="A62" s="2" t="inlineStr">
        <is>
          <t>AA2311_202361</t>
        </is>
      </c>
      <c r="B62" s="2" t="inlineStr">
        <is>
          <t>Consumable Items</t>
        </is>
      </c>
      <c r="C62" s="5" t="n">
        <v>45238</v>
      </c>
      <c r="D62" s="2" t="n">
        <v>26</v>
      </c>
      <c r="E62" t="inlineStr">
        <is>
          <t>Sold</t>
        </is>
      </c>
      <c r="F62" s="1">
        <f>WORKDAY(C62,22)</f>
        <v/>
      </c>
    </row>
    <row r="63">
      <c r="A63" s="2" t="inlineStr">
        <is>
          <t>AA2311_202362</t>
        </is>
      </c>
      <c r="B63" s="2" t="inlineStr">
        <is>
          <t>Cement</t>
        </is>
      </c>
      <c r="C63" s="5" t="n">
        <v>45238</v>
      </c>
      <c r="D63" s="2" t="n">
        <v>4</v>
      </c>
      <c r="E63" t="inlineStr">
        <is>
          <t>Sold</t>
        </is>
      </c>
      <c r="F63" s="1">
        <f>WORKDAY(C63,22)</f>
        <v/>
      </c>
    </row>
    <row r="64">
      <c r="A64" s="2" t="inlineStr">
        <is>
          <t>AA2311_202363</t>
        </is>
      </c>
      <c r="B64" s="2" t="inlineStr">
        <is>
          <t>Cement</t>
        </is>
      </c>
      <c r="C64" s="5" t="n">
        <v>45238</v>
      </c>
      <c r="D64" s="2" t="n">
        <v>5</v>
      </c>
      <c r="E64" t="inlineStr">
        <is>
          <t>Sold</t>
        </is>
      </c>
      <c r="F64" s="1">
        <f>WORKDAY(C64,22)</f>
        <v/>
      </c>
    </row>
    <row r="65">
      <c r="A65" s="2" t="inlineStr">
        <is>
          <t>AA2311_202364</t>
        </is>
      </c>
      <c r="B65" s="2" t="inlineStr">
        <is>
          <t>Tools</t>
        </is>
      </c>
      <c r="C65" s="5" t="n">
        <v>45238</v>
      </c>
      <c r="D65" s="2" t="n">
        <v>6</v>
      </c>
      <c r="E65" t="inlineStr">
        <is>
          <t>Sold</t>
        </is>
      </c>
      <c r="F65" s="1">
        <f>WORKDAY(C65,22)</f>
        <v/>
      </c>
    </row>
    <row r="66">
      <c r="A66" s="2" t="inlineStr">
        <is>
          <t>AA2311_202365</t>
        </is>
      </c>
      <c r="B66" s="2" t="inlineStr">
        <is>
          <t>Cement</t>
        </is>
      </c>
      <c r="C66" s="5" t="n">
        <v>45238</v>
      </c>
      <c r="D66" s="2" t="n">
        <v>9</v>
      </c>
      <c r="E66" t="inlineStr">
        <is>
          <t>Sold</t>
        </is>
      </c>
      <c r="F66" s="1">
        <f>WORKDAY(C66,22)</f>
        <v/>
      </c>
    </row>
    <row r="67">
      <c r="A67" s="2" t="inlineStr">
        <is>
          <t>AA2311_202366</t>
        </is>
      </c>
      <c r="B67" s="2" t="inlineStr">
        <is>
          <t>Tools</t>
        </is>
      </c>
      <c r="C67" s="5" t="n">
        <v>45238</v>
      </c>
      <c r="D67" s="2" t="n">
        <v>7</v>
      </c>
      <c r="E67" t="inlineStr">
        <is>
          <t>Sold</t>
        </is>
      </c>
      <c r="F67" s="1">
        <f>WORKDAY(C67,22)</f>
        <v/>
      </c>
    </row>
    <row r="68">
      <c r="A68" s="2" t="inlineStr">
        <is>
          <t>AA2311_202367</t>
        </is>
      </c>
      <c r="B68" s="2" t="inlineStr">
        <is>
          <t>Consumable Items</t>
        </is>
      </c>
      <c r="C68" s="5" t="n">
        <v>45238</v>
      </c>
      <c r="D68" s="2" t="n">
        <v>16</v>
      </c>
      <c r="E68" t="inlineStr">
        <is>
          <t>Sold</t>
        </is>
      </c>
      <c r="F68" s="1">
        <f>WORKDAY(C68,22)</f>
        <v/>
      </c>
    </row>
    <row r="69">
      <c r="A69" s="2" t="inlineStr">
        <is>
          <t>AA2311_202368</t>
        </is>
      </c>
      <c r="B69" s="2" t="inlineStr">
        <is>
          <t>Cement</t>
        </is>
      </c>
      <c r="C69" s="5" t="n">
        <v>45238</v>
      </c>
      <c r="D69" s="2" t="n">
        <v>12</v>
      </c>
      <c r="E69" t="inlineStr">
        <is>
          <t>Sold</t>
        </is>
      </c>
      <c r="F69" s="1">
        <f>WORKDAY(C69,22)</f>
        <v/>
      </c>
    </row>
    <row r="70">
      <c r="A70" s="2" t="inlineStr">
        <is>
          <t>AA2311_202369</t>
        </is>
      </c>
      <c r="B70" s="2" t="inlineStr">
        <is>
          <t>Tools</t>
        </is>
      </c>
      <c r="C70" s="5" t="n">
        <v>45238</v>
      </c>
      <c r="D70" s="2" t="n">
        <v>14</v>
      </c>
      <c r="E70" t="inlineStr">
        <is>
          <t>Sold</t>
        </is>
      </c>
      <c r="F70" s="1">
        <f>WORKDAY(C70,22)</f>
        <v/>
      </c>
    </row>
    <row r="71">
      <c r="A71" s="2" t="inlineStr">
        <is>
          <t>AA2311_202370</t>
        </is>
      </c>
      <c r="B71" s="2" t="inlineStr">
        <is>
          <t>Tools</t>
        </is>
      </c>
      <c r="C71" s="5" t="n">
        <v>45238</v>
      </c>
      <c r="D71" s="2" t="n">
        <v>3</v>
      </c>
      <c r="E71" t="inlineStr">
        <is>
          <t>Sold</t>
        </is>
      </c>
      <c r="F71" s="1">
        <f>WORKDAY(C71,22)</f>
        <v/>
      </c>
    </row>
    <row r="72">
      <c r="A72" s="2" t="inlineStr">
        <is>
          <t>AA2311_202371</t>
        </is>
      </c>
      <c r="B72" s="2" t="inlineStr">
        <is>
          <t>Tools</t>
        </is>
      </c>
      <c r="C72" s="5" t="n">
        <v>45238</v>
      </c>
      <c r="D72" s="2" t="n">
        <v>3</v>
      </c>
      <c r="E72" t="inlineStr">
        <is>
          <t>Sold</t>
        </is>
      </c>
      <c r="F72" s="1">
        <f>WORKDAY(C72,22)</f>
        <v/>
      </c>
    </row>
    <row r="73">
      <c r="A73" s="2" t="inlineStr">
        <is>
          <t>AA2311_202372</t>
        </is>
      </c>
      <c r="B73" s="2" t="inlineStr">
        <is>
          <t>Cement</t>
        </is>
      </c>
      <c r="C73" s="5" t="n">
        <v>45238</v>
      </c>
      <c r="D73" s="2" t="n">
        <v>7</v>
      </c>
      <c r="E73" t="inlineStr">
        <is>
          <t>Sold</t>
        </is>
      </c>
      <c r="F73" s="1">
        <f>WORKDAY(C73,22)</f>
        <v/>
      </c>
    </row>
    <row r="74">
      <c r="A74" s="2" t="inlineStr">
        <is>
          <t>AA2311_202373</t>
        </is>
      </c>
      <c r="B74" s="2" t="inlineStr">
        <is>
          <t>Consumable Items</t>
        </is>
      </c>
      <c r="C74" s="5" t="n">
        <v>45239</v>
      </c>
      <c r="D74" s="2" t="n">
        <v>30</v>
      </c>
      <c r="E74" t="inlineStr">
        <is>
          <t>Sold</t>
        </is>
      </c>
      <c r="F74" s="1">
        <f>WORKDAY(C74,22)</f>
        <v/>
      </c>
    </row>
    <row r="75">
      <c r="A75" s="2" t="inlineStr">
        <is>
          <t>AA2311_202374</t>
        </is>
      </c>
      <c r="B75" s="2" t="inlineStr">
        <is>
          <t>Cement</t>
        </is>
      </c>
      <c r="C75" s="5" t="n">
        <v>45239</v>
      </c>
      <c r="D75" s="2" t="n">
        <v>7</v>
      </c>
      <c r="E75" t="inlineStr">
        <is>
          <t>Sold</t>
        </is>
      </c>
      <c r="F75" s="1">
        <f>WORKDAY(C75,22)</f>
        <v/>
      </c>
    </row>
    <row r="76">
      <c r="A76" s="2" t="inlineStr">
        <is>
          <t>AA2311_202375</t>
        </is>
      </c>
      <c r="B76" s="2" t="inlineStr">
        <is>
          <t>Consumable Items</t>
        </is>
      </c>
      <c r="C76" s="5" t="n">
        <v>45239</v>
      </c>
      <c r="D76" s="2" t="n">
        <v>10</v>
      </c>
      <c r="E76" t="inlineStr">
        <is>
          <t>Sold</t>
        </is>
      </c>
      <c r="F76" s="1">
        <f>WORKDAY(C76,22)</f>
        <v/>
      </c>
    </row>
    <row r="77">
      <c r="A77" s="2" t="inlineStr">
        <is>
          <t>AA2311_202376</t>
        </is>
      </c>
      <c r="B77" s="2" t="inlineStr">
        <is>
          <t>Consumable Items</t>
        </is>
      </c>
      <c r="C77" s="5" t="n">
        <v>45239</v>
      </c>
      <c r="D77" s="2" t="n">
        <v>17</v>
      </c>
      <c r="E77" t="inlineStr">
        <is>
          <t>Sold</t>
        </is>
      </c>
      <c r="F77" s="1">
        <f>WORKDAY(C77,22)</f>
        <v/>
      </c>
    </row>
    <row r="78">
      <c r="A78" s="2" t="inlineStr">
        <is>
          <t>AA2311_202377</t>
        </is>
      </c>
      <c r="B78" s="2" t="inlineStr">
        <is>
          <t>Tools</t>
        </is>
      </c>
      <c r="C78" s="5" t="n">
        <v>45239</v>
      </c>
      <c r="D78" s="2" t="n">
        <v>13</v>
      </c>
      <c r="E78" t="inlineStr">
        <is>
          <t>Sold</t>
        </is>
      </c>
      <c r="F78" s="1">
        <f>WORKDAY(C78,22)</f>
        <v/>
      </c>
    </row>
    <row r="79">
      <c r="A79" s="2" t="inlineStr">
        <is>
          <t>AA2311_202378</t>
        </is>
      </c>
      <c r="B79" s="2" t="inlineStr">
        <is>
          <t>Tools</t>
        </is>
      </c>
      <c r="C79" s="5" t="n">
        <v>45239</v>
      </c>
      <c r="D79" s="2" t="n">
        <v>14</v>
      </c>
      <c r="E79" t="inlineStr">
        <is>
          <t>Sold</t>
        </is>
      </c>
      <c r="F79" s="1">
        <f>WORKDAY(C79,22)</f>
        <v/>
      </c>
    </row>
    <row r="80">
      <c r="A80" s="2" t="inlineStr">
        <is>
          <t>AA2311_202379</t>
        </is>
      </c>
      <c r="B80" s="2" t="inlineStr">
        <is>
          <t>Consumable Items</t>
        </is>
      </c>
      <c r="C80" s="5" t="n">
        <v>45239</v>
      </c>
      <c r="D80" s="2" t="n">
        <v>9</v>
      </c>
      <c r="E80" t="inlineStr">
        <is>
          <t>Sold</t>
        </is>
      </c>
      <c r="F80" s="1">
        <f>WORKDAY(C80,22)</f>
        <v/>
      </c>
    </row>
    <row r="81">
      <c r="A81" s="2" t="inlineStr">
        <is>
          <t>AA2311_202380</t>
        </is>
      </c>
      <c r="B81" s="2" t="inlineStr">
        <is>
          <t>Consumable Items</t>
        </is>
      </c>
      <c r="C81" s="5" t="n">
        <v>45239</v>
      </c>
      <c r="D81" s="2" t="n">
        <v>19</v>
      </c>
      <c r="E81" t="inlineStr">
        <is>
          <t>Sold</t>
        </is>
      </c>
      <c r="F81" s="1">
        <f>WORKDAY(C81,22)</f>
        <v/>
      </c>
    </row>
    <row r="82">
      <c r="A82" s="2" t="inlineStr">
        <is>
          <t>AA2311_202381</t>
        </is>
      </c>
      <c r="B82" s="2" t="inlineStr">
        <is>
          <t>Consumable Items</t>
        </is>
      </c>
      <c r="C82" s="5" t="n">
        <v>45239</v>
      </c>
      <c r="D82" s="2" t="n">
        <v>18</v>
      </c>
      <c r="E82" t="inlineStr">
        <is>
          <t>Sold</t>
        </is>
      </c>
      <c r="F82" s="1">
        <f>WORKDAY(C82,22)</f>
        <v/>
      </c>
    </row>
    <row r="83">
      <c r="A83" s="2" t="inlineStr">
        <is>
          <t>AA2311_202382</t>
        </is>
      </c>
      <c r="B83" s="2" t="inlineStr">
        <is>
          <t>Tools</t>
        </is>
      </c>
      <c r="C83" s="5" t="n">
        <v>45239</v>
      </c>
      <c r="D83" s="2" t="n">
        <v>17</v>
      </c>
      <c r="E83" t="inlineStr">
        <is>
          <t>Sold</t>
        </is>
      </c>
      <c r="F83" s="1">
        <f>WORKDAY(C83,22)</f>
        <v/>
      </c>
    </row>
    <row r="84">
      <c r="A84" s="2" t="inlineStr">
        <is>
          <t>AA2311_202383</t>
        </is>
      </c>
      <c r="B84" s="2" t="inlineStr">
        <is>
          <t>Cement</t>
        </is>
      </c>
      <c r="C84" s="5" t="n">
        <v>45239</v>
      </c>
      <c r="D84" s="2" t="n">
        <v>8</v>
      </c>
      <c r="E84" t="inlineStr">
        <is>
          <t>Sold</t>
        </is>
      </c>
      <c r="F84" s="1">
        <f>WORKDAY(C84,22)</f>
        <v/>
      </c>
    </row>
    <row r="85">
      <c r="A85" s="2" t="inlineStr">
        <is>
          <t>AA2311_202384</t>
        </is>
      </c>
      <c r="B85" s="2" t="inlineStr">
        <is>
          <t>Tools</t>
        </is>
      </c>
      <c r="C85" s="5" t="n">
        <v>45239</v>
      </c>
      <c r="D85" s="2" t="n">
        <v>2</v>
      </c>
      <c r="E85" t="inlineStr">
        <is>
          <t>Sold</t>
        </is>
      </c>
      <c r="F85" s="1">
        <f>WORKDAY(C85,22)</f>
        <v/>
      </c>
    </row>
    <row r="86">
      <c r="A86" s="2" t="inlineStr">
        <is>
          <t>AA2311_202385</t>
        </is>
      </c>
      <c r="B86" s="2" t="inlineStr">
        <is>
          <t>Consumable Items</t>
        </is>
      </c>
      <c r="C86" s="5" t="n">
        <v>45239</v>
      </c>
      <c r="D86" s="2" t="n">
        <v>24</v>
      </c>
      <c r="E86" t="inlineStr">
        <is>
          <t>Sold</t>
        </is>
      </c>
      <c r="F86" s="1">
        <f>WORKDAY(C86,22)</f>
        <v/>
      </c>
    </row>
    <row r="87">
      <c r="A87" s="2" t="inlineStr">
        <is>
          <t>AA2311_202386</t>
        </is>
      </c>
      <c r="B87" s="2" t="inlineStr">
        <is>
          <t>Cement</t>
        </is>
      </c>
      <c r="C87" s="5" t="n">
        <v>45239</v>
      </c>
      <c r="D87" s="2" t="n">
        <v>8</v>
      </c>
      <c r="E87" t="inlineStr">
        <is>
          <t>Sold</t>
        </is>
      </c>
      <c r="F87" s="1">
        <f>WORKDAY(C87,22)</f>
        <v/>
      </c>
    </row>
    <row r="88">
      <c r="A88" s="2" t="inlineStr">
        <is>
          <t>AA2311_202387</t>
        </is>
      </c>
      <c r="B88" s="2" t="inlineStr">
        <is>
          <t>Tools</t>
        </is>
      </c>
      <c r="C88" s="5" t="n">
        <v>45239</v>
      </c>
      <c r="D88" s="2" t="n">
        <v>13</v>
      </c>
      <c r="E88" t="inlineStr">
        <is>
          <t>Sold</t>
        </is>
      </c>
      <c r="F88" s="1">
        <f>WORKDAY(C88,22)</f>
        <v/>
      </c>
    </row>
    <row r="89">
      <c r="A89" s="2" t="inlineStr">
        <is>
          <t>AA2311_202388</t>
        </is>
      </c>
      <c r="B89" s="2" t="inlineStr">
        <is>
          <t>Tools</t>
        </is>
      </c>
      <c r="C89" s="5" t="n">
        <v>45239</v>
      </c>
      <c r="D89" s="2" t="n">
        <v>4</v>
      </c>
      <c r="E89" t="inlineStr">
        <is>
          <t>Sold</t>
        </is>
      </c>
      <c r="F89" s="1">
        <f>WORKDAY(C89,22)</f>
        <v/>
      </c>
    </row>
    <row r="90">
      <c r="A90" s="2" t="inlineStr">
        <is>
          <t>AA2311_202389</t>
        </is>
      </c>
      <c r="B90" s="2" t="inlineStr">
        <is>
          <t>Consumable Items</t>
        </is>
      </c>
      <c r="C90" s="5" t="n">
        <v>45239</v>
      </c>
      <c r="D90" s="2" t="n">
        <v>20</v>
      </c>
      <c r="E90" t="inlineStr">
        <is>
          <t>Sold</t>
        </is>
      </c>
      <c r="F90" s="1">
        <f>WORKDAY(C90,22)</f>
        <v/>
      </c>
    </row>
    <row r="91">
      <c r="A91" s="2" t="inlineStr">
        <is>
          <t>AA2311_202390</t>
        </is>
      </c>
      <c r="B91" s="2" t="inlineStr">
        <is>
          <t>Cement</t>
        </is>
      </c>
      <c r="C91" s="5" t="n">
        <v>45239</v>
      </c>
      <c r="D91" s="2" t="n">
        <v>1</v>
      </c>
      <c r="E91" t="inlineStr">
        <is>
          <t>Sold</t>
        </is>
      </c>
      <c r="F91" s="1">
        <f>WORKDAY(C91,22)</f>
        <v/>
      </c>
    </row>
    <row r="92">
      <c r="A92" s="2" t="inlineStr">
        <is>
          <t>AA2311_202391</t>
        </is>
      </c>
      <c r="B92" s="2" t="inlineStr">
        <is>
          <t>Tools</t>
        </is>
      </c>
      <c r="C92" s="5" t="n">
        <v>45239</v>
      </c>
      <c r="D92" s="2" t="n">
        <v>8</v>
      </c>
      <c r="E92" t="inlineStr">
        <is>
          <t>Sold</t>
        </is>
      </c>
      <c r="F92" s="1">
        <f>WORKDAY(C92,22)</f>
        <v/>
      </c>
    </row>
    <row r="93">
      <c r="A93" s="2" t="inlineStr">
        <is>
          <t>AA2311_202392</t>
        </is>
      </c>
      <c r="B93" s="2" t="inlineStr">
        <is>
          <t>Cement</t>
        </is>
      </c>
      <c r="C93" s="5" t="n">
        <v>45239</v>
      </c>
      <c r="D93" s="2" t="n">
        <v>10</v>
      </c>
      <c r="E93" t="inlineStr">
        <is>
          <t>Sold</t>
        </is>
      </c>
      <c r="F93" s="1">
        <f>WORKDAY(C93,22)</f>
        <v/>
      </c>
    </row>
    <row r="94">
      <c r="A94" s="2" t="inlineStr">
        <is>
          <t>AA2311_202393</t>
        </is>
      </c>
      <c r="B94" s="2" t="inlineStr">
        <is>
          <t>Consumable Items</t>
        </is>
      </c>
      <c r="C94" s="5" t="n">
        <v>45239</v>
      </c>
      <c r="D94" s="2" t="n">
        <v>20</v>
      </c>
      <c r="E94" t="inlineStr">
        <is>
          <t>Sold</t>
        </is>
      </c>
      <c r="F94" s="1">
        <f>WORKDAY(C94,22)</f>
        <v/>
      </c>
    </row>
    <row r="95">
      <c r="A95" s="2" t="inlineStr">
        <is>
          <t>AA2311_202394</t>
        </is>
      </c>
      <c r="B95" s="2" t="inlineStr">
        <is>
          <t>Tools</t>
        </is>
      </c>
      <c r="C95" s="5" t="n">
        <v>45239</v>
      </c>
      <c r="D95" s="2" t="n">
        <v>10</v>
      </c>
      <c r="E95" t="inlineStr">
        <is>
          <t>Sold</t>
        </is>
      </c>
      <c r="F95" s="1">
        <f>WORKDAY(C95,22)</f>
        <v/>
      </c>
    </row>
    <row r="96">
      <c r="A96" s="2" t="inlineStr">
        <is>
          <t>AA2311_202395</t>
        </is>
      </c>
      <c r="B96" s="2" t="inlineStr">
        <is>
          <t>Consumable Items</t>
        </is>
      </c>
      <c r="C96" s="5" t="n">
        <v>45239</v>
      </c>
      <c r="D96" s="2" t="n">
        <v>14</v>
      </c>
      <c r="E96" t="inlineStr">
        <is>
          <t>Sold</t>
        </is>
      </c>
      <c r="F96" s="1">
        <f>WORKDAY(C96,22)</f>
        <v/>
      </c>
    </row>
    <row r="97">
      <c r="A97" s="2" t="inlineStr">
        <is>
          <t>AA2311_202396</t>
        </is>
      </c>
      <c r="B97" s="2" t="inlineStr">
        <is>
          <t>Tools</t>
        </is>
      </c>
      <c r="C97" s="5" t="n">
        <v>45239</v>
      </c>
      <c r="D97" s="2" t="n">
        <v>13</v>
      </c>
      <c r="E97" t="inlineStr">
        <is>
          <t>Sold</t>
        </is>
      </c>
      <c r="F97" s="1">
        <f>WORKDAY(C97,22)</f>
        <v/>
      </c>
    </row>
    <row r="98">
      <c r="A98" s="2" t="inlineStr">
        <is>
          <t>AA2311_202397</t>
        </is>
      </c>
      <c r="B98" s="2" t="inlineStr">
        <is>
          <t>Cement</t>
        </is>
      </c>
      <c r="C98" s="5" t="n">
        <v>45239</v>
      </c>
      <c r="D98" s="2" t="n">
        <v>4</v>
      </c>
      <c r="E98" t="inlineStr">
        <is>
          <t>Sold</t>
        </is>
      </c>
      <c r="F98" s="1">
        <f>WORKDAY(C98,22)</f>
        <v/>
      </c>
    </row>
    <row r="99">
      <c r="A99" s="2" t="inlineStr">
        <is>
          <t>AA2311_202398</t>
        </is>
      </c>
      <c r="B99" s="2" t="inlineStr">
        <is>
          <t>Consumable Items</t>
        </is>
      </c>
      <c r="C99" s="5" t="n">
        <v>45239</v>
      </c>
      <c r="D99" s="2" t="n">
        <v>10</v>
      </c>
      <c r="E99" t="inlineStr">
        <is>
          <t>Sold</t>
        </is>
      </c>
      <c r="F99" s="1">
        <f>WORKDAY(C99,22)</f>
        <v/>
      </c>
    </row>
    <row r="100">
      <c r="A100" s="2" t="inlineStr">
        <is>
          <t>AA2311_202399</t>
        </is>
      </c>
      <c r="B100" s="2" t="inlineStr">
        <is>
          <t>Consumable Items</t>
        </is>
      </c>
      <c r="C100" s="5" t="n">
        <v>45239</v>
      </c>
      <c r="D100" s="2" t="n">
        <v>21</v>
      </c>
      <c r="E100" t="inlineStr">
        <is>
          <t>Sold</t>
        </is>
      </c>
      <c r="F100" s="1">
        <f>WORKDAY(C100,22)</f>
        <v/>
      </c>
    </row>
    <row r="101">
      <c r="A101" s="2" t="inlineStr">
        <is>
          <t>AA2311_202400</t>
        </is>
      </c>
      <c r="B101" s="2" t="inlineStr">
        <is>
          <t>Consumable Items</t>
        </is>
      </c>
      <c r="C101" s="5" t="n">
        <v>45239</v>
      </c>
      <c r="D101" s="2" t="n">
        <v>6</v>
      </c>
      <c r="E101" t="inlineStr">
        <is>
          <t>Sold</t>
        </is>
      </c>
      <c r="F101" s="1">
        <f>WORKDAY(C101,22)</f>
        <v/>
      </c>
    </row>
    <row r="102">
      <c r="A102" s="2" t="inlineStr">
        <is>
          <t>AA2311_202401</t>
        </is>
      </c>
      <c r="B102" s="2" t="inlineStr">
        <is>
          <t>Consumable Items</t>
        </is>
      </c>
      <c r="C102" s="5" t="n">
        <v>45239</v>
      </c>
      <c r="D102" s="2" t="n">
        <v>24</v>
      </c>
      <c r="E102" t="inlineStr">
        <is>
          <t>Sold</t>
        </is>
      </c>
      <c r="F102" s="1">
        <f>WORKDAY(C102,22)</f>
        <v/>
      </c>
    </row>
    <row r="103">
      <c r="A103" s="2" t="inlineStr">
        <is>
          <t>AA2311_202402</t>
        </is>
      </c>
      <c r="B103" s="2" t="inlineStr">
        <is>
          <t>Tools</t>
        </is>
      </c>
      <c r="C103" s="5" t="n">
        <v>45239</v>
      </c>
      <c r="D103" s="2" t="n">
        <v>7</v>
      </c>
      <c r="E103" t="inlineStr">
        <is>
          <t>Sold</t>
        </is>
      </c>
      <c r="F103" s="1">
        <f>WORKDAY(C103,22)</f>
        <v/>
      </c>
    </row>
    <row r="104">
      <c r="A104" s="2" t="inlineStr">
        <is>
          <t>AA2311_202403</t>
        </is>
      </c>
      <c r="B104" s="2" t="inlineStr">
        <is>
          <t>Consumable Items</t>
        </is>
      </c>
      <c r="C104" s="5" t="n">
        <v>45239</v>
      </c>
      <c r="D104" s="2" t="n">
        <v>10</v>
      </c>
      <c r="E104" t="inlineStr">
        <is>
          <t>Sold</t>
        </is>
      </c>
      <c r="F104" s="1">
        <f>WORKDAY(C104,22)</f>
        <v/>
      </c>
    </row>
    <row r="105">
      <c r="A105" s="2" t="inlineStr">
        <is>
          <t>AA2311_202404</t>
        </is>
      </c>
      <c r="B105" s="2" t="inlineStr">
        <is>
          <t>Tools</t>
        </is>
      </c>
      <c r="C105" s="5" t="n">
        <v>45239</v>
      </c>
      <c r="D105" s="2" t="n">
        <v>19</v>
      </c>
      <c r="E105" t="inlineStr">
        <is>
          <t>Sold</t>
        </is>
      </c>
      <c r="F105" s="1">
        <f>WORKDAY(C105,22)</f>
        <v/>
      </c>
    </row>
    <row r="106">
      <c r="A106" s="2" t="inlineStr">
        <is>
          <t>AA2311_202405</t>
        </is>
      </c>
      <c r="B106" s="2" t="inlineStr">
        <is>
          <t>Tools</t>
        </is>
      </c>
      <c r="C106" s="5" t="n">
        <v>45239</v>
      </c>
      <c r="D106" s="2" t="n">
        <v>12</v>
      </c>
      <c r="E106" t="inlineStr">
        <is>
          <t>Sold</t>
        </is>
      </c>
      <c r="F106" s="1">
        <f>WORKDAY(C106,22)</f>
        <v/>
      </c>
    </row>
    <row r="107">
      <c r="A107" s="2" t="inlineStr">
        <is>
          <t>AA2311_202406</t>
        </is>
      </c>
      <c r="B107" s="2" t="inlineStr">
        <is>
          <t>Tools</t>
        </is>
      </c>
      <c r="C107" s="5" t="n">
        <v>45239</v>
      </c>
      <c r="D107" s="2" t="n">
        <v>7</v>
      </c>
      <c r="E107" t="inlineStr">
        <is>
          <t>Sold</t>
        </is>
      </c>
      <c r="F107" s="1">
        <f>WORKDAY(C107,22)</f>
        <v/>
      </c>
    </row>
    <row r="108">
      <c r="A108" s="2" t="inlineStr">
        <is>
          <t>AA2311_202407</t>
        </is>
      </c>
      <c r="B108" s="2" t="inlineStr">
        <is>
          <t>Tools</t>
        </is>
      </c>
      <c r="C108" s="5" t="n">
        <v>45239</v>
      </c>
      <c r="D108" s="2" t="n">
        <v>4</v>
      </c>
      <c r="E108" t="inlineStr">
        <is>
          <t>Sold</t>
        </is>
      </c>
      <c r="F108" s="1">
        <f>WORKDAY(C108,22)</f>
        <v/>
      </c>
    </row>
    <row r="109">
      <c r="A109" s="2" t="inlineStr">
        <is>
          <t>AA2311_202408</t>
        </is>
      </c>
      <c r="B109" s="2" t="inlineStr">
        <is>
          <t>Consumable Items</t>
        </is>
      </c>
      <c r="C109" s="5" t="n">
        <v>45239</v>
      </c>
      <c r="D109" s="2" t="n">
        <v>11</v>
      </c>
      <c r="E109" t="inlineStr">
        <is>
          <t>Sold</t>
        </is>
      </c>
      <c r="F109" s="1">
        <f>WORKDAY(C109,22)</f>
        <v/>
      </c>
    </row>
    <row r="110">
      <c r="A110" s="2" t="inlineStr">
        <is>
          <t>AA2311_202409</t>
        </is>
      </c>
      <c r="B110" s="2" t="inlineStr">
        <is>
          <t>Tools</t>
        </is>
      </c>
      <c r="C110" s="5" t="n">
        <v>45239</v>
      </c>
      <c r="D110" s="2" t="n">
        <v>2</v>
      </c>
      <c r="E110" t="inlineStr">
        <is>
          <t>Sold</t>
        </is>
      </c>
      <c r="F110" s="1">
        <f>WORKDAY(C110,22)</f>
        <v/>
      </c>
    </row>
    <row r="111">
      <c r="A111" s="2" t="inlineStr">
        <is>
          <t>AA2311_202410</t>
        </is>
      </c>
      <c r="B111" s="2" t="inlineStr">
        <is>
          <t>Cement</t>
        </is>
      </c>
      <c r="C111" s="5" t="n">
        <v>45239</v>
      </c>
      <c r="D111" s="2" t="n">
        <v>12</v>
      </c>
      <c r="E111" t="inlineStr">
        <is>
          <t>Sold</t>
        </is>
      </c>
      <c r="F111" s="1">
        <f>WORKDAY(C111,22)</f>
        <v/>
      </c>
    </row>
    <row r="112">
      <c r="A112" s="2" t="inlineStr">
        <is>
          <t>AA2311_202411</t>
        </is>
      </c>
      <c r="B112" s="2" t="inlineStr">
        <is>
          <t>Cement</t>
        </is>
      </c>
      <c r="C112" s="5" t="n">
        <v>45239</v>
      </c>
      <c r="D112" s="2" t="n">
        <v>4</v>
      </c>
      <c r="E112" t="inlineStr">
        <is>
          <t>Sold</t>
        </is>
      </c>
      <c r="F112" s="1">
        <f>WORKDAY(C112,22)</f>
        <v/>
      </c>
    </row>
    <row r="113">
      <c r="A113" s="2" t="inlineStr">
        <is>
          <t>AA2311_202412</t>
        </is>
      </c>
      <c r="B113" s="2" t="inlineStr">
        <is>
          <t>Cement</t>
        </is>
      </c>
      <c r="C113" s="5" t="n">
        <v>45239</v>
      </c>
      <c r="D113" s="2" t="n">
        <v>7</v>
      </c>
      <c r="E113" t="inlineStr">
        <is>
          <t>Sold</t>
        </is>
      </c>
      <c r="F113" s="1">
        <f>WORKDAY(C113,22)</f>
        <v/>
      </c>
    </row>
    <row r="114">
      <c r="A114" s="2" t="inlineStr">
        <is>
          <t>AA2311_202413</t>
        </is>
      </c>
      <c r="B114" s="2" t="inlineStr">
        <is>
          <t>Consumable Items</t>
        </is>
      </c>
      <c r="C114" s="5" t="n">
        <v>45239</v>
      </c>
      <c r="D114" s="2" t="n">
        <v>12</v>
      </c>
      <c r="E114" t="inlineStr">
        <is>
          <t>Sold</t>
        </is>
      </c>
      <c r="F114" s="1">
        <f>WORKDAY(C114,22)</f>
        <v/>
      </c>
    </row>
    <row r="115">
      <c r="A115" s="2" t="inlineStr">
        <is>
          <t>AA2311_202414</t>
        </is>
      </c>
      <c r="B115" s="2" t="inlineStr">
        <is>
          <t>Tools</t>
        </is>
      </c>
      <c r="C115" s="5" t="n">
        <v>45239</v>
      </c>
      <c r="D115" s="2" t="n">
        <v>7</v>
      </c>
      <c r="E115" t="inlineStr">
        <is>
          <t>Sold</t>
        </is>
      </c>
      <c r="F115" s="1">
        <f>WORKDAY(C115,22)</f>
        <v/>
      </c>
    </row>
    <row r="116">
      <c r="A116" s="2" t="inlineStr">
        <is>
          <t>AA2311_202415</t>
        </is>
      </c>
      <c r="B116" s="2" t="inlineStr">
        <is>
          <t>Cement</t>
        </is>
      </c>
      <c r="C116" s="5" t="n">
        <v>45239</v>
      </c>
      <c r="D116" s="2" t="n">
        <v>12</v>
      </c>
      <c r="E116" t="inlineStr">
        <is>
          <t>Sold</t>
        </is>
      </c>
      <c r="F116" s="1">
        <f>WORKDAY(C116,22)</f>
        <v/>
      </c>
    </row>
    <row r="117">
      <c r="A117" s="2" t="inlineStr">
        <is>
          <t>AA2311_202416</t>
        </is>
      </c>
      <c r="B117" s="2" t="inlineStr">
        <is>
          <t>Tools</t>
        </is>
      </c>
      <c r="C117" s="5" t="n">
        <v>45239</v>
      </c>
      <c r="D117" s="2" t="n">
        <v>12</v>
      </c>
      <c r="E117" t="inlineStr">
        <is>
          <t>Sold</t>
        </is>
      </c>
      <c r="F117" s="1">
        <f>WORKDAY(C117,22)</f>
        <v/>
      </c>
    </row>
    <row r="118">
      <c r="A118" s="2" t="inlineStr">
        <is>
          <t>AA2311_202417</t>
        </is>
      </c>
      <c r="B118" s="2" t="inlineStr">
        <is>
          <t>Tools</t>
        </is>
      </c>
      <c r="C118" s="5" t="n">
        <v>45239</v>
      </c>
      <c r="D118" s="2" t="n">
        <v>8</v>
      </c>
      <c r="E118" t="inlineStr">
        <is>
          <t>Sold</t>
        </is>
      </c>
      <c r="F118" s="1">
        <f>WORKDAY(C118,22)</f>
        <v/>
      </c>
    </row>
    <row r="119">
      <c r="A119" s="2" t="inlineStr">
        <is>
          <t>AA2311_202418</t>
        </is>
      </c>
      <c r="B119" s="2" t="inlineStr">
        <is>
          <t>Cement</t>
        </is>
      </c>
      <c r="C119" s="5" t="n">
        <v>45239</v>
      </c>
      <c r="D119" s="2" t="n">
        <v>9</v>
      </c>
      <c r="E119" t="inlineStr">
        <is>
          <t>Sold</t>
        </is>
      </c>
      <c r="F119" s="1">
        <f>WORKDAY(C119,22)</f>
        <v/>
      </c>
    </row>
    <row r="120">
      <c r="A120" s="2" t="inlineStr">
        <is>
          <t>AA2311_202419</t>
        </is>
      </c>
      <c r="B120" s="2" t="inlineStr">
        <is>
          <t>Consumable Items</t>
        </is>
      </c>
      <c r="C120" s="5" t="n">
        <v>45239</v>
      </c>
      <c r="D120" s="2" t="n">
        <v>7</v>
      </c>
      <c r="E120" t="inlineStr">
        <is>
          <t>Sold</t>
        </is>
      </c>
      <c r="F120" s="1">
        <f>WORKDAY(C120,22)</f>
        <v/>
      </c>
    </row>
    <row r="121">
      <c r="A121" s="2" t="inlineStr">
        <is>
          <t>AA2311_202420</t>
        </is>
      </c>
      <c r="B121" s="2" t="inlineStr">
        <is>
          <t>Cement</t>
        </is>
      </c>
      <c r="C121" s="5" t="n">
        <v>45239</v>
      </c>
      <c r="D121" s="2" t="n">
        <v>6</v>
      </c>
      <c r="E121" t="inlineStr">
        <is>
          <t>Sold</t>
        </is>
      </c>
      <c r="F121" s="1">
        <f>WORKDAY(C121,22)</f>
        <v/>
      </c>
    </row>
    <row r="122">
      <c r="A122" s="2" t="inlineStr">
        <is>
          <t>AA2311_202421</t>
        </is>
      </c>
      <c r="B122" s="2" t="inlineStr">
        <is>
          <t>Tools</t>
        </is>
      </c>
      <c r="C122" s="5" t="n">
        <v>45239</v>
      </c>
      <c r="D122" s="2" t="n">
        <v>19</v>
      </c>
      <c r="E122" t="inlineStr">
        <is>
          <t>Sold</t>
        </is>
      </c>
      <c r="F122" s="1">
        <f>WORKDAY(C122,22)</f>
        <v/>
      </c>
    </row>
    <row r="123">
      <c r="A123" s="2" t="inlineStr">
        <is>
          <t>AA2311_202422</t>
        </is>
      </c>
      <c r="B123" s="2" t="inlineStr">
        <is>
          <t>Cement</t>
        </is>
      </c>
      <c r="C123" s="5" t="n">
        <v>45239</v>
      </c>
      <c r="D123" s="2" t="n">
        <v>4</v>
      </c>
      <c r="E123" t="inlineStr">
        <is>
          <t>Sold</t>
        </is>
      </c>
      <c r="F123" s="1">
        <f>WORKDAY(C123,22)</f>
        <v/>
      </c>
    </row>
    <row r="124">
      <c r="A124" s="2" t="inlineStr">
        <is>
          <t>AA2311_202423</t>
        </is>
      </c>
      <c r="B124" s="2" t="inlineStr">
        <is>
          <t>Cement</t>
        </is>
      </c>
      <c r="C124" s="5" t="n">
        <v>45239</v>
      </c>
      <c r="D124" s="2" t="n">
        <v>6</v>
      </c>
      <c r="E124" t="inlineStr">
        <is>
          <t>Sold</t>
        </is>
      </c>
      <c r="F124" s="1">
        <f>WORKDAY(C124,22)</f>
        <v/>
      </c>
    </row>
    <row r="125">
      <c r="A125" s="2" t="inlineStr">
        <is>
          <t>AA2311_202424</t>
        </is>
      </c>
      <c r="B125" s="2" t="inlineStr">
        <is>
          <t>Consumable Items</t>
        </is>
      </c>
      <c r="C125" s="5" t="n">
        <v>45239</v>
      </c>
      <c r="D125" s="2" t="n">
        <v>4</v>
      </c>
      <c r="E125" t="inlineStr">
        <is>
          <t>Sold</t>
        </is>
      </c>
      <c r="F125" s="1">
        <f>WORKDAY(C125,22)</f>
        <v/>
      </c>
    </row>
    <row r="126">
      <c r="A126" s="2" t="inlineStr">
        <is>
          <t>AA2311_202425</t>
        </is>
      </c>
      <c r="B126" s="2" t="inlineStr">
        <is>
          <t>Tools</t>
        </is>
      </c>
      <c r="C126" s="5" t="n">
        <v>45239</v>
      </c>
      <c r="D126" s="2" t="n">
        <v>1</v>
      </c>
      <c r="E126" t="inlineStr">
        <is>
          <t>Sold</t>
        </is>
      </c>
      <c r="F126" s="1">
        <f>WORKDAY(C126,22)</f>
        <v/>
      </c>
    </row>
    <row r="127">
      <c r="A127" s="2" t="inlineStr">
        <is>
          <t>AA2311_202426</t>
        </is>
      </c>
      <c r="B127" s="2" t="inlineStr">
        <is>
          <t>Cement</t>
        </is>
      </c>
      <c r="C127" s="5" t="n">
        <v>45239</v>
      </c>
      <c r="D127" s="2" t="n">
        <v>9</v>
      </c>
      <c r="E127" t="inlineStr">
        <is>
          <t>Sold</t>
        </is>
      </c>
      <c r="F127" s="1">
        <f>WORKDAY(C127,22)</f>
        <v/>
      </c>
    </row>
    <row r="128">
      <c r="A128" s="2" t="inlineStr">
        <is>
          <t>AA2311_202427</t>
        </is>
      </c>
      <c r="B128" s="2" t="inlineStr">
        <is>
          <t>Cement</t>
        </is>
      </c>
      <c r="C128" s="5" t="n">
        <v>45239</v>
      </c>
      <c r="D128" s="2" t="n">
        <v>12</v>
      </c>
      <c r="E128" t="inlineStr">
        <is>
          <t>Sold</t>
        </is>
      </c>
      <c r="F128" s="1">
        <f>WORKDAY(C128,22)</f>
        <v/>
      </c>
    </row>
    <row r="129">
      <c r="A129" s="2" t="inlineStr">
        <is>
          <t>AA2311_202428</t>
        </is>
      </c>
      <c r="B129" s="2" t="inlineStr">
        <is>
          <t>Cement</t>
        </is>
      </c>
      <c r="C129" s="5" t="n">
        <v>45239</v>
      </c>
      <c r="D129" s="2" t="n">
        <v>5</v>
      </c>
      <c r="E129" t="inlineStr">
        <is>
          <t>Sold</t>
        </is>
      </c>
      <c r="F129" s="1">
        <f>WORKDAY(C129,22)</f>
        <v/>
      </c>
    </row>
    <row r="130">
      <c r="A130" s="2" t="inlineStr">
        <is>
          <t>AA2311_202429</t>
        </is>
      </c>
      <c r="B130" s="2" t="inlineStr">
        <is>
          <t>Tools</t>
        </is>
      </c>
      <c r="C130" s="5" t="n">
        <v>45239</v>
      </c>
      <c r="D130" s="2" t="n">
        <v>10</v>
      </c>
      <c r="E130" t="inlineStr">
        <is>
          <t>Sold</t>
        </is>
      </c>
      <c r="F130" s="1">
        <f>WORKDAY(C130,22)</f>
        <v/>
      </c>
    </row>
    <row r="131">
      <c r="A131" s="2" t="inlineStr">
        <is>
          <t>AA2311_202430</t>
        </is>
      </c>
      <c r="B131" s="2" t="inlineStr">
        <is>
          <t>Consumable Items</t>
        </is>
      </c>
      <c r="C131" s="5" t="n">
        <v>45239</v>
      </c>
      <c r="D131" s="2" t="n">
        <v>7</v>
      </c>
      <c r="E131" t="inlineStr">
        <is>
          <t>Sold</t>
        </is>
      </c>
      <c r="F131" s="1">
        <f>WORKDAY(C131,22)</f>
        <v/>
      </c>
    </row>
    <row r="132">
      <c r="A132" s="2" t="inlineStr">
        <is>
          <t>AA2311_202431</t>
        </is>
      </c>
      <c r="B132" s="2" t="inlineStr">
        <is>
          <t>Tools</t>
        </is>
      </c>
      <c r="C132" s="5" t="n">
        <v>45239</v>
      </c>
      <c r="D132" s="2" t="n">
        <v>13</v>
      </c>
      <c r="E132" t="inlineStr">
        <is>
          <t>Sold</t>
        </is>
      </c>
      <c r="F132" s="1">
        <f>WORKDAY(C132,22)</f>
        <v/>
      </c>
    </row>
    <row r="133">
      <c r="A133" s="2" t="inlineStr">
        <is>
          <t>AA2311_202432</t>
        </is>
      </c>
      <c r="B133" s="2" t="inlineStr">
        <is>
          <t>Cement</t>
        </is>
      </c>
      <c r="C133" s="5" t="n">
        <v>45239</v>
      </c>
      <c r="D133" s="2" t="n">
        <v>11</v>
      </c>
      <c r="E133" t="inlineStr">
        <is>
          <t>Sold</t>
        </is>
      </c>
      <c r="F133" s="1">
        <f>WORKDAY(C133,22)</f>
        <v/>
      </c>
    </row>
    <row r="134">
      <c r="A134" s="2" t="inlineStr">
        <is>
          <t>AA2311_202433</t>
        </is>
      </c>
      <c r="B134" s="2" t="inlineStr">
        <is>
          <t>Cement</t>
        </is>
      </c>
      <c r="C134" s="5" t="n">
        <v>45244</v>
      </c>
      <c r="D134" s="2" t="n">
        <v>10</v>
      </c>
      <c r="E134" t="inlineStr">
        <is>
          <t>Sold</t>
        </is>
      </c>
      <c r="F134" s="1">
        <f>WORKDAY(C134,22)</f>
        <v/>
      </c>
    </row>
    <row r="135">
      <c r="A135" s="6" t="inlineStr">
        <is>
          <t>AA2311_202434</t>
        </is>
      </c>
      <c r="B135" s="6" t="inlineStr">
        <is>
          <t>Tools</t>
        </is>
      </c>
      <c r="C135" s="7" t="n">
        <v>45244</v>
      </c>
      <c r="D135" s="6" t="n">
        <v>1</v>
      </c>
      <c r="E135" t="inlineStr">
        <is>
          <t>Not reviewed</t>
        </is>
      </c>
      <c r="F135" s="1">
        <f>WORKDAY(C135,22)</f>
        <v/>
      </c>
    </row>
    <row r="136">
      <c r="A136" s="6" t="inlineStr">
        <is>
          <t>AA2311_202435</t>
        </is>
      </c>
      <c r="B136" s="6" t="inlineStr">
        <is>
          <t>Tools</t>
        </is>
      </c>
      <c r="C136" s="7" t="n">
        <v>45244</v>
      </c>
      <c r="D136" s="6" t="n">
        <v>7</v>
      </c>
      <c r="E136" t="inlineStr">
        <is>
          <t>Not reviewed</t>
        </is>
      </c>
      <c r="F136" s="1">
        <f>WORKDAY(C136,22)</f>
        <v/>
      </c>
    </row>
    <row r="137">
      <c r="A137" s="6" t="inlineStr">
        <is>
          <t>AA2311_202436</t>
        </is>
      </c>
      <c r="B137" s="6" t="inlineStr">
        <is>
          <t>Consumable Items</t>
        </is>
      </c>
      <c r="C137" s="7" t="n">
        <v>45244</v>
      </c>
      <c r="D137" s="6" t="n">
        <v>18</v>
      </c>
      <c r="E137" t="inlineStr">
        <is>
          <t>Not reviewed</t>
        </is>
      </c>
      <c r="F137" s="1">
        <f>WORKDAY(C137,22)</f>
        <v/>
      </c>
    </row>
    <row r="138">
      <c r="A138" s="3" t="inlineStr">
        <is>
          <t>AA2311_202437</t>
        </is>
      </c>
      <c r="B138" s="3" t="inlineStr">
        <is>
          <t>Cement</t>
        </is>
      </c>
      <c r="C138" s="8" t="n">
        <v>45244</v>
      </c>
      <c r="D138" s="3" t="n">
        <v>6</v>
      </c>
      <c r="E138" t="inlineStr">
        <is>
          <t>Loss</t>
        </is>
      </c>
      <c r="F138" s="1">
        <f>WORKDAY(C138,22)</f>
        <v/>
      </c>
    </row>
    <row r="139">
      <c r="A139" s="4" t="inlineStr">
        <is>
          <t>AA2311_202438</t>
        </is>
      </c>
      <c r="B139" s="4" t="inlineStr">
        <is>
          <t>Consumable Items</t>
        </is>
      </c>
      <c r="C139" s="9" t="n">
        <v>45244</v>
      </c>
      <c r="D139" s="4" t="n">
        <v>14</v>
      </c>
      <c r="E139" t="inlineStr">
        <is>
          <t>Damaged</t>
        </is>
      </c>
      <c r="F139" s="1">
        <f>WORKDAY(C139,22)</f>
        <v/>
      </c>
    </row>
    <row r="140">
      <c r="A140" s="6" t="inlineStr">
        <is>
          <t>AA2311_202439</t>
        </is>
      </c>
      <c r="B140" s="6" t="inlineStr">
        <is>
          <t>Cement</t>
        </is>
      </c>
      <c r="C140" s="7" t="n">
        <v>45244</v>
      </c>
      <c r="D140" s="6" t="n">
        <v>2</v>
      </c>
      <c r="E140" t="inlineStr">
        <is>
          <t>Not reviewed</t>
        </is>
      </c>
      <c r="F140" s="1">
        <f>WORKDAY(C140,22)</f>
        <v/>
      </c>
    </row>
    <row r="141">
      <c r="A141" s="4" t="inlineStr">
        <is>
          <t>AA2311_202440</t>
        </is>
      </c>
      <c r="B141" s="4" t="inlineStr">
        <is>
          <t>Tools</t>
        </is>
      </c>
      <c r="C141" s="9" t="n">
        <v>45244</v>
      </c>
      <c r="D141" s="4" t="n">
        <v>7</v>
      </c>
      <c r="E141" t="inlineStr">
        <is>
          <t>Damaged</t>
        </is>
      </c>
      <c r="F141" s="1">
        <f>WORKDAY(C141,22)</f>
        <v/>
      </c>
    </row>
    <row r="142">
      <c r="A142" s="3" t="inlineStr">
        <is>
          <t>AA2311_202441</t>
        </is>
      </c>
      <c r="B142" s="3" t="inlineStr">
        <is>
          <t>Cement</t>
        </is>
      </c>
      <c r="C142" s="8" t="n">
        <v>45244</v>
      </c>
      <c r="D142" s="3" t="n">
        <v>10</v>
      </c>
      <c r="E142" t="inlineStr">
        <is>
          <t>Loss</t>
        </is>
      </c>
      <c r="F142" s="1">
        <f>WORKDAY(C142,22)</f>
        <v/>
      </c>
    </row>
    <row r="143">
      <c r="A143" s="4" t="inlineStr">
        <is>
          <t>AA2311_202442</t>
        </is>
      </c>
      <c r="B143" s="4" t="inlineStr">
        <is>
          <t>Cement</t>
        </is>
      </c>
      <c r="C143" s="9" t="n">
        <v>45244</v>
      </c>
      <c r="D143" s="4" t="n">
        <v>7</v>
      </c>
      <c r="E143" t="inlineStr">
        <is>
          <t>Damaged</t>
        </is>
      </c>
      <c r="F143" s="1">
        <f>WORKDAY(C143,22)</f>
        <v/>
      </c>
    </row>
    <row r="144">
      <c r="A144" s="6" t="inlineStr">
        <is>
          <t>AA2311_202443</t>
        </is>
      </c>
      <c r="B144" s="6" t="inlineStr">
        <is>
          <t>Consumable Items</t>
        </is>
      </c>
      <c r="C144" s="7" t="n">
        <v>45247</v>
      </c>
      <c r="D144" s="6" t="n">
        <v>13</v>
      </c>
      <c r="E144" t="inlineStr">
        <is>
          <t>Not reviewed</t>
        </is>
      </c>
      <c r="F144" s="1">
        <f>WORKDAY(C144,22)</f>
        <v/>
      </c>
    </row>
    <row r="145">
      <c r="A145" s="4" t="inlineStr">
        <is>
          <t>AA2311_202444</t>
        </is>
      </c>
      <c r="B145" s="4" t="inlineStr">
        <is>
          <t>Consumable Items</t>
        </is>
      </c>
      <c r="C145" s="9" t="n">
        <v>45247</v>
      </c>
      <c r="D145" s="4" t="n">
        <v>16</v>
      </c>
      <c r="E145" t="inlineStr">
        <is>
          <t>Damaged</t>
        </is>
      </c>
      <c r="F145" s="1">
        <f>WORKDAY(C145,22)</f>
        <v/>
      </c>
    </row>
    <row r="146">
      <c r="A146" s="3" t="inlineStr">
        <is>
          <t>AA2311_202445</t>
        </is>
      </c>
      <c r="B146" s="3" t="inlineStr">
        <is>
          <t>Cement</t>
        </is>
      </c>
      <c r="C146" s="8" t="n">
        <v>45247</v>
      </c>
      <c r="D146" s="3" t="n">
        <v>7</v>
      </c>
      <c r="E146" t="inlineStr">
        <is>
          <t>Loss</t>
        </is>
      </c>
      <c r="F146" s="1">
        <f>WORKDAY(C146,22)</f>
        <v/>
      </c>
    </row>
    <row r="147">
      <c r="A147" s="6" t="inlineStr">
        <is>
          <t>AA2311_202446</t>
        </is>
      </c>
      <c r="B147" s="6" t="inlineStr">
        <is>
          <t>Tools</t>
        </is>
      </c>
      <c r="C147" s="7" t="n">
        <v>45247</v>
      </c>
      <c r="D147" s="6" t="n">
        <v>3</v>
      </c>
      <c r="E147" t="inlineStr">
        <is>
          <t>Not reviewed</t>
        </is>
      </c>
      <c r="F147" s="1">
        <f>WORKDAY(C147,22)</f>
        <v/>
      </c>
    </row>
    <row r="148">
      <c r="A148" s="4" t="inlineStr">
        <is>
          <t>AA2311_202447</t>
        </is>
      </c>
      <c r="B148" s="4" t="inlineStr">
        <is>
          <t>Cement</t>
        </is>
      </c>
      <c r="C148" s="9" t="n">
        <v>45247</v>
      </c>
      <c r="D148" s="4" t="n">
        <v>1</v>
      </c>
      <c r="E148" t="inlineStr">
        <is>
          <t>Damaged</t>
        </is>
      </c>
      <c r="F148" s="1">
        <f>WORKDAY(C148,22)</f>
        <v/>
      </c>
    </row>
    <row r="149">
      <c r="A149" s="6" t="inlineStr">
        <is>
          <t>AA2311_202448</t>
        </is>
      </c>
      <c r="B149" s="6" t="inlineStr">
        <is>
          <t>Consumable Items</t>
        </is>
      </c>
      <c r="C149" s="7" t="n">
        <v>45247</v>
      </c>
      <c r="D149" s="6" t="n">
        <v>28</v>
      </c>
      <c r="E149" t="inlineStr">
        <is>
          <t>Not reviewed</t>
        </is>
      </c>
      <c r="F149" s="1">
        <f>WORKDAY(C149,22)</f>
        <v/>
      </c>
    </row>
    <row r="150">
      <c r="A150" s="6" t="inlineStr">
        <is>
          <t>AA2311_202449</t>
        </is>
      </c>
      <c r="B150" s="6" t="inlineStr">
        <is>
          <t>Consumable Items</t>
        </is>
      </c>
      <c r="C150" s="7" t="n">
        <v>45247</v>
      </c>
      <c r="D150" s="6" t="n">
        <v>21</v>
      </c>
      <c r="E150" t="inlineStr">
        <is>
          <t>Not reviewed</t>
        </is>
      </c>
      <c r="F150" s="1">
        <f>WORKDAY(C150,22)</f>
        <v/>
      </c>
    </row>
    <row r="151">
      <c r="A151" s="3" t="inlineStr">
        <is>
          <t>AA2311_202450</t>
        </is>
      </c>
      <c r="B151" s="3" t="inlineStr">
        <is>
          <t>Tools</t>
        </is>
      </c>
      <c r="C151" s="8" t="n">
        <v>45247</v>
      </c>
      <c r="D151" s="3" t="n">
        <v>18</v>
      </c>
      <c r="E151" t="inlineStr">
        <is>
          <t>Loss</t>
        </is>
      </c>
      <c r="F151" s="1">
        <f>WORKDAY(C151,22)</f>
        <v/>
      </c>
    </row>
    <row r="152">
      <c r="A152" s="4" t="inlineStr">
        <is>
          <t>AA2311_202451</t>
        </is>
      </c>
      <c r="B152" s="4" t="inlineStr">
        <is>
          <t>Tools</t>
        </is>
      </c>
      <c r="C152" s="9" t="n">
        <v>45247</v>
      </c>
      <c r="D152" s="4" t="n">
        <v>9</v>
      </c>
      <c r="E152" t="inlineStr">
        <is>
          <t>Damaged</t>
        </is>
      </c>
      <c r="F152" s="1">
        <f>WORKDAY(C152,22)</f>
        <v/>
      </c>
    </row>
    <row r="153">
      <c r="A153" s="3" t="inlineStr">
        <is>
          <t>AA2311_202452</t>
        </is>
      </c>
      <c r="B153" s="3" t="inlineStr">
        <is>
          <t>Cement</t>
        </is>
      </c>
      <c r="C153" s="8" t="n">
        <v>45247</v>
      </c>
      <c r="D153" s="3" t="n">
        <v>4</v>
      </c>
      <c r="E153" t="inlineStr">
        <is>
          <t>Loss</t>
        </is>
      </c>
      <c r="F153" s="1">
        <f>WORKDAY(C153,22)</f>
        <v/>
      </c>
    </row>
    <row r="154">
      <c r="A154" s="3" t="inlineStr">
        <is>
          <t>AA2311_202453</t>
        </is>
      </c>
      <c r="B154" s="3" t="inlineStr">
        <is>
          <t>Tools</t>
        </is>
      </c>
      <c r="C154" s="8" t="n">
        <v>45247</v>
      </c>
      <c r="D154" s="3" t="n">
        <v>1</v>
      </c>
      <c r="E154" t="inlineStr">
        <is>
          <t>Loss</t>
        </is>
      </c>
      <c r="F154" s="1">
        <f>WORKDAY(C154,22)</f>
        <v/>
      </c>
    </row>
    <row r="155">
      <c r="A155" s="3" t="inlineStr">
        <is>
          <t>AA2311_202454</t>
        </is>
      </c>
      <c r="B155" s="3" t="inlineStr">
        <is>
          <t>Cement</t>
        </is>
      </c>
      <c r="C155" s="8" t="n">
        <v>45247</v>
      </c>
      <c r="D155" s="3" t="n">
        <v>2</v>
      </c>
      <c r="E155" t="inlineStr">
        <is>
          <t>Loss</t>
        </is>
      </c>
      <c r="F155" s="1">
        <f>WORKDAY(C155,22)</f>
        <v/>
      </c>
    </row>
    <row r="156">
      <c r="A156" s="4" t="inlineStr">
        <is>
          <t>AA2311_202455</t>
        </is>
      </c>
      <c r="B156" s="4" t="inlineStr">
        <is>
          <t>Tools</t>
        </is>
      </c>
      <c r="C156" s="9" t="n">
        <v>45247</v>
      </c>
      <c r="D156" s="4" t="n">
        <v>2</v>
      </c>
      <c r="E156" t="inlineStr">
        <is>
          <t>Damaged</t>
        </is>
      </c>
      <c r="F156" s="1">
        <f>WORKDAY(C156,22)</f>
        <v/>
      </c>
    </row>
    <row r="157">
      <c r="A157" s="6" t="inlineStr">
        <is>
          <t>AA2311_202456</t>
        </is>
      </c>
      <c r="B157" s="6" t="inlineStr">
        <is>
          <t>Tools</t>
        </is>
      </c>
      <c r="C157" s="7" t="n">
        <v>45247</v>
      </c>
      <c r="D157" s="6" t="n">
        <v>12</v>
      </c>
      <c r="E157" t="inlineStr">
        <is>
          <t>Not reviewed</t>
        </is>
      </c>
      <c r="F157" s="1">
        <f>WORKDAY(C157,22)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2024-07-20T20:17:33Z</dcterms:modified>
  <cp:lastModifiedBy>Arian Uriel Ferragut</cp:lastModifiedBy>
</cp:coreProperties>
</file>