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7145" windowHeight="9810" tabRatio="779"/>
  </bookViews>
  <sheets>
    <sheet name="Desvios x Super." sheetId="2" r:id="rId1"/>
    <sheet name="Desvios x agentes" sheetId="4" r:id="rId2"/>
    <sheet name="Motivo del desvios" sheetId="3" r:id="rId3"/>
    <sheet name="&gt; Sub motivos " sheetId="5" r:id="rId4"/>
    <sheet name="Mayo-Junio-Julio-Agosto" sheetId="1" r:id="rId5"/>
  </sheets>
  <definedNames>
    <definedName name="_xlnm._FilterDatabase" localSheetId="4" hidden="1">'Mayo-Junio-Julio-Agosto'!$A$1:$T$919</definedName>
  </definedNames>
  <calcPr calcId="144525"/>
  <pivotCaches>
    <pivotCache cacheId="0" r:id="rId6"/>
  </pivotCaches>
</workbook>
</file>

<file path=xl/sharedStrings.xml><?xml version="1.0" encoding="utf-8"?>
<sst xmlns="http://schemas.openxmlformats.org/spreadsheetml/2006/main" count="15263" uniqueCount="3116">
  <si>
    <t>Recuento de Mes-Año Caso</t>
  </si>
  <si>
    <t>Mes-Año Caso</t>
  </si>
  <si>
    <t>Coordiandor</t>
  </si>
  <si>
    <t>2020-05</t>
  </si>
  <si>
    <t>2020-06</t>
  </si>
  <si>
    <t>2020-07</t>
  </si>
  <si>
    <t>2020-08</t>
  </si>
  <si>
    <t>Total general</t>
  </si>
  <si>
    <t>Diaz Jesica Luciana</t>
  </si>
  <si>
    <t>Corbera Susana Sofía</t>
  </si>
  <si>
    <t>Brandan Ernesto Alejandro</t>
  </si>
  <si>
    <t>Arias Juan José</t>
  </si>
  <si>
    <t>Podazza Villagra Daniel Matias</t>
  </si>
  <si>
    <t>Gerez Andrea Soledad</t>
  </si>
  <si>
    <t>Britos Fernando José</t>
  </si>
  <si>
    <t>Villa Aleman Alejandro Roberto</t>
  </si>
  <si>
    <t>Esquivel Pavan Pamela Sol</t>
  </si>
  <si>
    <t>Gregoratti Juan Carlos</t>
  </si>
  <si>
    <t>Rodriguez Paola Graciela</t>
  </si>
  <si>
    <t>Vazquez Valladares Eduardo Alejandro</t>
  </si>
  <si>
    <t>Motivo</t>
  </si>
  <si>
    <t>(Varios elementos)</t>
  </si>
  <si>
    <t>Operador</t>
  </si>
  <si>
    <t>Alvarez Maziad Monica Carolina</t>
  </si>
  <si>
    <t>Gonzalez Sofia Anahi</t>
  </si>
  <si>
    <t>Galindez Yuliana Lilia Denis</t>
  </si>
  <si>
    <t>Delgado Jessica Elizabeth</t>
  </si>
  <si>
    <t>Malinar Lorena</t>
  </si>
  <si>
    <t>Galarce Diego Jose</t>
  </si>
  <si>
    <t xml:space="preserve">Ruiz Barrionuevo Isabella Catalina </t>
  </si>
  <si>
    <t>Alcorta Carla Andrea</t>
  </si>
  <si>
    <t>Monteros Maximiliano Leopoldo</t>
  </si>
  <si>
    <t>Bulacio Pereyra Leandro Emiliano</t>
  </si>
  <si>
    <t xml:space="preserve"> Bautista Boloña Luciana Florencia</t>
  </si>
  <si>
    <t>Suarez Maria Florencia</t>
  </si>
  <si>
    <t>Vizgarra Valentina Ercilia</t>
  </si>
  <si>
    <t>Corbera Elena Beatriz</t>
  </si>
  <si>
    <t>Felipe  Erika Tamara</t>
  </si>
  <si>
    <t>Gjugum Sofia Denise</t>
  </si>
  <si>
    <t>Palavecino Marta Erika del Valle</t>
  </si>
  <si>
    <t xml:space="preserve">Navarro Luciano Gustavo </t>
  </si>
  <si>
    <t>Silva Franco Gabriel</t>
  </si>
  <si>
    <t>Lopez Ana Valentina</t>
  </si>
  <si>
    <t>Martinez Teseyra Mayra Belen</t>
  </si>
  <si>
    <t>Caballero Matias Nahuel</t>
  </si>
  <si>
    <t>Campos Maria Belen</t>
  </si>
  <si>
    <t>Elias Mario Jorge</t>
  </si>
  <si>
    <t>Muratore Daiana Gabriela</t>
  </si>
  <si>
    <t>Chavarria Bevacqua Silvana Carolina</t>
  </si>
  <si>
    <t>Nunez Marcelo Nahuel</t>
  </si>
  <si>
    <t>Ricci Marcos Jose</t>
  </si>
  <si>
    <t>De la Rosa Solana</t>
  </si>
  <si>
    <t>Marín Melisa Betsabé</t>
  </si>
  <si>
    <t>Moreno Damaris</t>
  </si>
  <si>
    <t>Guzman Nahuel Maximiliano</t>
  </si>
  <si>
    <t>Argañaráz Luciano</t>
  </si>
  <si>
    <t xml:space="preserve">Fernandez Carolina del Valle </t>
  </si>
  <si>
    <t>Alonso Facundo ismael</t>
  </si>
  <si>
    <t>Luna Veronica Alejandra</t>
  </si>
  <si>
    <t>Carabajal Priscila Daiana</t>
  </si>
  <si>
    <t>Salas Melina del Carmen</t>
  </si>
  <si>
    <t xml:space="preserve">Cantos Horacio Nicolas </t>
  </si>
  <si>
    <t>Cipolla  Naim</t>
  </si>
  <si>
    <t>Pavón Marcos Fidel</t>
  </si>
  <si>
    <t>Martinez Lorena Macarena</t>
  </si>
  <si>
    <t>Juarez Carlos Luciano</t>
  </si>
  <si>
    <t>Ortiz Silvina Gabriela</t>
  </si>
  <si>
    <t>Emeterio Toscano Anabela</t>
  </si>
  <si>
    <t>Gonzalez Cristian Daniel Antonio</t>
  </si>
  <si>
    <t>Cortes Jozami Ana Sofia</t>
  </si>
  <si>
    <t xml:space="preserve">Azubel Solange </t>
  </si>
  <si>
    <t>Ponce Lucia Emilia</t>
  </si>
  <si>
    <t>Barros Juan Carlos</t>
  </si>
  <si>
    <t>Pacheco Milagro Belen</t>
  </si>
  <si>
    <t>Burgos Damaris Nahir</t>
  </si>
  <si>
    <t>Arias Daniela Beatriz</t>
  </si>
  <si>
    <t>Laitán Landro Gimena María</t>
  </si>
  <si>
    <t>Morales Lucas Santiago</t>
  </si>
  <si>
    <t>Valverde Lourdes Oriana</t>
  </si>
  <si>
    <t>Campos Rodrigo Federico</t>
  </si>
  <si>
    <t>Nieva del Rio Micaela Anabel</t>
  </si>
  <si>
    <t>Luna Maria De Los Angeles</t>
  </si>
  <si>
    <t>Ruiz Jimena Alejandra</t>
  </si>
  <si>
    <t>Suarez Yapura Agostina</t>
  </si>
  <si>
    <t>Escobar Marcos Nahuel</t>
  </si>
  <si>
    <t>Rodriguez Ciccio Nicolas Exequiel</t>
  </si>
  <si>
    <t>Pockorny Tomás Agustín</t>
  </si>
  <si>
    <t>Garcia  Guillermo Eduardo</t>
  </si>
  <si>
    <t>Jeréz Eliana Del Milagro</t>
  </si>
  <si>
    <t>Lopez Ruth Micaela</t>
  </si>
  <si>
    <t>Ale Micaela Estefania</t>
  </si>
  <si>
    <t>Fernandez Lafuente Eliana</t>
  </si>
  <si>
    <t>Del Rio Virginia Natalia</t>
  </si>
  <si>
    <t>Rotondo Eliana Romina</t>
  </si>
  <si>
    <t>Torres Mariotti Rocio Alejandra</t>
  </si>
  <si>
    <t xml:space="preserve">Serra Tamara </t>
  </si>
  <si>
    <t xml:space="preserve">Villagra Daniela Alejandra </t>
  </si>
  <si>
    <t>Delgado Solana Abigail</t>
  </si>
  <si>
    <t>Acosta Joaquin Nicolas</t>
  </si>
  <si>
    <t>Cuello Paula Mariana</t>
  </si>
  <si>
    <t>Casares Diego Jesus</t>
  </si>
  <si>
    <t>Brito Jesus Exequiel</t>
  </si>
  <si>
    <t>Jhonny Daniel Carrasco Paiva</t>
  </si>
  <si>
    <t>Pavone David Emanuel</t>
  </si>
  <si>
    <t>Vargas Ivan Xavier</t>
  </si>
  <si>
    <t>Medina Leyla Maria</t>
  </si>
  <si>
    <t xml:space="preserve">Castillo Angel Alberto </t>
  </si>
  <si>
    <t>Desconocimiento Consumos</t>
  </si>
  <si>
    <t>Descarga</t>
  </si>
  <si>
    <t>Reposición</t>
  </si>
  <si>
    <t>Cargo Cuestionado</t>
  </si>
  <si>
    <t>Transacciones</t>
  </si>
  <si>
    <t>Nota de Crédito</t>
  </si>
  <si>
    <t>Denuncias</t>
  </si>
  <si>
    <t>Inconvenientes</t>
  </si>
  <si>
    <t>Error de Proceso</t>
  </si>
  <si>
    <t>ABM</t>
  </si>
  <si>
    <t>Ajustes no Ingresados</t>
  </si>
  <si>
    <t>Débito Automático</t>
  </si>
  <si>
    <t>Bloqueo por Seguridad</t>
  </si>
  <si>
    <t>Consumo Duplicado</t>
  </si>
  <si>
    <t>Ajustes</t>
  </si>
  <si>
    <t>Otros</t>
  </si>
  <si>
    <t>Baltimore</t>
  </si>
  <si>
    <t>Gestiones</t>
  </si>
  <si>
    <t>Inconv. Servicios y/o Mercaderías</t>
  </si>
  <si>
    <t>Pagos</t>
  </si>
  <si>
    <t>Otros Productos</t>
  </si>
  <si>
    <t>Tarjetas</t>
  </si>
  <si>
    <t>Transferencia</t>
  </si>
  <si>
    <t>Caso a priorizar</t>
  </si>
  <si>
    <t>Banda Dañada</t>
  </si>
  <si>
    <t>Paypal</t>
  </si>
  <si>
    <t>Mercado Libre / Mercado Pago</t>
  </si>
  <si>
    <t>VisaHome</t>
  </si>
  <si>
    <t>Call Callect</t>
  </si>
  <si>
    <t>Ajustes Reembolsos</t>
  </si>
  <si>
    <t>Bloqueo por Cargo Cuestionado</t>
  </si>
  <si>
    <t>ADE</t>
  </si>
  <si>
    <t>2do. Desconocimiento</t>
  </si>
  <si>
    <t>Chip Dañado</t>
  </si>
  <si>
    <t>Compras</t>
  </si>
  <si>
    <t>Descarga Plan Cuotas</t>
  </si>
  <si>
    <t>Alta</t>
  </si>
  <si>
    <t>Plan Visa CuotaPhone</t>
  </si>
  <si>
    <t>Documentacion Adicional</t>
  </si>
  <si>
    <t>Pedido de Contacto</t>
  </si>
  <si>
    <t>Pago por Otros Medios</t>
  </si>
  <si>
    <t>Bloqueo</t>
  </si>
  <si>
    <t>Controversias</t>
  </si>
  <si>
    <t>Cargos Bancarios</t>
  </si>
  <si>
    <t>Entrega por sucursal</t>
  </si>
  <si>
    <t>Recuento de Submotivo</t>
  </si>
  <si>
    <t>Submotivo</t>
  </si>
  <si>
    <t>Propio</t>
  </si>
  <si>
    <t>Del exterior</t>
  </si>
  <si>
    <t>Autorizaciones desconocidas</t>
  </si>
  <si>
    <t>Exterior</t>
  </si>
  <si>
    <t>Total - Plan BCRA (6964)</t>
  </si>
  <si>
    <t>Consumos en cuotas</t>
  </si>
  <si>
    <t>Parcial - Cart. 1 - Plan BCRA (6964)</t>
  </si>
  <si>
    <t>Parcial - Cart. 2 - Plan BCRA (6964)</t>
  </si>
  <si>
    <t>ADE en cuotas</t>
  </si>
  <si>
    <t>PLAN V (Campaña Consumos)</t>
  </si>
  <si>
    <t>Parcial - Cart. 3 - Plan BCRA (6964)</t>
  </si>
  <si>
    <t>Propio-Exterior</t>
  </si>
  <si>
    <t>Exterior Santander</t>
  </si>
  <si>
    <t>Todo-Pago</t>
  </si>
  <si>
    <t>No Recibida</t>
  </si>
  <si>
    <t>Nro. Reclamo</t>
  </si>
  <si>
    <t>Site</t>
  </si>
  <si>
    <t>Origen</t>
  </si>
  <si>
    <t>Grupo</t>
  </si>
  <si>
    <t>Fecha Caso</t>
  </si>
  <si>
    <t>Fecha Ultima Actualizacion</t>
  </si>
  <si>
    <t>Usuario Ultima Actualizacion</t>
  </si>
  <si>
    <t>Tema</t>
  </si>
  <si>
    <t>Tipo Nota</t>
  </si>
  <si>
    <t>Nota</t>
  </si>
  <si>
    <t>Mes-Año Auditoria</t>
  </si>
  <si>
    <t>ACD</t>
  </si>
  <si>
    <t>VCT</t>
  </si>
  <si>
    <t>Dias de Ultima Capa</t>
  </si>
  <si>
    <t>Habilidad Maxima</t>
  </si>
  <si>
    <t>Teleperformance</t>
  </si>
  <si>
    <t>Cliente</t>
  </si>
  <si>
    <t>2020-05-04 11:32:33</t>
  </si>
  <si>
    <t>2020-05-06 10:17:56</t>
  </si>
  <si>
    <t>Valrigom</t>
  </si>
  <si>
    <t>Palavecino Marta Erika del Valle /89038</t>
  </si>
  <si>
    <t>Con desvío</t>
  </si>
  <si>
    <t>No corresponde caso, el consumo ya fue reclamado , ver 20-1
                                                                       VALRIGO
  INTERNAC              * ADM.CONTRAC - PARTIDAS PENDIENT</t>
  </si>
  <si>
    <t>VCTMAPAL</t>
  </si>
  <si>
    <t>CSV2</t>
  </si>
  <si>
    <t>Electron</t>
  </si>
  <si>
    <t>2020-05-04 12:24:50</t>
  </si>
  <si>
    <t>2020-05-06 14:07:25</t>
  </si>
  <si>
    <t>Ver procedimiento  GPS
VISA DEBITO – GESTION DE RECLAMOS POR TRANSACCIONES DESCONOCIDAS O CUESTIONADAS - ¿QUE BANCOS ATENDEMOS?
072 - Santander Río
 Gestión de bloqueo de tarjeta Visa Débito +</t>
  </si>
  <si>
    <t>Confirmación</t>
  </si>
  <si>
    <t>2020-05-04 14:23:33</t>
  </si>
  <si>
    <t>2020-05-05 11:54:28</t>
  </si>
  <si>
    <t>Morales Casen Zaida Yamile /89190</t>
  </si>
  <si>
    <t>Sin descripcion
cuenta estado 29</t>
  </si>
  <si>
    <t>VCTZAMOR</t>
  </si>
  <si>
    <t>Morales Casen Zaida Yamile</t>
  </si>
  <si>
    <t>CSV1</t>
  </si>
  <si>
    <t>Amex</t>
  </si>
  <si>
    <t>Amex Autorizaciones desconocidas</t>
  </si>
  <si>
    <t>2020-05-04 15:49:28</t>
  </si>
  <si>
    <t>2020-05-14 12:37:47</t>
  </si>
  <si>
    <t>GIMENEZ ELISABETH / 49667</t>
  </si>
  <si>
    <t>Cierra caso sin gestionar reclamo del sgte consumo
 01-05-20 XHEKPON USA 0373                   0598373                     314,85</t>
  </si>
  <si>
    <t>Calidad</t>
  </si>
  <si>
    <t>Atención Clientes</t>
  </si>
  <si>
    <t>2020-05-04 16:55:51</t>
  </si>
  <si>
    <t>2020-05-05 09:42:43</t>
  </si>
  <si>
    <t>Emeterio Toscano Anabela /89183</t>
  </si>
  <si>
    <t>Sin descripcion</t>
  </si>
  <si>
    <t>VCTANEME</t>
  </si>
  <si>
    <t>Amex ADE Desconocimiento</t>
  </si>
  <si>
    <t>2020-05-04 16:58:22</t>
  </si>
  <si>
    <t>2020-05-06 10:34:03</t>
  </si>
  <si>
    <t>Castillo Angel Alberto  /89104</t>
  </si>
  <si>
    <t>Tipificacion incorrectas, no corresponden a ADE
ver ct 100838398</t>
  </si>
  <si>
    <t>VCTANCAS</t>
  </si>
  <si>
    <t>2020-05-04 18:31:58</t>
  </si>
  <si>
    <t>2020-05-05 09:49:32</t>
  </si>
  <si>
    <t>Mendoza, Norma Mercedes</t>
  </si>
  <si>
    <t>cedes</t>
  </si>
  <si>
    <t>2020-05-04 19:03:30</t>
  </si>
  <si>
    <t>2020-05-06 11:02:30</t>
  </si>
  <si>
    <t>Ortiz Silvina Gabriela /89027</t>
  </si>
  <si>
    <t>No modifica bloqueo</t>
  </si>
  <si>
    <t>VCTSIORT</t>
  </si>
  <si>
    <t>2020-05-04 19:11:11</t>
  </si>
  <si>
    <t>2020-05-06 11:32:08</t>
  </si>
  <si>
    <t>Ricci Marcos Jose /89168</t>
  </si>
  <si>
    <t>Sin cuotas pendientes</t>
  </si>
  <si>
    <t>VCTMARIC</t>
  </si>
  <si>
    <t>Débitos Automáticos</t>
  </si>
  <si>
    <t>Ninguno</t>
  </si>
  <si>
    <t>2020-05-05 09:38:22</t>
  </si>
  <si>
    <t>2020-05-06 11:45:23</t>
  </si>
  <si>
    <t>Mogro, Mariana Beatriz</t>
  </si>
  <si>
    <t>Tipificacion incorrecta.
Socio realizo una consulta, no solicitud.
Debe trasnferir a DA</t>
  </si>
  <si>
    <t>atriz</t>
  </si>
  <si>
    <t>2020-05-05 10:35:33</t>
  </si>
  <si>
    <t>2020-05-12 15:53:12</t>
  </si>
  <si>
    <t>Argañaráz Luciano /89017</t>
  </si>
  <si>
    <t>Tarjeta incorrecta</t>
  </si>
  <si>
    <t>VCTLUARG</t>
  </si>
  <si>
    <t>2020-05-05 12:30:48</t>
  </si>
  <si>
    <t>2020-05-07 12:03:45</t>
  </si>
  <si>
    <t>Juarez Carlos Luciano /89125</t>
  </si>
  <si>
    <t>Tipificacion incorrecta.
Dejar solo consulta y transferir al sector</t>
  </si>
  <si>
    <t>VCTCAJUA</t>
  </si>
  <si>
    <t>2020-05-05 13:30:32</t>
  </si>
  <si>
    <t>2020-05-07 10:47:50</t>
  </si>
  <si>
    <t>Bulacio Pereyra Leandro Emiliano /89117</t>
  </si>
  <si>
    <t>VCTLEBUL</t>
  </si>
  <si>
    <t>2020-05-05 14:04:42</t>
  </si>
  <si>
    <t>2020-05-07 12:41:04</t>
  </si>
  <si>
    <t>Hay consumos del exterior no tipificado</t>
  </si>
  <si>
    <t>2020-05-05 14:22:33</t>
  </si>
  <si>
    <t>2020-05-06 10:20:41</t>
  </si>
  <si>
    <t>Galarce Diego Jose /89037</t>
  </si>
  <si>
    <t>Error de registro.
Sin consumos en cuotas</t>
  </si>
  <si>
    <t>VCTDIGAL</t>
  </si>
  <si>
    <t>2020-05-05 14:34:17</t>
  </si>
  <si>
    <t>2020-05-07 10:29:49</t>
  </si>
  <si>
    <t>Campos Rodrigo Federico /89009</t>
  </si>
  <si>
    <t>Consumo propio, tipificacion icnorrecta</t>
  </si>
  <si>
    <t>VCTROCAM</t>
  </si>
  <si>
    <t>2020-05-05 18:49:27</t>
  </si>
  <si>
    <t>2020-05-06 12:26:49</t>
  </si>
  <si>
    <t>2020-05-05 19:08:06</t>
  </si>
  <si>
    <t>2020-05-06 12:38:48</t>
  </si>
  <si>
    <t>2020-05-05 19:14:28</t>
  </si>
  <si>
    <t>2020-05-07 10:27:54</t>
  </si>
  <si>
    <t>2020-05-05 20:21:47</t>
  </si>
  <si>
    <t>2020-05-07 10:59:04</t>
  </si>
  <si>
    <t>Martinez Lorena Macarena /89020</t>
  </si>
  <si>
    <t>Tarjeta incorrecta, el mail debe ser registrado en el campo correspondienta para el evio de solicitud de doc
Ver ct 100901028</t>
  </si>
  <si>
    <t>VCTMAMAR</t>
  </si>
  <si>
    <t>HD</t>
  </si>
  <si>
    <t>2020-05-06 09:41:05</t>
  </si>
  <si>
    <t>2020-05-15 15:35:48</t>
  </si>
  <si>
    <t>Lopez Ruth Micaela /89162</t>
  </si>
  <si>
    <t>No bloquea tarjeta</t>
  </si>
  <si>
    <t>VCTRULOP</t>
  </si>
  <si>
    <t>2020-05-06 11:40:14</t>
  </si>
  <si>
    <t>2020-05-08 09:05:52</t>
  </si>
  <si>
    <t>2020-05-06 12:01:11</t>
  </si>
  <si>
    <t>2020-05-08 09:28:58</t>
  </si>
  <si>
    <t xml:space="preserve"> Malinar Lorena /89086</t>
  </si>
  <si>
    <t>Plazos vencidos</t>
  </si>
  <si>
    <t>VCTLOMAL</t>
  </si>
  <si>
    <t>2020-05-06 15:45:47</t>
  </si>
  <si>
    <t>2020-05-08 09:13:39</t>
  </si>
  <si>
    <t xml:space="preserve">Ver GPS 
Si se trata de un pago de AFIP VEP (Volante de Pago Electrónico) no es posible realizar una gestión de ajuste desde el CSV.
</t>
  </si>
  <si>
    <t>Pagos duplicados</t>
  </si>
  <si>
    <t>2020-05-06 15:56:50</t>
  </si>
  <si>
    <t>2020-05-08 09:18:19</t>
  </si>
  <si>
    <t>Error de analisis.
NO es un DA, el detalla corresponde a pagos del resumen.
ver con banco</t>
  </si>
  <si>
    <t>2020-05-06 16:02:40</t>
  </si>
  <si>
    <t>2020-05-08 10:57:02</t>
  </si>
  <si>
    <t>Pavón Marcos Fidel /89033</t>
  </si>
  <si>
    <t>tarjeta incorrecta
ct 100961593</t>
  </si>
  <si>
    <t>VCTMAPAV</t>
  </si>
  <si>
    <t>Cargos en Resumen Abierto</t>
  </si>
  <si>
    <t>2020-05-06 17:20:42</t>
  </si>
  <si>
    <t>2020-05-11 10:33:43</t>
  </si>
  <si>
    <t>sin descripcion, dejar consulta y trasnferir al sector</t>
  </si>
  <si>
    <t>2020-05-06 17:28:08</t>
  </si>
  <si>
    <t>2020-05-18 15:33:46</t>
  </si>
  <si>
    <t>Gjugum Sofia Denise /89229</t>
  </si>
  <si>
    <t>VCTSOGJU</t>
  </si>
  <si>
    <t>Seguridad</t>
  </si>
  <si>
    <t>2020-05-06 17:42:28</t>
  </si>
  <si>
    <t>2020-05-08 10:04:08</t>
  </si>
  <si>
    <t>Sin descripcion.</t>
  </si>
  <si>
    <t>2020-05-06 17:48:47</t>
  </si>
  <si>
    <t>2020-05-08 12:03:55</t>
  </si>
  <si>
    <t>Roibon; Mesias Tomas</t>
  </si>
  <si>
    <t xml:space="preserve">
Gestion erronea.</t>
  </si>
  <si>
    <t>Tomas</t>
  </si>
  <si>
    <t>2020-05-06 17:53:56</t>
  </si>
  <si>
    <t>2020-05-08 09:53:11</t>
  </si>
  <si>
    <t>2020-05-06 20:38:23</t>
  </si>
  <si>
    <t>2020-05-11 10:35:50</t>
  </si>
  <si>
    <t>Consumo propio.
Tipificacion incorrecta</t>
  </si>
  <si>
    <t>2020-05-07 09:32:35</t>
  </si>
  <si>
    <t>2020-05-11 10:42:52</t>
  </si>
  <si>
    <t>Valverde Lourdes Oriana /89134</t>
  </si>
  <si>
    <t>Tipificacion incorrecta</t>
  </si>
  <si>
    <t>VCTLOVAL</t>
  </si>
  <si>
    <t>Amex Cargo Cuestionado Santander</t>
  </si>
  <si>
    <t>2020-05-07 10:54:24</t>
  </si>
  <si>
    <t>2020-05-11 11:03:15</t>
  </si>
  <si>
    <t>Pacheco Milagro Belen /89093</t>
  </si>
  <si>
    <t xml:space="preserve">El cargo se cuestiona una vez ingresado en la cuenta
</t>
  </si>
  <si>
    <t>VCTBEPAC</t>
  </si>
  <si>
    <t>Total</t>
  </si>
  <si>
    <t>2020-05-07 12:09:29</t>
  </si>
  <si>
    <t>2020-05-11 10:10:45</t>
  </si>
  <si>
    <t>No detalla el consumo original.
La devolucion indicada tiene mas de 90 dias.
Plazos vencidos.</t>
  </si>
  <si>
    <t>2020-05-07 12:27:29</t>
  </si>
  <si>
    <t>2020-05-11 12:13:48</t>
  </si>
  <si>
    <t>Tarjeta incorrecta.</t>
  </si>
  <si>
    <t>2020-05-07 14:29:08</t>
  </si>
  <si>
    <t>2020-05-11 11:57:18</t>
  </si>
  <si>
    <t>Morales Lucas Santiago /89000</t>
  </si>
  <si>
    <t>Tarjeta incorrecta
consumos pertenecen a banco Galicia.
En el caso se debe dejar la descripcion del consumo a descargar.
Ver procedimiento</t>
  </si>
  <si>
    <t>VCTLUMOR</t>
  </si>
  <si>
    <t>2020-05-07 18:14:04</t>
  </si>
  <si>
    <t>2020-05-11 10:46:11</t>
  </si>
  <si>
    <t>Tipificaciaon incorrecta 
consumos del exterior</t>
  </si>
  <si>
    <t>2020-05-07 19:52:30</t>
  </si>
  <si>
    <t>2020-05-11 09:59:06</t>
  </si>
  <si>
    <t>Tipificacion incorrecta, consumo del exterior</t>
  </si>
  <si>
    <t>2020-05-07 20:02:41</t>
  </si>
  <si>
    <t>2020-05-20 16:02:41</t>
  </si>
  <si>
    <t>No bloquea tarejta.
No se toma reclamo si socio no acepta bloqueo
socio informo que este consumo le corresponde.
07552 CONS. $   /P 06/05/20 15:19:10      1080,00      0041732009 900 000  C</t>
  </si>
  <si>
    <t>2020-05-08 10:31:45</t>
  </si>
  <si>
    <t>2020-05-12 10:23:22</t>
  </si>
  <si>
    <t>Jeréz Eliana Del Milagro /89004</t>
  </si>
  <si>
    <t>VCTELJER</t>
  </si>
  <si>
    <t>2020-05-08 11:25:03</t>
  </si>
  <si>
    <t>2020-05-11 12:01:22</t>
  </si>
  <si>
    <t>Registro incompleto 
ver ct 101046500</t>
  </si>
  <si>
    <t>2020-05-08 13:52:24</t>
  </si>
  <si>
    <t>2020-05-21 14:17:30</t>
  </si>
  <si>
    <t xml:space="preserve">Error de analisis,
Caso vinculado consumo duplicado.
 Se realizo ajuste por las dos primeras cuotas de los dos consumos, cancelando las cuotas restantes. Uno le corrresponde.
Reingresa a la cuenta
</t>
  </si>
  <si>
    <t>Servicios</t>
  </si>
  <si>
    <t>2020-05-08 14:37:23</t>
  </si>
  <si>
    <t>2020-05-12 11:00:31</t>
  </si>
  <si>
    <t>Mogro Mariana</t>
  </si>
  <si>
    <t>riana</t>
  </si>
  <si>
    <t>2020-05-08 14:39:08</t>
  </si>
  <si>
    <t>2020-05-12 10:18:49</t>
  </si>
  <si>
    <t>2020-05-08 14:45:49</t>
  </si>
  <si>
    <t>2020-05-12 10:16:44</t>
  </si>
  <si>
    <t>2020-05-08 14:54:23</t>
  </si>
  <si>
    <t>2020-05-12 10:27:14</t>
  </si>
  <si>
    <t xml:space="preserve">Zamorano Ortiz,  Gabriel Martin </t>
  </si>
  <si>
    <t>Tipificacion incorrecta, sin descripcion</t>
  </si>
  <si>
    <t xml:space="preserve">rtin </t>
  </si>
  <si>
    <t>2020-05-08 15:34:54</t>
  </si>
  <si>
    <t>2020-05-12 09:57:37</t>
  </si>
  <si>
    <t>2020-05-08 16:29:57</t>
  </si>
  <si>
    <t>2020-05-15 09:21:36</t>
  </si>
  <si>
    <t xml:space="preserve">Sin descripcion.
</t>
  </si>
  <si>
    <t>2020-05-08 17:32:07</t>
  </si>
  <si>
    <t>2020-05-19 11:28:50</t>
  </si>
  <si>
    <t>Nunez Marcelo Nahuel /89164</t>
  </si>
  <si>
    <t>Los cargos en 20-1 se encuentran en analisis 
con ajustes en la cuenta
26/03/20 WALTER FRENO Y EM                                1214,23- 
26/03/20 (CREDITO PROV. CONSUMT.- T. 7878 )</t>
  </si>
  <si>
    <t>VCTMANUN</t>
  </si>
  <si>
    <t>Reclamo</t>
  </si>
  <si>
    <t>2020-05-08 18:14:56</t>
  </si>
  <si>
    <t>2020-05-12 10:00:42</t>
  </si>
  <si>
    <t>Cipolla  Naim /89007</t>
  </si>
  <si>
    <t>VCTNACIP</t>
  </si>
  <si>
    <t>Marca I + Marca E</t>
  </si>
  <si>
    <t>2020-05-08 18:24:33</t>
  </si>
  <si>
    <t>2020-05-11 11:14:24</t>
  </si>
  <si>
    <t>Carmona Camila Belen /89303</t>
  </si>
  <si>
    <t>Ver procedimiento en GPS
En Host deberás ingresar las 2 marcas: Marca I + Marca E por opción 21.</t>
  </si>
  <si>
    <t>VCTCACAR</t>
  </si>
  <si>
    <t>Carmona Camila Belen</t>
  </si>
  <si>
    <t>2020-05-11 09:52:43</t>
  </si>
  <si>
    <t>2020-05-13 10:01:34</t>
  </si>
  <si>
    <t>3513062848</t>
  </si>
  <si>
    <t>Gestion erronea.
Visa no cancela operaciones, socio debe solicitar al comercio.
Se audita llamado.
Socia se comunica indicando que quiere cancelar una comprar porque ella quiere que ingrese en 12</t>
  </si>
  <si>
    <t>Gestión interna</t>
  </si>
  <si>
    <t>2020-05-11 10:14:22</t>
  </si>
  <si>
    <t>2020-05-11 12:58:32</t>
  </si>
  <si>
    <t>20-1 
   Coment : TX CON LECTURA DE CHIP      
   Observ.:</t>
  </si>
  <si>
    <t>2020-05-11 10:22:21</t>
  </si>
  <si>
    <t>2020-05-14 10:13:30</t>
  </si>
  <si>
    <t>Felipe  Erika Tamara /89008</t>
  </si>
  <si>
    <t>Los cargos corresponden a DA, debio transferir al sector para gestionar la baja</t>
  </si>
  <si>
    <t>VCTERFEL</t>
  </si>
  <si>
    <t>2020-05-11 10:24:35</t>
  </si>
  <si>
    <t>2020-05-15 12:14:36</t>
  </si>
  <si>
    <t>Tarjeta incorrecta 
Ver ct 101276729</t>
  </si>
  <si>
    <t>2020-05-11 11:57:48</t>
  </si>
  <si>
    <t>2020-05-12 10:15:10</t>
  </si>
  <si>
    <t>Campos Maria Belen /89097</t>
  </si>
  <si>
    <t>Tarjeta incorrecta
Plazos venvidos 
Fecha 19/03/20 Hora 23:47:58</t>
  </si>
  <si>
    <t>VCTMACAM</t>
  </si>
  <si>
    <t>2020-05-11 12:07:09</t>
  </si>
  <si>
    <t>2020-05-12 10:58:28</t>
  </si>
  <si>
    <t>Mariana Mogro</t>
  </si>
  <si>
    <t>Mogro</t>
  </si>
  <si>
    <t>2020-05-11 15:35:41</t>
  </si>
  <si>
    <t>2020-05-13 10:30:21</t>
  </si>
  <si>
    <t>Socia informa haber alquilado un auto, brindo datos de su tarjeta 
 ver ct 101164997</t>
  </si>
  <si>
    <t>2020-05-11 16:24:16</t>
  </si>
  <si>
    <t>2020-05-13 12:00:27</t>
  </si>
  <si>
    <t>Suarez Maria Florencia /89034</t>
  </si>
  <si>
    <t>Caso duplicado  ver ct 101069729</t>
  </si>
  <si>
    <t>VCTMASUA</t>
  </si>
  <si>
    <t>2020-05-11 16:42:43</t>
  </si>
  <si>
    <t>2020-05-13 12:10:00</t>
  </si>
  <si>
    <t>error de analisis
4508328001864846 la tarjeta tiene consumos 
Bloqueo de tarjeta anterior en 04/19</t>
  </si>
  <si>
    <t>2020-05-11 17:13:18</t>
  </si>
  <si>
    <t>2020-05-13 12:06:41</t>
  </si>
  <si>
    <t>Registro incompleto 
No describe los consumos</t>
  </si>
  <si>
    <t>Amex Desconocimiento Galicia</t>
  </si>
  <si>
    <t>2020-05-11 18:59:58</t>
  </si>
  <si>
    <t>2020-05-20 15:12:37</t>
  </si>
  <si>
    <t>Cantos Horacio Nicolas  /89236</t>
  </si>
  <si>
    <t>Bloquea tarejta incorrecta
Numero de tarjeta: 377796006592719 
 Observaciones: CT:101082920 REPO A DOMICILIO      
 REPOSICION NRO: 377796800621821  YA GENERADA</t>
  </si>
  <si>
    <t>VCTHOCAN</t>
  </si>
  <si>
    <t>2020-05-11 20:59:07</t>
  </si>
  <si>
    <t>2020-05-20 13:21:21</t>
  </si>
  <si>
    <t>Rojas Maria Florencia /89131</t>
  </si>
  <si>
    <t>Registro incompleto.
cargar la sutorizaciones desconocidas desde f9.
Generar caso de verificacion CAR + bloqueo</t>
  </si>
  <si>
    <t>2020-05-12 09:04:02</t>
  </si>
  <si>
    <t>2020-05-19 09:58:37</t>
  </si>
  <si>
    <t>Error de analisis
Ajuste en la cuenta</t>
  </si>
  <si>
    <t>2020-05-12 17:02:18</t>
  </si>
  <si>
    <t>2020-05-14 10:18:38</t>
  </si>
  <si>
    <t>Pomo, Daniel Nicolas</t>
  </si>
  <si>
    <t>Registro incompleto
DATOS A REGISTRAR EN EL RECLAMO
- Teléfono y horario de contacto del socio.
- Fecha de bloqueo de la tarjeta.
- Número de proceso de la reposición.
- Indicar si el socio r</t>
  </si>
  <si>
    <t>colas</t>
  </si>
  <si>
    <t>2020-05-12 17:31:54</t>
  </si>
  <si>
    <t>2020-05-19 09:56:26</t>
  </si>
  <si>
    <t>2020-05-13 09:27:53</t>
  </si>
  <si>
    <t>2020-05-21 10:48:08</t>
  </si>
  <si>
    <t>Error de analisis
Resolucion  20-1</t>
  </si>
  <si>
    <t>2020-05-13 13:48:22</t>
  </si>
  <si>
    <t>2020-05-15 09:54:55</t>
  </si>
  <si>
    <t>Monges, Elina Teresa</t>
  </si>
  <si>
    <t>Tipiifcacion incorrecta, debe registrar consulta, cerrado en linea.</t>
  </si>
  <si>
    <t>eresa</t>
  </si>
  <si>
    <t>2020-05-13 15:00:35</t>
  </si>
  <si>
    <t>2020-05-20 09:52:08</t>
  </si>
  <si>
    <t>SOcia en la comunicacion manifiesta haber pagado con MAster xq estas le  habia arrojado error
Ademas se verifica en movimientos que el comercio realizo devolucion por los mismo 
2020-05-07 13:17</t>
  </si>
  <si>
    <t>2020-05-13 15:33:44</t>
  </si>
  <si>
    <t>2020-05-15 10:20:16</t>
  </si>
  <si>
    <t>Tipificacion incorrecta, cargo en f9</t>
  </si>
  <si>
    <t>2020-05-13 17:56:26</t>
  </si>
  <si>
    <t>2020-05-18 11:41:25</t>
  </si>
  <si>
    <t>No detalla consumo
Tipificacion incorrecta, debio dejar consulta</t>
  </si>
  <si>
    <t>2020-05-13 19:11:00</t>
  </si>
  <si>
    <t>2020-05-15 10:00:44</t>
  </si>
  <si>
    <t>2020-05-13 20:35:13</t>
  </si>
  <si>
    <t>2020-05-14 09:27:53</t>
  </si>
  <si>
    <t>Mansilla Karen Nicole /89214</t>
  </si>
  <si>
    <t>Tipificacion incrrecta</t>
  </si>
  <si>
    <t>VCTKAMAN</t>
  </si>
  <si>
    <t>Mansilla Karen Nicole</t>
  </si>
  <si>
    <t>2020-05-13 20:40:31</t>
  </si>
  <si>
    <t>2020-05-19 11:19:09</t>
  </si>
  <si>
    <t>Laitán Landro Gimena María /89056</t>
  </si>
  <si>
    <t>Tipificaciom incorrecta
ct 101440723</t>
  </si>
  <si>
    <t>VCTGILAI</t>
  </si>
  <si>
    <t>2020-05-13 21:32:27</t>
  </si>
  <si>
    <t>2020-05-15 11:16:07</t>
  </si>
  <si>
    <t>tarjeta incorrecta</t>
  </si>
  <si>
    <t>2020-05-14 10:29:12</t>
  </si>
  <si>
    <t>2020-05-15 11:30:38</t>
  </si>
  <si>
    <t>Plazos vencido</t>
  </si>
  <si>
    <t>2020-05-14 10:43:27</t>
  </si>
  <si>
    <t>2020-05-18 09:34:26</t>
  </si>
  <si>
    <t>Caso duplicado 
ver ct 101226776</t>
  </si>
  <si>
    <t>2020-05-14 15:31:48</t>
  </si>
  <si>
    <t>2020-05-15 12:55:35</t>
  </si>
  <si>
    <t>Registro incompleto 
No indica el monto a refinanciar o que importe pagaria</t>
  </si>
  <si>
    <t>2020-05-14 16:11:17</t>
  </si>
  <si>
    <t>2020-05-18 12:26:51</t>
  </si>
  <si>
    <t>Sin descripcion.
Tipificacion incorrecta</t>
  </si>
  <si>
    <t>2020-05-14 17:04:48</t>
  </si>
  <si>
    <t>2020-05-19 10:11:16</t>
  </si>
  <si>
    <t xml:space="preserve">No corresponde reclamo.
Ver Procedimiento GPS
</t>
  </si>
  <si>
    <t>2020-05-14 19:18:33</t>
  </si>
  <si>
    <t>2020-05-19 10:03:42</t>
  </si>
  <si>
    <t>Caballero Matias Nahuel /89022</t>
  </si>
  <si>
    <t>Consumos del exterior</t>
  </si>
  <si>
    <t>VCTMACAB</t>
  </si>
  <si>
    <t>2020-05-14 20:43:51</t>
  </si>
  <si>
    <t>2020-05-19 12:47:47</t>
  </si>
  <si>
    <t>Error de registro  consumo propio
ct 101451290</t>
  </si>
  <si>
    <t>2020-05-15 09:24:18</t>
  </si>
  <si>
    <t>2020-05-18 10:12:30</t>
  </si>
  <si>
    <t>Salas Melina del Carmen /89132</t>
  </si>
  <si>
    <t>Sin consumos a descargar</t>
  </si>
  <si>
    <t>VCTMESAL</t>
  </si>
  <si>
    <t>2020-05-15 11:55:29</t>
  </si>
  <si>
    <t>2020-05-19 10:23:29</t>
  </si>
  <si>
    <t>Barros Juan Carlos /89106</t>
  </si>
  <si>
    <t>VCTJUBAR</t>
  </si>
  <si>
    <t>2020-05-15 13:53:48</t>
  </si>
  <si>
    <t>2020-05-18 09:31:00</t>
  </si>
  <si>
    <t>tipificacion incorrecta. 
Dejar solo consulta
No hay consumos a descargar</t>
  </si>
  <si>
    <t>2020-05-15 13:57:15</t>
  </si>
  <si>
    <t>2020-05-19 09:53:59</t>
  </si>
  <si>
    <t>Debe modificar la tarjeta x la original
Aff Gr: 5002 TARJETA SHOPPING RLR000-</t>
  </si>
  <si>
    <t>2020-05-15 16:40:15</t>
  </si>
  <si>
    <t>2020-05-19 11:34:08</t>
  </si>
  <si>
    <t>2020-05-15 18:27:04</t>
  </si>
  <si>
    <t>2020-05-18 09:48:44</t>
  </si>
  <si>
    <t>Sin descripcion 
Ver ct 101362131</t>
  </si>
  <si>
    <t>2020-05-15 21:03:08</t>
  </si>
  <si>
    <t>2020-05-20 09:55:20</t>
  </si>
  <si>
    <t xml:space="preserve">Cargos bancarios, debe contactarse con la entidad
</t>
  </si>
  <si>
    <t>2020-05-18 09:36:23</t>
  </si>
  <si>
    <t>2020-05-19 12:14:04</t>
  </si>
  <si>
    <t>Fernandez, MArcelo Alejandro</t>
  </si>
  <si>
    <t>Tipificacion erronea</t>
  </si>
  <si>
    <t>andro</t>
  </si>
  <si>
    <t>IP no OK</t>
  </si>
  <si>
    <t>2020-05-18 10:28:44</t>
  </si>
  <si>
    <t>2020-05-20 14:52:16</t>
  </si>
  <si>
    <t>Error de registro.
Socio consulta por que no puede comprar si realizo el pago de la tarjeta.
Se levanta marca
 FECHA     HORA   MARCA FUNCIONARIO    ACCION    DIAS  FEC.VIG.   PA
-----------</t>
  </si>
  <si>
    <t>2020-05-18 11:15:11</t>
  </si>
  <si>
    <t>2020-05-19 11:41:01</t>
  </si>
  <si>
    <t>Fernandez, Marcelo Alejandro</t>
  </si>
  <si>
    <t>Gestion erronea
Ip no ok, no registar caso de solicitud</t>
  </si>
  <si>
    <t>2020-05-18 11:53:49</t>
  </si>
  <si>
    <t>2020-05-19 12:16:19</t>
  </si>
  <si>
    <t>2020-05-18 12:36:54</t>
  </si>
  <si>
    <t>2020-05-20 13:37:03</t>
  </si>
  <si>
    <t>Fernandez; Marcelo Alejandro</t>
  </si>
  <si>
    <t>Tipificacion incorrecta.
Op, sin skill DA, debe transferir llamado</t>
  </si>
  <si>
    <t>2020-05-18 13:34:49</t>
  </si>
  <si>
    <t>2020-05-20 14:37:21</t>
  </si>
  <si>
    <t>2020-05-18 13:44:54</t>
  </si>
  <si>
    <t>2020-05-19 12:09:09</t>
  </si>
  <si>
    <t>Fernandez, Marcelo  Alejandro</t>
  </si>
  <si>
    <t>2020-05-18 16:30:50</t>
  </si>
  <si>
    <t>2020-05-19 11:53:57</t>
  </si>
  <si>
    <t>Tipificacion erronea
Dejar consulta y transferir al sector</t>
  </si>
  <si>
    <t>ABM múltiple (más de 10)</t>
  </si>
  <si>
    <t>2020-05-18 16:38:01</t>
  </si>
  <si>
    <t>2020-05-20 14:40:36</t>
  </si>
  <si>
    <t>Tipificacion incorrecta
Sin descripcion</t>
  </si>
  <si>
    <t>Cargos Adicionales</t>
  </si>
  <si>
    <t>2020-05-18 17:42:37</t>
  </si>
  <si>
    <t>2020-05-20 15:04:02</t>
  </si>
  <si>
    <t>2020-05-18 19:26:38</t>
  </si>
  <si>
    <t>2020-05-20 15:07:54</t>
  </si>
  <si>
    <t>2020-05-18 19:38:00</t>
  </si>
  <si>
    <t>2020-05-21 10:52:05</t>
  </si>
  <si>
    <t>Carabajal Priscila Daiana /89118</t>
  </si>
  <si>
    <t>Socio solicita refinanciar el mismo importe en menos cuotas</t>
  </si>
  <si>
    <t>VCTPRCAR</t>
  </si>
  <si>
    <t>Falta de ajuste y descarga</t>
  </si>
  <si>
    <t>2020-05-18 19:39:12</t>
  </si>
  <si>
    <t>2020-05-20 13:34:39</t>
  </si>
  <si>
    <t>Sin descripcion
Tipificacion incorrecta
ct 101421753</t>
  </si>
  <si>
    <t>2020-05-19 09:29:24</t>
  </si>
  <si>
    <t>2020-05-21 10:00:48</t>
  </si>
  <si>
    <t>Tipificacion incorrecta
 consumo del exterior</t>
  </si>
  <si>
    <t>2020-05-19 11:20:02</t>
  </si>
  <si>
    <t>2020-05-20 15:06:34</t>
  </si>
  <si>
    <t xml:space="preserve">Tipificacion incorrecta
OP, sin capa de denuncia
</t>
  </si>
  <si>
    <t>2020-05-19 12:11:43</t>
  </si>
  <si>
    <t>2020-05-20 10:02:05</t>
  </si>
  <si>
    <t>Malinar Lorena /89086</t>
  </si>
  <si>
    <t>Registro incompleto
Realizar el registro segun prodimiento para una correcta gestion
ct 101499393</t>
  </si>
  <si>
    <t>2020-05-19 16:03:18</t>
  </si>
  <si>
    <t>2020-05-20 11:13:37</t>
  </si>
  <si>
    <t>Los cargos reclamados corresponden a DA, debio transferrir para gestionar la baja</t>
  </si>
  <si>
    <t>Reposición a Domicilio Transitorio</t>
  </si>
  <si>
    <t>2020-05-19 16:08:21</t>
  </si>
  <si>
    <t>2020-05-20 11:16:25</t>
  </si>
  <si>
    <t>Registro incompleto 
Domicilio transitorio</t>
  </si>
  <si>
    <t>2020-05-19 16:20:45</t>
  </si>
  <si>
    <t>2020-05-21 10:05:46</t>
  </si>
  <si>
    <t>Tipificacion erronea, consumo del exteior</t>
  </si>
  <si>
    <t>2020-05-19 16:59:08</t>
  </si>
  <si>
    <t>2020-05-22 12:51:50</t>
  </si>
  <si>
    <t>Tipificacion incorrecta, no hay consumos desconocidos</t>
  </si>
  <si>
    <t>2020-05-20 13:04:06</t>
  </si>
  <si>
    <t>2020-05-22 12:15:37</t>
  </si>
  <si>
    <t>Ponce Lucia Emilia /89130</t>
  </si>
  <si>
    <t>VCTLUPON</t>
  </si>
  <si>
    <t>Bloqueo F4 a procesar VH</t>
  </si>
  <si>
    <t>2020-05-20 14:58:52</t>
  </si>
  <si>
    <t>2020-05-21 10:40:14</t>
  </si>
  <si>
    <t>Fernandez, Marcelo Gabriel</t>
  </si>
  <si>
    <t>briel</t>
  </si>
  <si>
    <t>2020-05-20 15:04:29</t>
  </si>
  <si>
    <t>2020-05-21 09:58:13</t>
  </si>
  <si>
    <t>2020-05-20 15:30:15</t>
  </si>
  <si>
    <t>2020-05-21 10:33:24</t>
  </si>
  <si>
    <t>2020-05-20 20:54:42</t>
  </si>
  <si>
    <t>2020-05-22 13:12:57</t>
  </si>
  <si>
    <t>2020-05-20 20:55:54</t>
  </si>
  <si>
    <t>2020-05-21 13:29:07</t>
  </si>
  <si>
    <t>Sin descrpcion</t>
  </si>
  <si>
    <t>2020-05-21 12:49:02</t>
  </si>
  <si>
    <t>2020-05-22 13:11:15</t>
  </si>
  <si>
    <t>Sin descripcion, tipificacion incorrecta</t>
  </si>
  <si>
    <t>2020-05-21 14:52:39</t>
  </si>
  <si>
    <t>2020-05-22 13:17:20</t>
  </si>
  <si>
    <t>2020-05-21 15:48:40</t>
  </si>
  <si>
    <t>2020-05-22 13:15:27</t>
  </si>
  <si>
    <t>2020-05-21 16:06:33</t>
  </si>
  <si>
    <t>2020-05-22 13:21:36</t>
  </si>
  <si>
    <t>Pachao Medina Juan Carlos /89243</t>
  </si>
  <si>
    <t>VCTJUPAC</t>
  </si>
  <si>
    <t>Pachao Medina Juan Carlos</t>
  </si>
  <si>
    <t>2020-05-21 18:58:07</t>
  </si>
  <si>
    <t>2020-05-22 13:14:19</t>
  </si>
  <si>
    <t>Amex error de Procesos</t>
  </si>
  <si>
    <t>2020-05-04 13:57:31</t>
  </si>
  <si>
    <t>2020-06-05 10:54:42</t>
  </si>
  <si>
    <t>PP erronea
20200319 434502 1856.62 0 P 0 P</t>
  </si>
  <si>
    <t>2020-05-08 14:31:10</t>
  </si>
  <si>
    <t>2020-06-01 14:42:21</t>
  </si>
  <si>
    <t>2020-05-12 17:25:34</t>
  </si>
  <si>
    <t>2020-06-23 11:12:44</t>
  </si>
  <si>
    <t>No genera repo 
 Numero de tarjeta: 4508152000377562       Numero de cuenta : 0187006921 
 Banco: 029 - CIUDAD DE BUENOS AIRES       Casa: 020 - VILLA URQUIZA     
 Denominacion: HERRERA DESMIT/H</t>
  </si>
  <si>
    <t>Parcial</t>
  </si>
  <si>
    <t>2020-05-13 11:24:54</t>
  </si>
  <si>
    <t>2020-06-17 11:09:56</t>
  </si>
  <si>
    <t xml:space="preserve">Registro incompleto , no detalla importe devuelto
Socia informa que fue una devolucion parcail por un importe 6831$
</t>
  </si>
  <si>
    <t>2020-05-13 11:52:32</t>
  </si>
  <si>
    <t>2020-06-02 15:09:34</t>
  </si>
  <si>
    <t xml:space="preserve">No genera repo
BOLETIN VISA: EMITE                  
Observaciones: CT 101174155 REPO B2  
</t>
  </si>
  <si>
    <t>Problemas Web</t>
  </si>
  <si>
    <t>2020-05-13 18:10:43</t>
  </si>
  <si>
    <t>2020-06-08 09:54:10</t>
  </si>
  <si>
    <t>Bustos Cecilia Leonor /89110</t>
  </si>
  <si>
    <t>Descripcion incompleta</t>
  </si>
  <si>
    <t>VCTCEBUS</t>
  </si>
  <si>
    <t>Bustos Cecilia Leonor</t>
  </si>
  <si>
    <t>2020-05-14 19:48:07</t>
  </si>
  <si>
    <t>2020-06-08 15:30:17</t>
  </si>
  <si>
    <t>2020-05-14 20:49:08</t>
  </si>
  <si>
    <t>2020-06-08 15:38:17</t>
  </si>
  <si>
    <t>Tarjeta incorrecta.
Consumo no ingresado
 Cuenta : 0472606119       ALVAREZ GOROZITO HO                 Bco/Casa:</t>
  </si>
  <si>
    <t>2020-05-15 12:46:22</t>
  </si>
  <si>
    <t>2020-06-10 12:06:12</t>
  </si>
  <si>
    <t xml:space="preserve">Gestion erronea
</t>
  </si>
  <si>
    <t>2020-05-18 16:47:11</t>
  </si>
  <si>
    <t>2020-06-10 15:42:04</t>
  </si>
  <si>
    <t>Emeterio Toscano Anabella / 89183</t>
  </si>
  <si>
    <t>2020-05-18 20:33:29</t>
  </si>
  <si>
    <t>2020-06-05 13:33:21</t>
  </si>
  <si>
    <t>Sin descripcion
Tarjeta estado 20
 430497XXXXXX5814 P BUSACCA/PAOLA EDITH 0 20/08/81 DNI 28984714 06/23 20</t>
  </si>
  <si>
    <t>2020-05-18 20:40:39</t>
  </si>
  <si>
    <t>2020-06-02 11:39:02</t>
  </si>
  <si>
    <t xml:space="preserve">No deja detalle a refinanciar  importe y cantidad de cuotas
</t>
  </si>
  <si>
    <t>2020-05-21 12:20:27</t>
  </si>
  <si>
    <t>2020-06-10 12:23:52</t>
  </si>
  <si>
    <t>2020-05-21 19:30:39</t>
  </si>
  <si>
    <t>2020-06-04 11:49:18</t>
  </si>
  <si>
    <t>PP incorrecta</t>
  </si>
  <si>
    <t>2020-05-21 19:57:12</t>
  </si>
  <si>
    <t>2020-06-22 13:01:21</t>
  </si>
  <si>
    <t>***</t>
  </si>
  <si>
    <t>User #1</t>
  </si>
  <si>
    <t>2020-05-22 13:14:26</t>
  </si>
  <si>
    <t>2020-06-17 16:14:41</t>
  </si>
  <si>
    <t>2020-05-22 18:09:51</t>
  </si>
  <si>
    <t>2020-06-09 15:23:46</t>
  </si>
  <si>
    <t>Rodriguez, Nicolas</t>
  </si>
  <si>
    <t>No detalla todos los consumos reclamados
02.03.20 365992* ATM DES000000041376 03/20 419,00</t>
  </si>
  <si>
    <t>2020-05-26 19:08:24</t>
  </si>
  <si>
    <t>2020-06-04 09:59:42</t>
  </si>
  <si>
    <t>Azubel Solange  /89225</t>
  </si>
  <si>
    <t>tipificacion incorrecta</t>
  </si>
  <si>
    <t>VCTSOAZU</t>
  </si>
  <si>
    <t>2020-05-26 19:47:52</t>
  </si>
  <si>
    <t>2020-06-02 10:00:47</t>
  </si>
  <si>
    <t>Gómez Jonás  /89187</t>
  </si>
  <si>
    <t>gestion incorrecta
Hay consumos del exterior</t>
  </si>
  <si>
    <t>VCTJOGÓM</t>
  </si>
  <si>
    <t>2020-05-27 10:35:56</t>
  </si>
  <si>
    <t>2020-06-02 10:08:09</t>
  </si>
  <si>
    <t xml:space="preserve">
Plazos vencidos.
No gestionar reclamos para consumos con mas de 90 dias</t>
  </si>
  <si>
    <t>Contingencia</t>
  </si>
  <si>
    <t>Recontacto</t>
  </si>
  <si>
    <t>2020-05-27 15:05:38</t>
  </si>
  <si>
    <t>2020-06-02 11:23:29</t>
  </si>
  <si>
    <t>Julian Ernesto Dominguez /89331</t>
  </si>
  <si>
    <t>Registro incompleto.
Sin nro de contacfto.
En caso de ser una consulta, no registrar recontacto</t>
  </si>
  <si>
    <t>2020-05-27 15:32:47</t>
  </si>
  <si>
    <t>2020-06-09 09:54:19</t>
  </si>
  <si>
    <t xml:space="preserve">Tarjeta incorrecta.
Debe solicitar el cierre del caso 
</t>
  </si>
  <si>
    <t>2020-05-27 15:43:50</t>
  </si>
  <si>
    <t>2020-06-04 10:18:05</t>
  </si>
  <si>
    <t>Vasquez Valladares, Eduardo</t>
  </si>
  <si>
    <t>No corresponde caso de recontacto por lo que solicita el socio, la venversion y cancelacion automatica se efectua a cierre de resumen</t>
  </si>
  <si>
    <t>uardo</t>
  </si>
  <si>
    <t>2020-05-27 16:13:20</t>
  </si>
  <si>
    <t>2020-06-04 10:20:56</t>
  </si>
  <si>
    <t>Tipificacion erronea
Spotify no es un DA</t>
  </si>
  <si>
    <t>2020-05-27 16:14:47</t>
  </si>
  <si>
    <t>2020-06-04 10:29:08</t>
  </si>
  <si>
    <t>2020-05-27 16:25:42</t>
  </si>
  <si>
    <t>2020-06-02 11:07:00</t>
  </si>
  <si>
    <t>Nefflix no es un DA.</t>
  </si>
  <si>
    <t>2020-05-27 16:54:41</t>
  </si>
  <si>
    <t>2020-06-01 15:47:45</t>
  </si>
  <si>
    <t>No gestionar reclamos para consumos de mas de 90 dias</t>
  </si>
  <si>
    <t>2020-05-27 16:59:26</t>
  </si>
  <si>
    <t>2020-06-02 11:15:14</t>
  </si>
  <si>
    <t>Alarcon  Yanet Micaela /89273</t>
  </si>
  <si>
    <t>Error de analisis. no se trata de un DA , es un consumo puntual</t>
  </si>
  <si>
    <t>2020-05-27 17:27:00</t>
  </si>
  <si>
    <t>2020-06-12 11:06:25</t>
  </si>
  <si>
    <t>gestion erronea
No aplica p  , no tilda sin pp</t>
  </si>
  <si>
    <t>2020-05-27 18:13:25</t>
  </si>
  <si>
    <t>2020-06-18 13:15:13</t>
  </si>
  <si>
    <t>Tarjeta incorrecta
Los consumos no pertenecen a la tarjeta
 18780 CONS. $   /P 27/05/20 13:11:02      2327,61      0048836746 259 050  M
 04367 CONS.USD     27/05/20 14:28:36         8,71      00</t>
  </si>
  <si>
    <t>2020-05-27 19:39:10</t>
  </si>
  <si>
    <t>2020-06-02 14:23:26</t>
  </si>
  <si>
    <t>Vazquez Valladares, Eduardo</t>
  </si>
  <si>
    <t>Debio gestionar el desconocimiento y bloqueo de tarjeta 
NO es DA</t>
  </si>
  <si>
    <t>2020-05-27 20:15:58</t>
  </si>
  <si>
    <t>2020-06-04 10:36:30</t>
  </si>
  <si>
    <t>tipificacion incorrecta
CT 102200603</t>
  </si>
  <si>
    <t>2020-05-28 12:04:46</t>
  </si>
  <si>
    <t>2020-06-05 15:45:00</t>
  </si>
  <si>
    <t>Delgado Jessica Elizabeth /89181</t>
  </si>
  <si>
    <t>No bloquea Tarjeta
Indica que sera recontactada.
 Todo desdeconocimento de consumos ya sea en autorizaciones la tarjeta debe ser bloqueada poor op en linea.</t>
  </si>
  <si>
    <t>VCTJEDEL</t>
  </si>
  <si>
    <t>2020-05-28 14:04:11</t>
  </si>
  <si>
    <t>2020-06-04 10:43:04</t>
  </si>
  <si>
    <t>CASO DUPLICADO CT 101869244
TARJETA INCORRECTA</t>
  </si>
  <si>
    <t>Error de Proceso Propio</t>
  </si>
  <si>
    <t>2020-05-28 15:15:21</t>
  </si>
  <si>
    <t>2020-06-09 12:42:06</t>
  </si>
  <si>
    <t xml:space="preserve">Tarjeta incorrecta.
Socia se comunica consultando si hubo modificacion con las extracciones de ADE, ya que normalmente lo realiza en cuotas y el ultimo verifica que impacto en un pago
</t>
  </si>
  <si>
    <t>2020-05-28 15:17:56</t>
  </si>
  <si>
    <t>2020-06-04 10:44:45</t>
  </si>
  <si>
    <t>tipificacion incorrecta
consumos del exterior</t>
  </si>
  <si>
    <t>2020-05-28 16:43:23</t>
  </si>
  <si>
    <t>2020-06-04 10:11:53</t>
  </si>
  <si>
    <t>2020-05-28 18:51:51</t>
  </si>
  <si>
    <t>2020-06-02 11:52:15</t>
  </si>
  <si>
    <t>TIpiifcacion incorrecta, sin consumos a descargar</t>
  </si>
  <si>
    <t>2020-05-29 11:00:43</t>
  </si>
  <si>
    <t>2020-06-05 11:39:54</t>
  </si>
  <si>
    <t>Palladini Federico /89310</t>
  </si>
  <si>
    <t>2020-05-29 13:34:37</t>
  </si>
  <si>
    <t>2020-06-11 09:07:14</t>
  </si>
  <si>
    <t>Tejeda Claudia Melina /89133</t>
  </si>
  <si>
    <t>Gestion erronea.
Sin descricion.
Ver procedimiento GPS</t>
  </si>
  <si>
    <t>2020-05-29 14:06:33</t>
  </si>
  <si>
    <t>2020-06-04 11:42:41</t>
  </si>
  <si>
    <t>Corbera Elena Beatriz /89227</t>
  </si>
  <si>
    <t xml:space="preserve">Error de analisis, aplica sistema multicurrency, igresa en la moneda pacta a cierre de resumen.
</t>
  </si>
  <si>
    <t>VCTELCOR</t>
  </si>
  <si>
    <t>2020-05-29 16:12:45</t>
  </si>
  <si>
    <t>2020-06-05 11:27:03</t>
  </si>
  <si>
    <t>Vellido Sergio Agustin /89234</t>
  </si>
  <si>
    <t>2020-05-29 18:18:34</t>
  </si>
  <si>
    <t>2020-06-05 15:13:38</t>
  </si>
  <si>
    <t>2020-05-29 18:27:26</t>
  </si>
  <si>
    <t>2020-06-04 13:28:25</t>
  </si>
  <si>
    <t>Ver procedimiento
Socio debe reclamar con comercio</t>
  </si>
  <si>
    <t>2020-05-29 18:48:37</t>
  </si>
  <si>
    <t>2020-06-08 15:00:03</t>
  </si>
  <si>
    <t>No gestionar reclamos de copnsumos de  90 dias o mas</t>
  </si>
  <si>
    <t>2020-06-01 09:28:29</t>
  </si>
  <si>
    <t>2020-06-05 10:41:59</t>
  </si>
  <si>
    <t>2020-06-01 12:32:07</t>
  </si>
  <si>
    <t>2020-06-08 14:55:46</t>
  </si>
  <si>
    <t xml:space="preserve">Plazos vencidos.
Socio debe reclamar con comercio.
</t>
  </si>
  <si>
    <t>2020-06-01 12:47:03</t>
  </si>
  <si>
    <t>2020-06-08 14:00:29</t>
  </si>
  <si>
    <t>Luna Veronica Alejandra /89127</t>
  </si>
  <si>
    <t>Tarjeta incorrecta.
El reclamao debe ser gestionado con la tarjeta que genero el cargo</t>
  </si>
  <si>
    <t>VCTVELUN</t>
  </si>
  <si>
    <t>2020-06-01 12:52:46</t>
  </si>
  <si>
    <t>2020-06-05 11:31:35</t>
  </si>
  <si>
    <t>Socio debe contactarse con la entidad</t>
  </si>
  <si>
    <t>2020-06-01 13:05:43</t>
  </si>
  <si>
    <t>2020-06-08 10:53:28</t>
  </si>
  <si>
    <t>Sin descripcion del caso</t>
  </si>
  <si>
    <t>2020-06-01 13:28:02</t>
  </si>
  <si>
    <t>2020-06-08 10:50:29</t>
  </si>
  <si>
    <t>Tarjeta incorrecta
 ct 102353627</t>
  </si>
  <si>
    <t>2020-06-01 14:44:10</t>
  </si>
  <si>
    <t>2020-06-08 12:08:34</t>
  </si>
  <si>
    <t>Tipificacion incorrecta, 
Ver procedimiento Master</t>
  </si>
  <si>
    <t>2020-06-01 15:46:58</t>
  </si>
  <si>
    <t>2020-06-04 13:03:55</t>
  </si>
  <si>
    <t>Fuigueroa Aranda, Maria</t>
  </si>
  <si>
    <t>Sin descripcion
No se verifica ningun cargo  duplicado</t>
  </si>
  <si>
    <t>Maria</t>
  </si>
  <si>
    <t>2020-06-01 18:56:41</t>
  </si>
  <si>
    <t>2020-06-04 10:48:30</t>
  </si>
  <si>
    <t>2020-06-01 19:19:46</t>
  </si>
  <si>
    <t>2020-06-09 09:05:28</t>
  </si>
  <si>
    <t>Registro ioncorrecto
Todo pago tipificacion propia</t>
  </si>
  <si>
    <t>2020-06-02 09:23:30</t>
  </si>
  <si>
    <t>2020-06-09 13:05:23</t>
  </si>
  <si>
    <t>Zamora Ortiz, Gabriel</t>
  </si>
  <si>
    <t xml:space="preserve">Sin descripcion.
Informacion incorrecta. indica a la socia que lo unico que va pagar en julio es  5530,29.
A las cuotas pendiente debe sumarse el resumen en curso.
</t>
  </si>
  <si>
    <t>2020-06-02 09:53:43</t>
  </si>
  <si>
    <t>2020-06-09 09:36:41</t>
  </si>
  <si>
    <t>2020-06-02 11:00:27</t>
  </si>
  <si>
    <t>2020-06-08 11:44:08</t>
  </si>
  <si>
    <t>Alvarez Maziad Monica Carolina /89057</t>
  </si>
  <si>
    <t>El cargo corresponde a una nota de credito</t>
  </si>
  <si>
    <t>VCTMOALV</t>
  </si>
  <si>
    <t>2020-06-02 12:47:40</t>
  </si>
  <si>
    <t>2020-06-09 09:24:08</t>
  </si>
  <si>
    <t>Tipificacion incorracta</t>
  </si>
  <si>
    <t>2020-06-02 13:36:09</t>
  </si>
  <si>
    <t>2020-06-04 12:08:03</t>
  </si>
  <si>
    <t>Debe dataalar consumos desde host o resumen</t>
  </si>
  <si>
    <t>2020-06-02 14:15:34</t>
  </si>
  <si>
    <t>2020-06-04 10:14:04</t>
  </si>
  <si>
    <t>Sin descripcion
Tipidicacion incorrecta</t>
  </si>
  <si>
    <t>2020-06-02 14:52:17</t>
  </si>
  <si>
    <t>2020-06-12 15:21:47</t>
  </si>
  <si>
    <t>No bloquea tarejta</t>
  </si>
  <si>
    <t>2020-06-02 15:56:53</t>
  </si>
  <si>
    <t>2020-06-10 11:14:58</t>
  </si>
  <si>
    <t>2020-06-02 17:49:28</t>
  </si>
  <si>
    <t>2020-06-11 11:33:18</t>
  </si>
  <si>
    <t>Debe solicitar cierre ce caso via reque</t>
  </si>
  <si>
    <t>2020-06-02 17:57:20</t>
  </si>
  <si>
    <t>2020-06-04 12:49:41</t>
  </si>
  <si>
    <t>2020-06-02 17:59:58</t>
  </si>
  <si>
    <t>2020-06-04 11:38:34</t>
  </si>
  <si>
    <t>tarjeta incorrecta, socia indica que la devolucion se realizo sobre otra tarejta.
EL COMERCIO DEBE REALIZAR LA DEVOLUCION SOBRE LA TAREJTA QUE SE RALIZO EL CONSUMO.</t>
  </si>
  <si>
    <t>2020-06-02 18:12:17</t>
  </si>
  <si>
    <t>2020-06-10 11:12:50</t>
  </si>
  <si>
    <t>Hay consumos propios no tipificados</t>
  </si>
  <si>
    <t>2020-06-02 19:25:09</t>
  </si>
  <si>
    <t>2020-06-10 12:08:53</t>
  </si>
  <si>
    <t>Consumos de 90 dias o mas , se encuentran fuera de plazos para reclamo</t>
  </si>
  <si>
    <t>2020-06-02 20:45:33</t>
  </si>
  <si>
    <t>2020-06-10 10:42:10</t>
  </si>
  <si>
    <t>Medina Leyla Maria /89241</t>
  </si>
  <si>
    <t>VCTLEMED</t>
  </si>
  <si>
    <t>2020-06-02 20:54:35</t>
  </si>
  <si>
    <t>2020-06-05 13:35:52</t>
  </si>
  <si>
    <t>Registro incompleto
Verificar siempre nro informado para poder tener contacto seguro</t>
  </si>
  <si>
    <t>2020-06-02 20:57:20</t>
  </si>
  <si>
    <t>2020-06-10 10:48:00</t>
  </si>
  <si>
    <t>Gestion erronea
Se debe gestionar casos por separados segun sean propios o del exterior</t>
  </si>
  <si>
    <t>2020-06-03 10:14:34</t>
  </si>
  <si>
    <t>2020-06-10 13:13:07</t>
  </si>
  <si>
    <t>La tarjeta no corresponde a la cuenta
BIN corresponde al Banco Macro
450843XXXXXX8030</t>
  </si>
  <si>
    <t>Amex ADE Duplicado</t>
  </si>
  <si>
    <t>2020-06-03 10:46:12</t>
  </si>
  <si>
    <t>2020-06-04 12:38:51</t>
  </si>
  <si>
    <t>2020-06-03 10:47:15</t>
  </si>
  <si>
    <t>2020-06-10 10:57:02</t>
  </si>
  <si>
    <t xml:space="preserve">No describe el consumo original
</t>
  </si>
  <si>
    <t>2020-06-03 12:24:47</t>
  </si>
  <si>
    <t>2020-06-04 12:54:34</t>
  </si>
  <si>
    <t>Gamero Albornoz; Romina</t>
  </si>
  <si>
    <t>Fecha de Alta:  20/09/16  
 Tip.Cta: K  RECARGABLE</t>
  </si>
  <si>
    <t>omina</t>
  </si>
  <si>
    <t>2020-06-03 12:30:08</t>
  </si>
  <si>
    <t>2020-06-10 12:02:32</t>
  </si>
  <si>
    <t>Caso duplicado 
ct 101304110</t>
  </si>
  <si>
    <t>2020-06-03 12:48:35</t>
  </si>
  <si>
    <t>2020-06-09 09:29:30</t>
  </si>
  <si>
    <t>Duplica caso  ct 102144308</t>
  </si>
  <si>
    <t>2020-06-03 12:50:04</t>
  </si>
  <si>
    <t>2020-06-10 11:07:46</t>
  </si>
  <si>
    <t>Tarjeta incorrecta
Se trata de DA, dar baja</t>
  </si>
  <si>
    <t>2020-06-03 13:13:52</t>
  </si>
  <si>
    <t>2020-06-10 13:08:25</t>
  </si>
  <si>
    <t>2020-06-03 13:31:17</t>
  </si>
  <si>
    <t>2020-06-10 12:47:38</t>
  </si>
  <si>
    <t>2020-06-03 13:54:13</t>
  </si>
  <si>
    <t>2020-06-05 11:21:32</t>
  </si>
  <si>
    <t>Registro incompleto</t>
  </si>
  <si>
    <t>2020-06-03 15:53:40</t>
  </si>
  <si>
    <t>2020-06-05 12:48:55</t>
  </si>
  <si>
    <t>2020-06-03 16:00:59</t>
  </si>
  <si>
    <t>2020-06-11 09:24:01</t>
  </si>
  <si>
    <t>Martinez Teseyra Mayra Belen /89215</t>
  </si>
  <si>
    <t>No se encuntra presentado.
Ver GPS procedimeinto</t>
  </si>
  <si>
    <t>VCTBEMAR</t>
  </si>
  <si>
    <t>2020-06-03 16:25:13</t>
  </si>
  <si>
    <t>2020-06-11 13:29:49</t>
  </si>
  <si>
    <t>Los consumos deben ser detallados desde la pantalla de host o resumen</t>
  </si>
  <si>
    <t>2020-06-03 18:51:25</t>
  </si>
  <si>
    <t>2020-06-05 11:05:06</t>
  </si>
  <si>
    <t>Figueroa Aranda, Maria</t>
  </si>
  <si>
    <t>2020-06-03 19:31:32</t>
  </si>
  <si>
    <t>2020-06-10 15:11:00</t>
  </si>
  <si>
    <t>Garcia  Guillermo Eduardo /89001</t>
  </si>
  <si>
    <t>Consumo no ingresado.
Segun caso monitor , debe generarse caso de verificacion CAR</t>
  </si>
  <si>
    <t>VCTGUGAR</t>
  </si>
  <si>
    <t>2020-06-03 19:50:39</t>
  </si>
  <si>
    <t>2020-06-23 12:51:13</t>
  </si>
  <si>
    <t>Bautista  Boloma, Luciana</t>
  </si>
  <si>
    <t>No bloque tarjeta
Se audita llamado, socio indica que le habian robado la tarejta, y ya habia hecho la denuncia.</t>
  </si>
  <si>
    <t>ciana</t>
  </si>
  <si>
    <t>2020-06-04 09:11:07</t>
  </si>
  <si>
    <t>2020-06-09 12:23:45</t>
  </si>
  <si>
    <t>Mendez, Leandro Dario</t>
  </si>
  <si>
    <t>Ver procedimeinto
Sin descripcion</t>
  </si>
  <si>
    <t>Dario</t>
  </si>
  <si>
    <t>2020-06-04 12:02:01</t>
  </si>
  <si>
    <t>2020-06-05 11:10:30</t>
  </si>
  <si>
    <t>2020-06-04 12:24:53</t>
  </si>
  <si>
    <t>2020-06-05 13:37:56</t>
  </si>
  <si>
    <t>Gestion erronea,
No deja registro del motivo del caso
Sin desconocimiento para bloqueo</t>
  </si>
  <si>
    <t>Dif. De Cambio</t>
  </si>
  <si>
    <t>2020-06-04 12:25:34</t>
  </si>
  <si>
    <t>2020-06-08 12:33:16</t>
  </si>
  <si>
    <t>No detalla consumo original</t>
  </si>
  <si>
    <t>2020-06-04 12:41:44</t>
  </si>
  <si>
    <t>2020-06-08 12:56:41</t>
  </si>
  <si>
    <t>Sin consumos</t>
  </si>
  <si>
    <t>2020-06-04 12:57:36</t>
  </si>
  <si>
    <t>2020-06-11 14:42:27</t>
  </si>
  <si>
    <t>El reclamo debe ser gestionado con la tarjeta que tiene el consumo</t>
  </si>
  <si>
    <t>2020-06-04 12:57:58</t>
  </si>
  <si>
    <t>2020-06-08 12:48:55</t>
  </si>
  <si>
    <t>Error de registro 
ct 102368907</t>
  </si>
  <si>
    <t>2020-06-04 13:00:44</t>
  </si>
  <si>
    <t>2020-06-11 13:41:09</t>
  </si>
  <si>
    <t>El cargo corresponde a un DA
No bloque a Tarjeta</t>
  </si>
  <si>
    <t>2020-06-04 16:17:25</t>
  </si>
  <si>
    <t>2020-06-10 11:56:30</t>
  </si>
  <si>
    <t xml:space="preserve">Tarjeta incorrecta
Tipificacion incorrecta,
Se audita llamado socio informa que el comprobante dice nota de credito no devolucion
</t>
  </si>
  <si>
    <t>2020-06-04 16:28:26</t>
  </si>
  <si>
    <t>2020-06-10 11:52:15</t>
  </si>
  <si>
    <t>tipificacion   incorrecta</t>
  </si>
  <si>
    <t>2020-06-04 16:46:16</t>
  </si>
  <si>
    <t>2020-06-24 09:29:26</t>
  </si>
  <si>
    <t xml:space="preserve">Caballero Matias Nahuel /89022 </t>
  </si>
  <si>
    <t>2020-06-04 17:08:05</t>
  </si>
  <si>
    <t>2020-06-11 10:48:18</t>
  </si>
  <si>
    <t>Gestion erronea.
Consumos propios deben ser cargados con su tipificacion</t>
  </si>
  <si>
    <t>Amex ADE Error de Proceso Santander</t>
  </si>
  <si>
    <t>2020-06-04 17:28:23</t>
  </si>
  <si>
    <t>2020-06-08 12:43:32</t>
  </si>
  <si>
    <t>2020-06-04 19:01:14</t>
  </si>
  <si>
    <t>2020-06-19 11:38:16</t>
  </si>
  <si>
    <t>Bautista Boloma, Luciana</t>
  </si>
  <si>
    <t>Corresponde al desconocimiento realizado en diciembre
09.12.19 AVIS RENT-A-CAR 54,76-
 (CREDITO PROV. CONSUMO CUEST.- TJ. 8101 ) 
06.12.19 424678 AVIS RENT-A-CAR EUR 48,80 54,76 
Reingresa</t>
  </si>
  <si>
    <t>2020-06-04 19:17:12</t>
  </si>
  <si>
    <t>2020-06-09 12:10:04</t>
  </si>
  <si>
    <t>Se audita llamado
Registro incompleto.
No solicita localidad y codigo postal del domicilio</t>
  </si>
  <si>
    <t>2020-06-05 09:25:07</t>
  </si>
  <si>
    <t>2020-06-05 14:10:10</t>
  </si>
  <si>
    <t>Cortez Jozami, Ana Sofia</t>
  </si>
  <si>
    <t>Sofia</t>
  </si>
  <si>
    <t>2020-06-05 09:45:30</t>
  </si>
  <si>
    <t>2020-06-16 12:54:48</t>
  </si>
  <si>
    <t>2020-06-05 09:45:39</t>
  </si>
  <si>
    <t>2020-06-09 11:55:00</t>
  </si>
  <si>
    <t>Guzman Nahuel Maximiliano /89188</t>
  </si>
  <si>
    <t>VCTNAGUZ</t>
  </si>
  <si>
    <t>2020-06-05 11:21:05</t>
  </si>
  <si>
    <t>2020-06-09 09:32:58</t>
  </si>
  <si>
    <t xml:space="preserve">Plazos vencidos
- Fecha de Bloqueo de la tarjeta: 01/05/20
</t>
  </si>
  <si>
    <t>2020-06-05 12:56:37</t>
  </si>
  <si>
    <t>2020-06-11 11:16:28</t>
  </si>
  <si>
    <t xml:space="preserve">Registro incompleto.
No detalla los datos obligatorio .
</t>
  </si>
  <si>
    <t>2020-06-05 13:08:46</t>
  </si>
  <si>
    <t>2020-06-08 09:50:56</t>
  </si>
  <si>
    <t>No detalla el consumo faltante</t>
  </si>
  <si>
    <t>2020-06-05 13:31:30</t>
  </si>
  <si>
    <t>2020-06-11 09:16:07</t>
  </si>
  <si>
    <t>Gestion erronea
VER procedimiento GPS</t>
  </si>
  <si>
    <t>2020-06-05 13:42:41</t>
  </si>
  <si>
    <t>2020-06-11 14:56:35</t>
  </si>
  <si>
    <t>Tarjeta incorrecta
Gestion incorrecta.
Se trata de controversia con el comercio</t>
  </si>
  <si>
    <t>2020-06-05 16:00:49</t>
  </si>
  <si>
    <t>2020-06-08 09:44:50</t>
  </si>
  <si>
    <t>No debio bloquear tarjeta.
El cargo se encuentra en la tarjeta que bloqueo la op anterior
Verificar resumen y analizar caso.</t>
  </si>
  <si>
    <t>2020-06-05 17:38:14</t>
  </si>
  <si>
    <t>2020-06-11 15:00:08</t>
  </si>
  <si>
    <t>Bautista Bolona, Luciana</t>
  </si>
  <si>
    <t>2020-06-05 18:09:37</t>
  </si>
  <si>
    <t>2020-06-11 10:56:36</t>
  </si>
  <si>
    <t>2020-06-05 18:30:38</t>
  </si>
  <si>
    <t>2020-06-24 14:52:00</t>
  </si>
  <si>
    <t>Consumo ingresado , no gestionado 
00099 CONS. $      03/06/20 04:56:51      1005,00      9902595578 900 032  M
 03-06-20 FARMACITY SA</t>
  </si>
  <si>
    <t>2020-06-05 18:51:05</t>
  </si>
  <si>
    <t>2020-06-11 09:09:52</t>
  </si>
  <si>
    <t>Nota de credito</t>
  </si>
  <si>
    <t>2020-06-05 18:53:44</t>
  </si>
  <si>
    <t>2020-06-24 14:55:02</t>
  </si>
  <si>
    <t>2020-06-05 20:14:51</t>
  </si>
  <si>
    <t>2020-06-11 10:44:04</t>
  </si>
  <si>
    <t>Los consumos deben ser detallados en su totalidad.</t>
  </si>
  <si>
    <t>Visa</t>
  </si>
  <si>
    <t>2020-06-05 21:27:14</t>
  </si>
  <si>
    <t>2020-06-16 11:08:07</t>
  </si>
  <si>
    <t>Pockorny Tomás Agustín /89024</t>
  </si>
  <si>
    <t>No registra establecimiento.
No se modifica nro de partida en todo caso se gestiona alta y baja respectivamente</t>
  </si>
  <si>
    <t>VCTTOPOC</t>
  </si>
  <si>
    <t>2020-06-08 09:15:34</t>
  </si>
  <si>
    <t>2020-06-12 12:23:14</t>
  </si>
  <si>
    <t>vatmayor</t>
  </si>
  <si>
    <t>SOMMER MARCELA ROMINA / 69458</t>
  </si>
  <si>
    <t>102640721
Error de registro.
El socio se comunica, y segun lo que asienta en notas, no le indica que la documentacion se rechazó por "tarjeta erronea".  
Debe verificar motivo del rechazo e infor</t>
  </si>
  <si>
    <t>2020-06-08 10:22:04</t>
  </si>
  <si>
    <t>2020-06-16 12:52:20</t>
  </si>
  <si>
    <t>2020-06-08 11:03:19</t>
  </si>
  <si>
    <t>2020-06-10 11:59:56</t>
  </si>
  <si>
    <t>Lopez Ana Valentina /89126</t>
  </si>
  <si>
    <t>Caso duplicado</t>
  </si>
  <si>
    <t>VCTANLOP</t>
  </si>
  <si>
    <t>2020-06-08 11:39:56</t>
  </si>
  <si>
    <t>2020-06-11 11:07:47</t>
  </si>
  <si>
    <t>2020-06-08 14:44:31</t>
  </si>
  <si>
    <t>2020-06-18 09:19:38</t>
  </si>
  <si>
    <t>2020-06-08 16:33:33</t>
  </si>
  <si>
    <t>2020-06-12 11:01:19</t>
  </si>
  <si>
    <t>No modifica bloqueo 
 Numero de tarjeta: 4508320021376398       Numero de cuenta : 0888260912       
 Banco: 034 -</t>
  </si>
  <si>
    <t>2020-06-08 17:22:54</t>
  </si>
  <si>
    <t>2020-06-16 12:36:22</t>
  </si>
  <si>
    <t>Gestion erronea.
Bloque tarjeta correcta
Gestiona descsonocimiento en Tarjeta incorrecta 
15.04.20 521317 AMZN Digital*QT7PH9SV3 USD 6,99 6,99
 Tarjeta 3893 Total Consumos de GERMAN RADAELLI</t>
  </si>
  <si>
    <t>Bloqueo de Cargo Cuestionado</t>
  </si>
  <si>
    <t>2020-06-08 18:30:35</t>
  </si>
  <si>
    <t>2020-06-10 12:19:38</t>
  </si>
  <si>
    <t>Figueroa Aranda Maria</t>
  </si>
  <si>
    <t>2020-06-08 18:55:45</t>
  </si>
  <si>
    <t>2020-06-10 12:37:52</t>
  </si>
  <si>
    <t>No completa datos del cliente</t>
  </si>
  <si>
    <t>2020-06-08 19:52:53</t>
  </si>
  <si>
    <t>2020-06-16 10:20:36</t>
  </si>
  <si>
    <t>2020-06-08 20:00:29</t>
  </si>
  <si>
    <t>2020-06-12 12:20:56</t>
  </si>
  <si>
    <t>Ruiz Barrionuevo Isabella Catalina  /89218</t>
  </si>
  <si>
    <t>No modifica bloqueo 
Numero de tarjeta: 4546420023217683       Numero de cuenta : 0889831043    
Banco: 007 - GALICIA</t>
  </si>
  <si>
    <t>VCTISRUI</t>
  </si>
  <si>
    <t>2020-06-09 10:07:05</t>
  </si>
  <si>
    <t>2020-06-12 10:28:40</t>
  </si>
  <si>
    <t>en caso de reclamos anteriores y con  plazos vencidos gestionar calidad inconveniente para verificar desvio y gestionar segun corresponda</t>
  </si>
  <si>
    <t>2020-06-09 10:51:04</t>
  </si>
  <si>
    <t>2020-06-10 12:45:44</t>
  </si>
  <si>
    <t>Gestion incompleta
Debe llenar los campos adicionales</t>
  </si>
  <si>
    <t>2020-06-09 13:33:09</t>
  </si>
  <si>
    <t>2020-06-10 12:29:10</t>
  </si>
  <si>
    <t>Silva Franco Gabriel /89172</t>
  </si>
  <si>
    <t>Error de analisis
Plazos vencidos
Repo a banco</t>
  </si>
  <si>
    <t>VCTFRSIL</t>
  </si>
  <si>
    <t>2020-06-09 14:11:57</t>
  </si>
  <si>
    <t>2020-06-11 13:37:48</t>
  </si>
  <si>
    <t>Gonzalez Sofia Anahi /89286</t>
  </si>
  <si>
    <t>No hay consumos a descargar</t>
  </si>
  <si>
    <t>VCTSOGON</t>
  </si>
  <si>
    <t>2020-06-09 15:49:19</t>
  </si>
  <si>
    <t>2020-06-12 11:13:19</t>
  </si>
  <si>
    <t>Cargos bancarios
01/05/20 COM MEMBRESIA ARPLUS 2/3                         1665,6
Socio debe reclamar con la entidad bancaria</t>
  </si>
  <si>
    <t>2020-06-09 16:00:18</t>
  </si>
  <si>
    <t>2020-06-12 11:46:43</t>
  </si>
  <si>
    <t>Gestionar en linea completando datos adicionales requeridos</t>
  </si>
  <si>
    <t>2020-06-09 17:38:56</t>
  </si>
  <si>
    <t>2020-06-11 14:34:03</t>
  </si>
  <si>
    <t>Tipificacion incorrecta
Ver GPS
¿Qué productos están habilitados para operar con el Servicio?</t>
  </si>
  <si>
    <t>2020-06-09 18:59:49</t>
  </si>
  <si>
    <t>2020-06-16 10:26:03</t>
  </si>
  <si>
    <t>Caso duplicado
registro incompleto</t>
  </si>
  <si>
    <t>2020-06-09 19:32:14</t>
  </si>
  <si>
    <t>2020-06-16 12:43:11</t>
  </si>
  <si>
    <t>Chavarria Bevacqua Silvana Carolina /89207</t>
  </si>
  <si>
    <t>Tarjeta incorrecta
ct 102572294</t>
  </si>
  <si>
    <t>VCTSICHA</t>
  </si>
  <si>
    <t>2020-06-09 20:03:29</t>
  </si>
  <si>
    <t>2020-06-16 12:34:37</t>
  </si>
  <si>
    <t>Bautista, Boloma Luciana</t>
  </si>
  <si>
    <t>No describe consumos</t>
  </si>
  <si>
    <t>2020-06-09 20:09:38</t>
  </si>
  <si>
    <t>2020-06-16 10:14:16</t>
  </si>
  <si>
    <t>Desconocimiento Propio</t>
  </si>
  <si>
    <t>2020-06-09 20:30:09</t>
  </si>
  <si>
    <t>2020-06-18 10:34:29</t>
  </si>
  <si>
    <t>2020-06-10 11:59:24</t>
  </si>
  <si>
    <t>2020-06-12 11:10:26</t>
  </si>
  <si>
    <t>&lt;tarjeta incorrecta</t>
  </si>
  <si>
    <t>2020-06-10 12:12:11</t>
  </si>
  <si>
    <t>2020-06-11 13:27:37</t>
  </si>
  <si>
    <t>Moreno Damaris /89191</t>
  </si>
  <si>
    <t>Registro incompleto
* DATOS OBLIGATORIOS PARA ASENTAR**
 -  Marca "S" desde el logging.
 -  Registrar el domicilio transitorio informado por el socio .
                - Teléfono  particular - d</t>
  </si>
  <si>
    <t>VCTDAMOR</t>
  </si>
  <si>
    <t>2020-06-10 12:16:50</t>
  </si>
  <si>
    <t>2020-06-16 10:47:13</t>
  </si>
  <si>
    <t>Registrar todos los cosnumso reclamados</t>
  </si>
  <si>
    <t>2020-06-10 19:18:35</t>
  </si>
  <si>
    <t>2020-06-17 13:02:29</t>
  </si>
  <si>
    <t>No detalla los consumos 
 05-06-20 PlaystationNetwork                 0208744                      17,99</t>
  </si>
  <si>
    <t>2020-06-11 09:21:13</t>
  </si>
  <si>
    <t>2020-06-17 12:52:27</t>
  </si>
  <si>
    <t>2020-06-11 10:17:55</t>
  </si>
  <si>
    <t>2020-06-18 10:30:52</t>
  </si>
  <si>
    <t>2020-06-11 10:45:52</t>
  </si>
  <si>
    <t>2020-06-16 10:39:27</t>
  </si>
  <si>
    <t>Tarjeta incorrecta
El reclamo se debe registrar con la tarjeta involucrada</t>
  </si>
  <si>
    <t>Bloqueo por Seguridad a Procesar</t>
  </si>
  <si>
    <t>2020-06-11 11:45:00</t>
  </si>
  <si>
    <t>2020-06-12 11:44:12</t>
  </si>
  <si>
    <t>Castillo, Ana Elizabeth</t>
  </si>
  <si>
    <t>abeth</t>
  </si>
  <si>
    <t>2020-06-11 12:40:48</t>
  </si>
  <si>
    <t>2020-06-16 10:08:54</t>
  </si>
  <si>
    <t>Vargas Ivan Xavier /89175</t>
  </si>
  <si>
    <t>Caso duplicado  ct 102444491</t>
  </si>
  <si>
    <t>VCTIVVAR</t>
  </si>
  <si>
    <t>2020-06-11 16:04:32</t>
  </si>
  <si>
    <t>2020-06-16 11:12:20</t>
  </si>
  <si>
    <t>2020-06-11 17:38:05</t>
  </si>
  <si>
    <t>2020-06-17 12:13:54</t>
  </si>
  <si>
    <t>Tarjeta incorreta
onsumos con devolucion desde ccio
 10-06-20 APPLE.COM/BILL                     0019046                      17,99-
 10-06-20 APPLE.COM/BILL                     0339973</t>
  </si>
  <si>
    <t>2020-06-11 18:07:40</t>
  </si>
  <si>
    <t>2020-06-12 12:49:54</t>
  </si>
  <si>
    <t>Registro incompleto
Cual es la informacion erronea que le brindaron, cual es el reclamo o la consulta del socio?</t>
  </si>
  <si>
    <t>2020-06-11 19:21:19</t>
  </si>
  <si>
    <t>2020-06-19 11:57:04</t>
  </si>
  <si>
    <t>2020-06-11 20:10:09</t>
  </si>
  <si>
    <t>2020-06-12 12:53:46</t>
  </si>
  <si>
    <t>Error de analisis
La atrjeta no esta denunciada.
El reclamo se debe tomar con la tarjeta que tiene el inconveniente
470455XXXXXX4917 S ZEBERIO/ADRIANA N   0 23/12/64 DNI 16752913 07/22 22</t>
  </si>
  <si>
    <t>2020-06-12 09:42:43</t>
  </si>
  <si>
    <t>2020-06-16 11:52:04</t>
  </si>
  <si>
    <t>Rodriguez Ciccio Nicolas Exequiel /89193</t>
  </si>
  <si>
    <t>completar campos con datos del cliente
 TOVSD78                                                               16/06/20
         PRISMA MEDIOS DE PAGO S.A.                                    11:50:</t>
  </si>
  <si>
    <t>VCTNIROD</t>
  </si>
  <si>
    <t>2020-06-12 09:44:56</t>
  </si>
  <si>
    <t>2020-06-17 09:05:32</t>
  </si>
  <si>
    <t>Sin descripcion 
Tarjeta estado 20</t>
  </si>
  <si>
    <t>2020-06-12 12:42:51</t>
  </si>
  <si>
    <t>2020-06-24 11:53:37</t>
  </si>
  <si>
    <t>Pedir el cierre del caso 
ct 102643284</t>
  </si>
  <si>
    <t>2020-06-12 13:12:00</t>
  </si>
  <si>
    <t>2020-06-17 09:13:59</t>
  </si>
  <si>
    <t>No aplicar pp si los consumos no se encuentran  detallados en el reclamo</t>
  </si>
  <si>
    <t>2020-06-12 13:17:34</t>
  </si>
  <si>
    <t>2020-06-17 09:29:46</t>
  </si>
  <si>
    <t>2020-06-12 13:30:54</t>
  </si>
  <si>
    <t>2020-06-17 12:46:47</t>
  </si>
  <si>
    <t>Sanchez Juan Jorge Augusto /89261</t>
  </si>
  <si>
    <t>2020-06-12 15:45:46</t>
  </si>
  <si>
    <t>2020-06-17 11:37:14</t>
  </si>
  <si>
    <t>Debe completar campos con datos requeridos</t>
  </si>
  <si>
    <t>2020-06-12 16:36:35</t>
  </si>
  <si>
    <t>2020-06-16 09:42:21</t>
  </si>
  <si>
    <t>Lopez, Matias Gonzalo</t>
  </si>
  <si>
    <t>No describe los consumos
ct 102713142</t>
  </si>
  <si>
    <t>nzalo</t>
  </si>
  <si>
    <t>2020-06-12 17:27:46</t>
  </si>
  <si>
    <t>2020-06-18 09:15:03</t>
  </si>
  <si>
    <t>Pavone David Emanuel /89101</t>
  </si>
  <si>
    <t>VCTDAPAV</t>
  </si>
  <si>
    <t>Baja Suscripción Exterior</t>
  </si>
  <si>
    <t>2020-06-12 17:36:33</t>
  </si>
  <si>
    <t>2020-06-17 10:14:28</t>
  </si>
  <si>
    <t>2020-06-12 18:25:08</t>
  </si>
  <si>
    <t>2020-06-16 13:39:08</t>
  </si>
  <si>
    <t>No detalla consumos
ct 102738663</t>
  </si>
  <si>
    <t>2020-06-12 18:47:37</t>
  </si>
  <si>
    <t>2020-06-17 11:33:52</t>
  </si>
  <si>
    <t>Completar los campos con datos del cliente y formato correspondienta</t>
  </si>
  <si>
    <t>2020-06-16 10:46:04</t>
  </si>
  <si>
    <t>2020-06-18 09:42:42</t>
  </si>
  <si>
    <t>Tipificacion incorrecta
Consumo del exterior</t>
  </si>
  <si>
    <t>Amex Desconocimiento Santander</t>
  </si>
  <si>
    <t>2020-06-16 13:21:21</t>
  </si>
  <si>
    <t>2020-06-18 09:33:23</t>
  </si>
  <si>
    <t>No dejar caso abierto cuando es generado por error, cerrar en linea o pedir cierrre
Ver ct 102736964</t>
  </si>
  <si>
    <t>2020-06-16 14:38:14</t>
  </si>
  <si>
    <t>2020-06-17 10:44:19</t>
  </si>
  <si>
    <t>Jhonny Daniel Carrasco Paiva /89316</t>
  </si>
  <si>
    <t>Sin descripcion
Debe dejar commo consulta, no solicitud</t>
  </si>
  <si>
    <t>VCTJHCAR</t>
  </si>
  <si>
    <t>2020-06-16 16:10:40</t>
  </si>
  <si>
    <t>2020-06-17 09:51:13</t>
  </si>
  <si>
    <t>Error en nota</t>
  </si>
  <si>
    <t/>
  </si>
  <si>
    <t xml:space="preserve"> nota</t>
  </si>
  <si>
    <t>2020-06-16 16:42:21</t>
  </si>
  <si>
    <t>2020-06-19 11:49:11</t>
  </si>
  <si>
    <t>2020-06-16 19:38:39</t>
  </si>
  <si>
    <t>2020-06-17 11:21:59</t>
  </si>
  <si>
    <t>Lafuente Facundo Edel /89275</t>
  </si>
  <si>
    <t>Sin descripcion 
Ver ct 102791726</t>
  </si>
  <si>
    <t>2020-06-16 19:57:25</t>
  </si>
  <si>
    <t>2020-06-18 09:38:58</t>
  </si>
  <si>
    <t>No se trata de un consumo, debe reclamar al banco.
Cargos bancarios.</t>
  </si>
  <si>
    <t>2020-06-17 10:42:57</t>
  </si>
  <si>
    <t>2020-06-24 09:39:10</t>
  </si>
  <si>
    <t>2020-06-17 16:29:02</t>
  </si>
  <si>
    <t>2020-06-19 11:23:10</t>
  </si>
  <si>
    <t>No bloquea tarejta.
Error de analisis, no corresponde desconocimiento</t>
  </si>
  <si>
    <t>2020-06-17 16:40:06</t>
  </si>
  <si>
    <t>2020-06-19 11:54:15</t>
  </si>
  <si>
    <t>Tipificacion incorrecta, sin descripcion
Tarjeta estado 29
 Cuenta: 0804444855   SCABUSO GOMEZ HECTOR ANDRES            Bco/Casa: 191
 DADA DE BAJA                     BANCO CREDICOOP        SUCU</t>
  </si>
  <si>
    <t>2020-06-17 17:16:56</t>
  </si>
  <si>
    <t>2020-06-19 12:33:40</t>
  </si>
  <si>
    <t>No modifica tarjeta para la aplicacion de pp
No es posible generar repo, banco no renova la vigencia de la misma
vencio 05/20</t>
  </si>
  <si>
    <t>Exterior Línea Aérea en Quiebra</t>
  </si>
  <si>
    <t>2020-06-17 19:13:44</t>
  </si>
  <si>
    <t>2020-06-24 12:16:53</t>
  </si>
  <si>
    <t>socio informa haber recibido mail de la empresa al comienzo de la cuarentena donde se le informaba la cancelacion de los vuelos y que los mismos mquedaban abiertos para ser utilizados hasta diciembre.</t>
  </si>
  <si>
    <t>2020-06-17 20:17:48</t>
  </si>
  <si>
    <t>2020-06-19 12:01:46</t>
  </si>
  <si>
    <t>Completar datos adicionales requeridos en el campo</t>
  </si>
  <si>
    <t>2020-06-17 20:54:06</t>
  </si>
  <si>
    <t>2020-06-18 11:56:58</t>
  </si>
  <si>
    <t>Registro incompleto.
No tomar caso si el mismo puede ser resuelto en linea.
El reclamo ya tiene la solicitud de ajsute Ver ct 102733191</t>
  </si>
  <si>
    <t>2020-06-18 09:21:24</t>
  </si>
  <si>
    <t>2020-06-23 11:33:58</t>
  </si>
  <si>
    <t>2020-06-18 10:33:00</t>
  </si>
  <si>
    <t>2020-06-23 11:36:51</t>
  </si>
  <si>
    <t>Rellamadores</t>
  </si>
  <si>
    <t>2020-06-18 10:54:52</t>
  </si>
  <si>
    <t>2020-06-19 11:43:57</t>
  </si>
  <si>
    <t>Tipificacion incorrecta
Los Operadores del CSV no deben grabar este caso ante una llamada ingresante de un socio.
Por ejemplo: un socio solicita ser contactado para que se le brinde una respuest</t>
  </si>
  <si>
    <t>Baja deb. Aut. No procesada</t>
  </si>
  <si>
    <t>2020-06-19 11:09:00</t>
  </si>
  <si>
    <t>Error de analisis
No corresponde ajuste , la baja fue solictada cuando los DA estaban en resumen cerrado, en abierto no hay presentacion.</t>
  </si>
  <si>
    <t>2020-06-18 14:39:28</t>
  </si>
  <si>
    <t>2020-06-19 12:13:48</t>
  </si>
  <si>
    <t>Sin descripcion , tipificacion incorrecta</t>
  </si>
  <si>
    <t>2020-06-18 14:55:16</t>
  </si>
  <si>
    <t>2020-06-24 12:21:20</t>
  </si>
  <si>
    <t>2020-06-18 14:59:20</t>
  </si>
  <si>
    <t>2020-06-24 09:40:30</t>
  </si>
  <si>
    <t>2020-06-18 16:34:42</t>
  </si>
  <si>
    <t>2020-06-19 09:32:05</t>
  </si>
  <si>
    <t>Bachur Karim /89065</t>
  </si>
  <si>
    <t>Error de analisis
Ver procedimiento GPS, manual DA
NO gestionar calidad inconveniente si  el caso puede resolverse en linea.
No duplicar gestion.
Tiene baja procesada + ajuste + baja no procesada+</t>
  </si>
  <si>
    <t>2020-06-18 17:21:10</t>
  </si>
  <si>
    <t>2020-06-22 09:47:09</t>
  </si>
  <si>
    <t>las descargas deben solicitar desde pantallas de cuotas pendiente</t>
  </si>
  <si>
    <t>2020-06-18 18:30:03</t>
  </si>
  <si>
    <t>2020-06-19 10:24:45</t>
  </si>
  <si>
    <t>Tipificacion incorrecta
Corresponde auditoria denuncia</t>
  </si>
  <si>
    <t>2020-06-18 19:34:55</t>
  </si>
  <si>
    <t>2020-06-24 09:51:12</t>
  </si>
  <si>
    <t>Bloqueo incorrecta, indica tener la tarjeta en su poder
Bloqueo f1 genera costo</t>
  </si>
  <si>
    <t>2020-06-18 20:55:46</t>
  </si>
  <si>
    <t>2020-06-24 09:44:42</t>
  </si>
  <si>
    <t>Gestion erronea.
Hay consumos del exterior que tiene tipificacion propia.</t>
  </si>
  <si>
    <t>Total Propia</t>
  </si>
  <si>
    <t>2020-06-18 20:57:34</t>
  </si>
  <si>
    <t>2020-06-24 09:41:59</t>
  </si>
  <si>
    <t>Brito Jesus Exequiel /89069</t>
  </si>
  <si>
    <t>VCTJEBRI</t>
  </si>
  <si>
    <t>2020-06-19 10:45:49</t>
  </si>
  <si>
    <t>2020-06-23 10:50:18</t>
  </si>
  <si>
    <t>2020-06-19 11:40:07</t>
  </si>
  <si>
    <t>2020-06-23 11:51:40</t>
  </si>
  <si>
    <t>No modifica bloqueo
Numero de tarjeta: 377791020287420        Numero de cuenta : 0821675045    
Banco: 472 - SANTAN</t>
  </si>
  <si>
    <t>2020-06-19 11:41:21</t>
  </si>
  <si>
    <t>2020-06-23 11:54:07</t>
  </si>
  <si>
    <t>2020-06-19 16:36:00</t>
  </si>
  <si>
    <t>2020-06-23 12:08:42</t>
  </si>
  <si>
    <t>Error de analisis</t>
  </si>
  <si>
    <t>2020-06-19 16:51:34</t>
  </si>
  <si>
    <t>2020-06-23 11:40:39</t>
  </si>
  <si>
    <t>Albarracin Heber Wilson  /89205</t>
  </si>
  <si>
    <t>VCTHEALB</t>
  </si>
  <si>
    <t xml:space="preserve">Albarracin Heber Wilson </t>
  </si>
  <si>
    <t>2020-06-19 17:53:17</t>
  </si>
  <si>
    <t>2020-06-23 11:43:49</t>
  </si>
  <si>
    <t>Villagra Daniela Alejandra  /89263</t>
  </si>
  <si>
    <t>Error de analisis.
Cuenta estado 29</t>
  </si>
  <si>
    <t>2020-06-19 18:37:52</t>
  </si>
  <si>
    <t>2020-06-24 12:29:57</t>
  </si>
  <si>
    <t>Sin descripcion.
Tipificacion incorrecta
Tarjeta ya se encuentra bloqueada</t>
  </si>
  <si>
    <t>2020-06-19 18:40:28</t>
  </si>
  <si>
    <t>2020-06-23 12:10:23</t>
  </si>
  <si>
    <t>Tipififcacion incorrecta, consumo propiop</t>
  </si>
  <si>
    <t>2020-06-19 19:37:55</t>
  </si>
  <si>
    <t>2020-06-24 10:16:52</t>
  </si>
  <si>
    <t>Concha Maria de las Mercedes /89252</t>
  </si>
  <si>
    <t>2020-06-22 09:43:36</t>
  </si>
  <si>
    <t>2020-06-24 11:55:54</t>
  </si>
  <si>
    <t>2020-06-22 12:39:36</t>
  </si>
  <si>
    <t>2020-06-23 11:28:40</t>
  </si>
  <si>
    <t>Tarjeta incorrecta
ct 103070361</t>
  </si>
  <si>
    <t>2020-06-22 12:46:54</t>
  </si>
  <si>
    <t>2020-06-23 11:58:47</t>
  </si>
  <si>
    <t>Tarjeta incorrecta
ct 103070361</t>
  </si>
  <si>
    <t>2020-06-22 15:51:03</t>
  </si>
  <si>
    <t>2020-06-24 12:27:40</t>
  </si>
  <si>
    <t>El reclamo debe ser gestionado con la tarjeta que tiene el consumo
ver ct 103143730</t>
  </si>
  <si>
    <t>2020-06-23 10:24:27</t>
  </si>
  <si>
    <t>2020-06-24 11:58:09</t>
  </si>
  <si>
    <t>Arias Daniela Beatriz /89025</t>
  </si>
  <si>
    <t>VCTDAARI</t>
  </si>
  <si>
    <t>2020-06-23 13:29:39</t>
  </si>
  <si>
    <t>2020-06-24 12:19:57</t>
  </si>
  <si>
    <t>2020-05-04 13:17:00</t>
  </si>
  <si>
    <t>2020-07-28 12:08:35</t>
  </si>
  <si>
    <t>Gestion erronea
no realiza descarga en host</t>
  </si>
  <si>
    <t>2020-05-05 11:05:13</t>
  </si>
  <si>
    <t>2020-07-28 12:40:17</t>
  </si>
  <si>
    <t>No gestiona descarga en host</t>
  </si>
  <si>
    <t>2020-05-05 14:22:50</t>
  </si>
  <si>
    <t>2020-07-29 10:45:12</t>
  </si>
  <si>
    <t>No gestiona baja del plan en host</t>
  </si>
  <si>
    <t>2020-05-05 19:54:26</t>
  </si>
  <si>
    <t>2020-07-29 12:10:06</t>
  </si>
  <si>
    <t>valrigom</t>
  </si>
  <si>
    <t xml:space="preserve">Martinez, Lorena Macarena / 89020 </t>
  </si>
  <si>
    <t>Tipificación incorrecta. Ya existía un caso para la misma tipificación ver ct 100667440.
VALSUSAN.</t>
  </si>
  <si>
    <t>2020-05-06 09:37:10</t>
  </si>
  <si>
    <t>2020-07-29 12:03:59</t>
  </si>
  <si>
    <t>Tarjeta incorrecta, el plan corresponde a otra cuenta</t>
  </si>
  <si>
    <t>2020-05-06 13:08:54</t>
  </si>
  <si>
    <t>2020-07-27 11:49:33</t>
  </si>
  <si>
    <t>Gestion erronea, no gestiona cacnelacion en host</t>
  </si>
  <si>
    <t>2020-05-06 14:25:02</t>
  </si>
  <si>
    <t>2020-07-22 12:27:42</t>
  </si>
  <si>
    <t>No aplica pp a todos los consumos
 01-05-20 APPLE.COM/BILL                     0888930                       8,99 
 04-05-20 APPLE.COM/BILL                     0401772                       7,9</t>
  </si>
  <si>
    <t>2020-05-08 16:12:22</t>
  </si>
  <si>
    <t>2020-07-28 11:37:33</t>
  </si>
  <si>
    <t>2020-05-08 19:37:18</t>
  </si>
  <si>
    <t>2020-07-28 12:00:07</t>
  </si>
  <si>
    <t>NO GESTIONA DESCARGA EN HOST</t>
  </si>
  <si>
    <t>2020-05-08 20:58:12</t>
  </si>
  <si>
    <t>2020-07-28 11:26:38</t>
  </si>
  <si>
    <t>Tipificacion incorrecta
Consulta</t>
  </si>
  <si>
    <t>2020-05-11 16:10:39</t>
  </si>
  <si>
    <t>2020-07-24 09:58:15</t>
  </si>
  <si>
    <t>Gestion erronea
Cuando quedan partidas pendientes por aplicar , debe generar otro cado y tildar check y ser derivado al sector</t>
  </si>
  <si>
    <t>2020-05-11 17:20:00</t>
  </si>
  <si>
    <t>2020-07-27 09:14:40</t>
  </si>
  <si>
    <t>La descarga debe ser solicitada por titular de cuenta</t>
  </si>
  <si>
    <t>2020-05-13 10:03:29</t>
  </si>
  <si>
    <t>2020-07-27 10:10:33</t>
  </si>
  <si>
    <t>Tipiifcacion incorrecta, corresponde consulta</t>
  </si>
  <si>
    <t>2020-05-13 17:38:56</t>
  </si>
  <si>
    <t>2020-07-28 09:52:56</t>
  </si>
  <si>
    <t>Tarjeta incorrecta 
 Tarjeta : 4540730030136205                             Banco: 017   Casa:  999 
 F.Orig Se N.Solic.  T     Monto     Cuota Pl Pe  Imp.Pend  Cap.Pend M   TNA    
 300420 00 00</t>
  </si>
  <si>
    <t>2020-05-14 11:07:39</t>
  </si>
  <si>
    <t>2020-07-28 11:08:28</t>
  </si>
  <si>
    <t>No gestiona dascarga en host</t>
  </si>
  <si>
    <t>2020-05-14 20:49:45</t>
  </si>
  <si>
    <t>2020-07-27 10:53:24</t>
  </si>
  <si>
    <t>2020-05-15 10:32:32</t>
  </si>
  <si>
    <t>2020-07-27 10:41:42</t>
  </si>
  <si>
    <t>No ejecuta la baja en host</t>
  </si>
  <si>
    <t>2020-05-18 12:06:09</t>
  </si>
  <si>
    <t>2020-07-28 10:48:07</t>
  </si>
  <si>
    <t>No gestiona la cancelacion del plan solicitado</t>
  </si>
  <si>
    <t>2020-05-20 10:13:25</t>
  </si>
  <si>
    <t>2020-07-28 09:37:15</t>
  </si>
  <si>
    <t>Gestion erronea, no realizo cancelaciom</t>
  </si>
  <si>
    <t>2020-05-21 09:54:57</t>
  </si>
  <si>
    <t>2020-07-27 10:05:57</t>
  </si>
  <si>
    <t>Registro incompleto
 230420 00 000006964 S  25533,09   3361,51 09 00      0,00      0,00 $ CAN210520
 TOTAL USUARI</t>
  </si>
  <si>
    <t>2020-05-21 11:33:00</t>
  </si>
  <si>
    <t>2020-07-27 10:00:00</t>
  </si>
  <si>
    <t>No gestiona baja en host</t>
  </si>
  <si>
    <t>2020-06-03 15:58:39</t>
  </si>
  <si>
    <t>2020-07-27 15:17:42</t>
  </si>
  <si>
    <t>Gestion erronea
Se debe realizar cancelacion</t>
  </si>
  <si>
    <t>2020-06-03 18:20:20</t>
  </si>
  <si>
    <t>2020-07-27 12:56:29</t>
  </si>
  <si>
    <t>No aplica pp, no tilda check</t>
  </si>
  <si>
    <t>2020-06-04 14:52:52</t>
  </si>
  <si>
    <t>2020-07-27 13:32:00</t>
  </si>
  <si>
    <t>Gestion de erronea.
La descarga se realiza con la C de cancelacion</t>
  </si>
  <si>
    <t>2020-06-05 11:41:10</t>
  </si>
  <si>
    <t>2020-07-29 12:21:40</t>
  </si>
  <si>
    <t>No gestiona cancelacion en host
ct 104832043</t>
  </si>
  <si>
    <t>2020-06-08 11:54:57</t>
  </si>
  <si>
    <t>2020-07-24 12:55:09</t>
  </si>
  <si>
    <t>Gestion en tarejta adicional.
La solicitud debe ser gestionada con titular de cuenta</t>
  </si>
  <si>
    <t>2020-06-18 20:27:52</t>
  </si>
  <si>
    <t>2020-07-29 11:54:45</t>
  </si>
  <si>
    <t>Tipificacion incorrecta,</t>
  </si>
  <si>
    <t>2020-06-23 18:42:28</t>
  </si>
  <si>
    <t>2020-07-29 12:06:39</t>
  </si>
  <si>
    <t>Tarjeta incorrecta, corresponde a otra cuenta</t>
  </si>
  <si>
    <t>2020-06-29 17:50:43</t>
  </si>
  <si>
    <t>2020-07-21 12:35:51</t>
  </si>
  <si>
    <t>No genera repo
Numero de tarjeta: 4697248000277066       Numero de cuenta : 0746736812     
Banco: 150 - HSBC B</t>
  </si>
  <si>
    <t>2020-06-30 09:13:19</t>
  </si>
  <si>
    <t>2020-07-23 09:26:29</t>
  </si>
  <si>
    <t>Gestion erroneas, si no se encunetran las pp debe generar un caso nuevo y marcar el check correspondiente para derivar al sector</t>
  </si>
  <si>
    <t>2020-07-02 12:08:11</t>
  </si>
  <si>
    <t>2020-07-20 12:52:11</t>
  </si>
  <si>
    <t>2020-07-02 14:56:44</t>
  </si>
  <si>
    <t>2020-07-20 12:35:04</t>
  </si>
  <si>
    <t>Diaz, Jesica</t>
  </si>
  <si>
    <t>Error de analisis
Info en vinculado
Informamos que el comercio aceptó el contracargo y ya no tenemos plazo para reversarlo.
Si el socio tuvo  contacto con el comercio, debe continuar el reclamo</t>
  </si>
  <si>
    <t>esica</t>
  </si>
  <si>
    <t>2020-07-02 20:25:56</t>
  </si>
  <si>
    <t>2020-07-20 13:07:29</t>
  </si>
  <si>
    <t>Se comunica adicional, op, no ejecuta la accion en host</t>
  </si>
  <si>
    <t>2020-07-03 18:32:39</t>
  </si>
  <si>
    <t>2020-07-21 10:13:05</t>
  </si>
  <si>
    <t>Casares Diego Jesus /89061</t>
  </si>
  <si>
    <t>Gestion erronea, en sondeo no consulta al socio si la tarjeta la  destruyo o aun la tiene , ya que socio indica que dejo de usarla xq llego la reposicion nro 7388.
Tampoco debio generar repo de la ta</t>
  </si>
  <si>
    <t>VCTDICAS</t>
  </si>
  <si>
    <t>2020-07-06 15:24:57</t>
  </si>
  <si>
    <t>2020-07-24 12:52:07</t>
  </si>
  <si>
    <t>Tarjeta incorrecta
ct 104640127</t>
  </si>
  <si>
    <t>Transf. DA Abiertos (Tarjeta)</t>
  </si>
  <si>
    <t>2020-07-07 10:36:51</t>
  </si>
  <si>
    <t>2020-07-23 12:13:20</t>
  </si>
  <si>
    <t>No registra DA a Transferir
Gestion erronea, socio indica que desconocio consumo en la tarjeta que ingresan los DA y quiere pasar a la nueva. 
No se realiza transferencia de tarjeta dentro de la mis</t>
  </si>
  <si>
    <t>Transf. DA Cerrados (Cuenta)</t>
  </si>
  <si>
    <t>2020-07-07 10:37:53</t>
  </si>
  <si>
    <t>2020-07-23 12:14:09</t>
  </si>
  <si>
    <t>No registra DA a Transferir
Gestion erronea, socio indica que desconocio consumo en la tarjeta que ingresan los DA y quiere pasar a la nueva. 
No se realiza transferencia de tarjeta dentro de la mi</t>
  </si>
  <si>
    <t>2020-07-07 10:48:33</t>
  </si>
  <si>
    <t>2020-07-24 13:14:21</t>
  </si>
  <si>
    <t>Marín Melisa Betsabé /89276</t>
  </si>
  <si>
    <t>gestion erronea
El plan debe ser cancelado</t>
  </si>
  <si>
    <t>VCTMEMAR</t>
  </si>
  <si>
    <t>2020-07-07 15:57:07</t>
  </si>
  <si>
    <t>2020-07-27 12:16:37</t>
  </si>
  <si>
    <t>Destino de reposicion incorrecto</t>
  </si>
  <si>
    <t>2020-07-07 16:05:47</t>
  </si>
  <si>
    <t>2020-07-23 10:25:07</t>
  </si>
  <si>
    <t>Monteros Maximiliano Leopoldo /89272</t>
  </si>
  <si>
    <t>Sin descripcion
Ajuste en la cuenta</t>
  </si>
  <si>
    <t>VCTMAMON</t>
  </si>
  <si>
    <t>2020-07-07 18:46:38</t>
  </si>
  <si>
    <t>2020-07-24 12:16:25</t>
  </si>
  <si>
    <t>Tipificacion incorrecta
Ver procedimiento GPS</t>
  </si>
  <si>
    <t>2020-07-13 12:00:58</t>
  </si>
  <si>
    <t>2020-07-24 13:16:19</t>
  </si>
  <si>
    <t>Alcorta Carla Andrea /89223</t>
  </si>
  <si>
    <t>Gestion incorrecta
El plan se gestiona decarga con la cancelacion (C)</t>
  </si>
  <si>
    <t>VCTCAALC</t>
  </si>
  <si>
    <t>2020-07-14 11:34:12</t>
  </si>
  <si>
    <t>2020-07-23 13:16:59</t>
  </si>
  <si>
    <t>Gestion erronea</t>
  </si>
  <si>
    <t>2020-07-14 12:17:15</t>
  </si>
  <si>
    <t>2020-07-27 12:59:08</t>
  </si>
  <si>
    <t>2020-07-14 13:39:00</t>
  </si>
  <si>
    <t>2020-07-21 11:37:05</t>
  </si>
  <si>
    <t>Registro incompleto.
Error de analisis, repo al banco</t>
  </si>
  <si>
    <t>2020-07-14 14:13:08</t>
  </si>
  <si>
    <t>2020-07-27 13:39:56</t>
  </si>
  <si>
    <t>Gestion erronea
ct 104718410</t>
  </si>
  <si>
    <t>2020-07-14 14:44:35</t>
  </si>
  <si>
    <t>2020-07-21 11:47:22</t>
  </si>
  <si>
    <t>Mendoza, Norma Mercedes / 648238</t>
  </si>
  <si>
    <t>Error de analisis, los plazos se encuntran vencidos, el reclamo debe ser tomado con la tarjeta de reposicion.
Antes de gestionar debe verificar telesof</t>
  </si>
  <si>
    <t>2020-07-14 17:34:26</t>
  </si>
  <si>
    <t>2020-07-23 12:26:48</t>
  </si>
  <si>
    <t xml:space="preserve">Gestion erronea.
</t>
  </si>
  <si>
    <t>2020-07-14 17:42:07</t>
  </si>
  <si>
    <t>2020-07-24 13:25:12</t>
  </si>
  <si>
    <t>2020-07-14 19:25:03</t>
  </si>
  <si>
    <t>2020-07-22 12:40:49</t>
  </si>
  <si>
    <t xml:space="preserve"> Bautista Boloña Luciana Florencia /89206</t>
  </si>
  <si>
    <t>No bloquea tarjeta.
No se gestiona reclamo si no se bloquea tarejta</t>
  </si>
  <si>
    <t>VCTLUBAU</t>
  </si>
  <si>
    <t>2020-07-14 20:18:38</t>
  </si>
  <si>
    <t>2020-07-24 13:21:03</t>
  </si>
  <si>
    <t>2020-07-15 09:15:58</t>
  </si>
  <si>
    <t>2020-07-20 12:23:25</t>
  </si>
  <si>
    <t>Tarjeta incorrecta  ct 104374219</t>
  </si>
  <si>
    <t>2020-07-15 10:58:15</t>
  </si>
  <si>
    <t>2020-07-20 12:13:59</t>
  </si>
  <si>
    <t>Vizgarra Valentina Ercilia /89283</t>
  </si>
  <si>
    <t>Error de analisis
Ajuste en el  mismo resumen
14/06/20 TP *GPSMUNDO.COM       C0103                    13604,00-</t>
  </si>
  <si>
    <t>VCTVAVIZ</t>
  </si>
  <si>
    <t>2020-07-15 16:45:29</t>
  </si>
  <si>
    <t>2020-07-23 11:11:44</t>
  </si>
  <si>
    <t>Figueroa, Aranda Maria / 648309</t>
  </si>
  <si>
    <t>tarjeta activa con consumo
4551970005992242</t>
  </si>
  <si>
    <t>VCTARFIG</t>
  </si>
  <si>
    <t>2020-07-15 17:02:36</t>
  </si>
  <si>
    <t>2020-07-23 14:42:32</t>
  </si>
  <si>
    <t xml:space="preserve">OP , no carga todos los consumos reclamados
</t>
  </si>
  <si>
    <t>2020-07-15 18:37:47</t>
  </si>
  <si>
    <t>2020-07-20 12:37:12</t>
  </si>
  <si>
    <t>2020-07-15 19:53:35</t>
  </si>
  <si>
    <t>2020-07-21 12:23:42</t>
  </si>
  <si>
    <t>Registro incompleto-
No genera caso de baja de tarejta x fallecimiento 
Ver procedimiento
BAJA POR FALLECIMIENTO | Resumen con links</t>
  </si>
  <si>
    <t>2020-07-16 09:45:44</t>
  </si>
  <si>
    <t>2020-07-20 11:56:24</t>
  </si>
  <si>
    <t>Cuello Paula Mariana /89291</t>
  </si>
  <si>
    <t>VCTPACUE</t>
  </si>
  <si>
    <t>2020-07-16 14:07:13</t>
  </si>
  <si>
    <t>2020-07-20 12:39:43</t>
  </si>
  <si>
    <t>2020-07-16 18:40:49</t>
  </si>
  <si>
    <t>2020-07-20 12:15:47</t>
  </si>
  <si>
    <t>2020-07-17 11:00:39</t>
  </si>
  <si>
    <t>2020-07-20 12:32:32</t>
  </si>
  <si>
    <t>Tarjeta incorrecta
ct 104375387</t>
  </si>
  <si>
    <t>2020-07-17 12:28:50</t>
  </si>
  <si>
    <t>2020-07-21 12:55:12</t>
  </si>
  <si>
    <t>Galindez Yuliana Lilia Denis /89212</t>
  </si>
  <si>
    <t>Tarjeta incorrecta
ct 104395696</t>
  </si>
  <si>
    <t>VCTYUGAL</t>
  </si>
  <si>
    <t>2020-07-17 12:34:44</t>
  </si>
  <si>
    <t>2020-07-20 12:25:21</t>
  </si>
  <si>
    <t>2020-07-17 13:05:49</t>
  </si>
  <si>
    <t>2020-07-22 11:22:41</t>
  </si>
  <si>
    <t>Gestion erronea, el plan debe ser descargado con la C de cancelacion.
Ver GPS</t>
  </si>
  <si>
    <t>2020-07-20 11:54:37</t>
  </si>
  <si>
    <t>2020-07-22 13:23:57</t>
  </si>
  <si>
    <t>Cortes Jozami Ana Sofia /89280</t>
  </si>
  <si>
    <t>No gestiona en host</t>
  </si>
  <si>
    <t>VCTANJOZ</t>
  </si>
  <si>
    <t>2020-07-20 12:09:09</t>
  </si>
  <si>
    <t>2020-07-22 11:31:20</t>
  </si>
  <si>
    <t>Gestion erronea
Ver procedimiento gps</t>
  </si>
  <si>
    <t>2020-07-20 13:07:00</t>
  </si>
  <si>
    <t>2020-07-27 15:03:45</t>
  </si>
  <si>
    <t>No realiza descarga en host 
ct 104725963</t>
  </si>
  <si>
    <t>2020-07-20 16:19:08</t>
  </si>
  <si>
    <t>2020-07-22 10:56:12</t>
  </si>
  <si>
    <t>Muratore Daiana Gabriela /89053</t>
  </si>
  <si>
    <t>Tarjeta incorrecta
ct 104501729</t>
  </si>
  <si>
    <t>VCTDAMUR</t>
  </si>
  <si>
    <t>2020-07-20 16:30:08</t>
  </si>
  <si>
    <t>2020-07-22 12:36:00</t>
  </si>
  <si>
    <t>2020-07-20 16:32:51</t>
  </si>
  <si>
    <t>2020-07-27 15:30:15</t>
  </si>
  <si>
    <t>Tipificacion incorrecta,  socio solo consulta</t>
  </si>
  <si>
    <t>2020-07-20 16:44:48</t>
  </si>
  <si>
    <t>2020-07-24 13:27:12</t>
  </si>
  <si>
    <t>2020-07-20 18:46:23</t>
  </si>
  <si>
    <t>2020-07-24 11:57:35</t>
  </si>
  <si>
    <t>Ciccarelli Marycel Rocio /89208</t>
  </si>
  <si>
    <t>Registro incompleto
 Marca "S" desde el logging.
 -  Registrar el domicilio transitorio informado por el socio .
                - Teléfono  particular - de línea - laboral.
                - Ho</t>
  </si>
  <si>
    <t>VCTMACIC</t>
  </si>
  <si>
    <t>2020-07-20 20:30:48</t>
  </si>
  <si>
    <t>2020-07-22 09:46:22</t>
  </si>
  <si>
    <t>2020-07-20 20:33:45</t>
  </si>
  <si>
    <t>2020-07-28 11:56:39</t>
  </si>
  <si>
    <t>2020-07-21 09:35:37</t>
  </si>
  <si>
    <t>2020-07-22 10:46:18</t>
  </si>
  <si>
    <t>2020-07-21 10:26:56</t>
  </si>
  <si>
    <t>2020-07-22 10:31:04</t>
  </si>
  <si>
    <t>2020-07-21 11:40:50</t>
  </si>
  <si>
    <t>2020-07-22 12:32:35</t>
  </si>
  <si>
    <t>Datos incompleto 
DATOS OBLIGATORIOS PARA ASENTAR**
 -  Marca "S" desde el logging.
 -  Registrar el domicilio transitorio informado por el socio .
                - Teléfono  particular - de lí</t>
  </si>
  <si>
    <t>2020-07-21 12:08:15</t>
  </si>
  <si>
    <t>2020-07-22 10:04:36</t>
  </si>
  <si>
    <t>2020-07-21 13:25:12</t>
  </si>
  <si>
    <t>2020-07-29 12:41:53</t>
  </si>
  <si>
    <t xml:space="preserve">Felipe , Erika Tamara / 89008 </t>
  </si>
  <si>
    <t>Tipificación incorrecta. Ya existía un caso con la misma solicitud ver ct 104446997. 
VALSUSAN.</t>
  </si>
  <si>
    <t>2020-07-21 14:40:55</t>
  </si>
  <si>
    <t>2020-07-22 10:03:05</t>
  </si>
  <si>
    <t xml:space="preserve">Dentro del plazo de distribucion
</t>
  </si>
  <si>
    <t>Amex Cargo Cuestionado</t>
  </si>
  <si>
    <t>2020-07-21 15:12:50</t>
  </si>
  <si>
    <t>2020-07-23 10:08:06</t>
  </si>
  <si>
    <t>Escobar Marcos Nahuel /89121</t>
  </si>
  <si>
    <t>No corresponde reclamo, no se trata de un consumo.
Es politica del establecimiento
le indicaron que le ibana realizar un recarego por la canecalcion de la compra</t>
  </si>
  <si>
    <t>VCTMAESC</t>
  </si>
  <si>
    <t>2020-07-21 15:37:51</t>
  </si>
  <si>
    <t>2020-07-29 12:31:10</t>
  </si>
  <si>
    <t>Tipificacion incorrecta.
corresponde a consulta</t>
  </si>
  <si>
    <t>2020-07-21 16:32:56</t>
  </si>
  <si>
    <t>2020-07-23 13:44:44</t>
  </si>
  <si>
    <t>2020-07-21 16:47:02</t>
  </si>
  <si>
    <t>2020-07-23 09:53:10</t>
  </si>
  <si>
    <t>Elias Mario Jorge /89119</t>
  </si>
  <si>
    <t>Cargo en autorizaciones pendiente
No afecta a la cuenta
AUTORIZACIONES INGRESADAS                        0,00        0,00</t>
  </si>
  <si>
    <t>VCTMAELI</t>
  </si>
  <si>
    <t>2020-07-21 18:12:55</t>
  </si>
  <si>
    <t>2020-07-23 09:20:11</t>
  </si>
  <si>
    <t>2020-07-21 19:48:47</t>
  </si>
  <si>
    <t>2020-07-23 10:56:10</t>
  </si>
  <si>
    <t>Plazos vencidos.
Ver gps 
- Para transacciones de Argentina
1) El reclamo se puede tomar sólo si han pasado 10 días desde la emisión de la Nota de Crédito y teniendo en cuenta el plazo máximo.
2</t>
  </si>
  <si>
    <t>2020-07-21 20:03:01</t>
  </si>
  <si>
    <t>2020-07-22 15:09:40</t>
  </si>
  <si>
    <t>Pomo, Daniel Nicolas /  648314</t>
  </si>
  <si>
    <t>sin descripcion,
Socio no confirmo la descarga</t>
  </si>
  <si>
    <t>VCTDAPOM</t>
  </si>
  <si>
    <t>2020-07-22 09:25:11</t>
  </si>
  <si>
    <t>2020-07-24 12:45:00</t>
  </si>
  <si>
    <t>Error de analisis, comercio aplica sistema multicurrency
El cargo sera pesificado a cierre de resumen  $ 3031.94
El mismo esta estipulado en el comprobante enviado por la socia</t>
  </si>
  <si>
    <t>2020-07-22 09:37:07</t>
  </si>
  <si>
    <t>2020-07-23 09:31:30</t>
  </si>
  <si>
    <t>Caso vinculado sin pp</t>
  </si>
  <si>
    <t>2020-07-22 09:56:48</t>
  </si>
  <si>
    <t>2020-07-23 12:41:42</t>
  </si>
  <si>
    <t>2020-07-22 10:39:33</t>
  </si>
  <si>
    <t>2020-07-29 12:37:38</t>
  </si>
  <si>
    <t xml:space="preserve">Alcorta, Carla Andrea / 89223 </t>
  </si>
  <si>
    <t>Gestión incorrecta. Correspondía descargar plan opción C. 
VALSUSAN.</t>
  </si>
  <si>
    <t>2020-07-22 10:43:40</t>
  </si>
  <si>
    <t>2020-07-27 14:45:59</t>
  </si>
  <si>
    <t>Suarez Yapura Agostina /89285</t>
  </si>
  <si>
    <t>VCTAGSUA</t>
  </si>
  <si>
    <t>2020-07-22 11:33:51</t>
  </si>
  <si>
    <t>2020-07-29 13:52:19</t>
  </si>
  <si>
    <t>Gestión incorrecta. Correspondía descargar opción C. 
VALSUSAN.</t>
  </si>
  <si>
    <t>2020-07-22 13:44:20</t>
  </si>
  <si>
    <t>2020-07-29 11:53:21</t>
  </si>
  <si>
    <t>VALRIGOM</t>
  </si>
  <si>
    <t>Alcorta Carla Andrea / 89223</t>
  </si>
  <si>
    <t>Gestión errónea.
No realiza correctamente la gestión en Host</t>
  </si>
  <si>
    <t>2020-07-22 13:54:05</t>
  </si>
  <si>
    <t>2020-07-29 14:30:58</t>
  </si>
  <si>
    <t>2020-07-22 14:23:17</t>
  </si>
  <si>
    <t>2020-07-27 14:11:12</t>
  </si>
  <si>
    <t>Gestion erronea, corresponde cancelacion, C</t>
  </si>
  <si>
    <t>2020-07-22 14:31:00</t>
  </si>
  <si>
    <t>2020-07-27 14:48:16</t>
  </si>
  <si>
    <t>Gestion erronea, el plan debe ser cancelado</t>
  </si>
  <si>
    <t>2020-07-22 15:26:56</t>
  </si>
  <si>
    <t>2020-07-24 12:00:39</t>
  </si>
  <si>
    <t>2020-07-22 16:12:42</t>
  </si>
  <si>
    <t>2020-07-27 12:52:31</t>
  </si>
  <si>
    <t>describe consumo a descargar</t>
  </si>
  <si>
    <t>2020-07-22 16:15:33</t>
  </si>
  <si>
    <t>2020-07-24 12:21:13</t>
  </si>
  <si>
    <t>2020-07-22 16:51:32</t>
  </si>
  <si>
    <t>2020-07-29 10:43:28</t>
  </si>
  <si>
    <t>2020-07-22 19:51:52</t>
  </si>
  <si>
    <t>2020-07-23 09:09:34</t>
  </si>
  <si>
    <t>Error de analisis, los cargos se encuentran en analisis ingresados ct 104054862
ver20-1
XVC-0269046 19/04 DIA TIENDA   142   004968   2.629,88 $ 140720 000000 PEND
XVC-0269046 19/04 DIA TIENDA</t>
  </si>
  <si>
    <t>2020-07-23 09:24:05</t>
  </si>
  <si>
    <t>2020-07-24 11:29:11</t>
  </si>
  <si>
    <t>Registro incompleto.
** DATOS OBLIGATORIOS PARA ASENTAR**
 -  Marca "S" desde el logging.
 -  Registrar el domicilio transitorio informado por el socio .
                - Teléfono  particular -</t>
  </si>
  <si>
    <t>2020-07-23 10:11:00</t>
  </si>
  <si>
    <t>2020-07-24 12:36:55</t>
  </si>
  <si>
    <t>Ver GPS 
2) Plazo máximo: no se deben registrar reclamos con 90 días o más desde la fecha de la transacción, ya que el plazo se encuentra vencido.
No indica el importe parcial  devuelto</t>
  </si>
  <si>
    <t>2020-07-23 11:37:15</t>
  </si>
  <si>
    <t>2020-07-24 12:18:37</t>
  </si>
  <si>
    <t>Tipificacion incorrecta, consumo propio</t>
  </si>
  <si>
    <t>2020-07-23 11:53:06</t>
  </si>
  <si>
    <t>2020-07-29 10:50:04</t>
  </si>
  <si>
    <t>Tarjeta incorrecta, ver procedimiento GPS</t>
  </si>
  <si>
    <t>2020-07-23 12:44:38</t>
  </si>
  <si>
    <t>2020-07-27 13:12:37</t>
  </si>
  <si>
    <t>Error de analisis.
Repo a BAnco</t>
  </si>
  <si>
    <t>2020-07-23 12:55:16</t>
  </si>
  <si>
    <t>2020-07-27 13:24:47</t>
  </si>
  <si>
    <t>gestion erronea, hay consumos del exteior</t>
  </si>
  <si>
    <t>2020-07-23 13:54:11</t>
  </si>
  <si>
    <t>2020-07-27 14:06:55</t>
  </si>
  <si>
    <t>2020-07-23 14:57:06</t>
  </si>
  <si>
    <t>2020-07-27 12:54:26</t>
  </si>
  <si>
    <t>2020-07-23 16:11:37</t>
  </si>
  <si>
    <t>2020-07-29 11:52:35</t>
  </si>
  <si>
    <t>2020-07-23 17:40:51</t>
  </si>
  <si>
    <t>2020-07-29 10:52:57</t>
  </si>
  <si>
    <t>2020-07-23 18:06:04</t>
  </si>
  <si>
    <t>2020-07-27 14:15:53</t>
  </si>
  <si>
    <t>Plazos vencidos
Ver procedimiento GPS</t>
  </si>
  <si>
    <t>2020-07-23 18:18:24</t>
  </si>
  <si>
    <t>2020-07-27 13:02:38</t>
  </si>
  <si>
    <t>2020-07-23 18:30:01</t>
  </si>
  <si>
    <t>2020-07-29 10:34:50</t>
  </si>
  <si>
    <t>Alonso Facundo ismael /89313</t>
  </si>
  <si>
    <t>Tipificacion incorrecta, la descarga corresponde al PLAN BCRA</t>
  </si>
  <si>
    <t>VCTFAALO</t>
  </si>
  <si>
    <t>2020-07-24 09:06:51</t>
  </si>
  <si>
    <t>2020-07-29 10:54:31</t>
  </si>
  <si>
    <t>2020-07-24 10:27:08</t>
  </si>
  <si>
    <t>2020-07-27 14:08:51</t>
  </si>
  <si>
    <t>2020-07-24 10:46:25</t>
  </si>
  <si>
    <t>2020-07-29 09:53:28</t>
  </si>
  <si>
    <t>Gestion erronea, ver procedimiento GPS 
Derivar al banco</t>
  </si>
  <si>
    <t>2020-07-24 11:25:45</t>
  </si>
  <si>
    <t>2020-07-27 12:40:35</t>
  </si>
  <si>
    <t>2020-07-24 12:32:42</t>
  </si>
  <si>
    <t>2020-07-27 13:19:44</t>
  </si>
  <si>
    <t>2020-07-24 12:37:12</t>
  </si>
  <si>
    <t>2020-07-27 12:27:11</t>
  </si>
  <si>
    <t>No describe consumos a descargar 
ver ct 104711522</t>
  </si>
  <si>
    <t>2020-07-24 14:58:36</t>
  </si>
  <si>
    <t>2020-07-27 15:41:38</t>
  </si>
  <si>
    <t>sin descripcion</t>
  </si>
  <si>
    <t>2020-07-24 16:38:13</t>
  </si>
  <si>
    <t>2020-07-28 12:35:13</t>
  </si>
  <si>
    <t>Reclamo debe gestionarse con titular</t>
  </si>
  <si>
    <t>2020-07-27 11:49:13</t>
  </si>
  <si>
    <t>2020-07-29 16:52:18</t>
  </si>
  <si>
    <t>Diaz Jesica</t>
  </si>
  <si>
    <t>2020-07-27 12:56:52</t>
  </si>
  <si>
    <t>2020-07-29 12:51:34</t>
  </si>
  <si>
    <t>Diaz Jessica</t>
  </si>
  <si>
    <t>Error de analisis, se verifaca devolucion del ccio por el importe reclamado</t>
  </si>
  <si>
    <t>ssica</t>
  </si>
  <si>
    <t>2020-07-27 14:13:02</t>
  </si>
  <si>
    <t>2020-07-29 13:12:23</t>
  </si>
  <si>
    <t>Gonzalez Cristian Daniel Antonio /89094</t>
  </si>
  <si>
    <t>VCTCRGON</t>
  </si>
  <si>
    <t>2020-07-27 14:17:55</t>
  </si>
  <si>
    <t>2020-07-29 12:43:39</t>
  </si>
  <si>
    <t>Plazos vencidos, no generar reclamos para cargos con mas de 90 dias
2) Plazo máximo: no se deben registrar reclamos con 90 días o más desde la fecha de la transacción, ya que el plazo se encuentra</t>
  </si>
  <si>
    <t>2020-07-27 14:23:10</t>
  </si>
  <si>
    <t>2020-07-29 13:05:25</t>
  </si>
  <si>
    <t>2020-07-27 14:47:41</t>
  </si>
  <si>
    <t>2020-07-29 16:53:47</t>
  </si>
  <si>
    <t>2020-07-28 12:09:47</t>
  </si>
  <si>
    <t>2020-07-29 10:46:25</t>
  </si>
  <si>
    <t>2020-07-28 15:48:00</t>
  </si>
  <si>
    <t>2020-07-29 13:10:46</t>
  </si>
  <si>
    <t>2020-07-28 17:07:57</t>
  </si>
  <si>
    <t>2020-07-29 14:43:42</t>
  </si>
  <si>
    <t xml:space="preserve">Cipolla , Naim / 89007 </t>
  </si>
  <si>
    <t>2020-07-28 17:08:12</t>
  </si>
  <si>
    <t>2020-07-29 14:46:40</t>
  </si>
  <si>
    <t>2020-07-28 17:45:43</t>
  </si>
  <si>
    <t>2020-07-29 14:49:06</t>
  </si>
  <si>
    <t>2020-05-12 16:51:54</t>
  </si>
  <si>
    <t>2020-07-14 09:26:11</t>
  </si>
  <si>
    <t>2020-05-12 18:08:30</t>
  </si>
  <si>
    <t>2020-07-16 12:10:39</t>
  </si>
  <si>
    <t>Registra todos los consumos indicado en el tickets</t>
  </si>
  <si>
    <t>2020-05-22 16:50:46</t>
  </si>
  <si>
    <t>2020-07-15 15:58:27</t>
  </si>
  <si>
    <t>Registro duplicado, verificar telesof al momento de gestionar caso.</t>
  </si>
  <si>
    <t>2020-05-27 10:31:52</t>
  </si>
  <si>
    <t>2020-07-15 16:01:21</t>
  </si>
  <si>
    <t>Caso duplicado, verificar telesof antes de gestionar</t>
  </si>
  <si>
    <t>No ingresado Ventanilla</t>
  </si>
  <si>
    <t>2020-05-29 18:17:35</t>
  </si>
  <si>
    <t>2020-07-06 13:14:00</t>
  </si>
  <si>
    <t>No registro tel</t>
  </si>
  <si>
    <t>2020-05-29 20:44:53</t>
  </si>
  <si>
    <t>2020-07-06 15:24:14</t>
  </si>
  <si>
    <t>Error de tarjeta</t>
  </si>
  <si>
    <t>2020-06-03 19:35:12</t>
  </si>
  <si>
    <t>2020-07-08 10:19:36</t>
  </si>
  <si>
    <t>Gestion erronea, no x stop solictado por socio</t>
  </si>
  <si>
    <t>2020-06-05 10:39:58</t>
  </si>
  <si>
    <t>2020-07-06 09:43:46</t>
  </si>
  <si>
    <t>No gebera repo
 Numero de tarjeta: 4509790113428183       Numero de cuenta : 0516212409    
 Banco: 072 - SANTANDER RI</t>
  </si>
  <si>
    <t>2020-06-09 18:14:23</t>
  </si>
  <si>
    <t>2020-07-01 11:13:30</t>
  </si>
  <si>
    <t>Noo hay presentacion duplicada</t>
  </si>
  <si>
    <t>2020-06-10 09:59:51</t>
  </si>
  <si>
    <t>2020-07-16 12:44:56</t>
  </si>
  <si>
    <t>Op, deja nota de reque, sin nro de gestion y motivo.
Deriva al socia al banco</t>
  </si>
  <si>
    <t>2020-06-10 10:00:27</t>
  </si>
  <si>
    <t>2020-07-16 12:49:02</t>
  </si>
  <si>
    <t>No se entiende el motivo del reque.
Los cargos ya tienen ajutes en la cuenta</t>
  </si>
  <si>
    <t>2020-06-10 10:39:34</t>
  </si>
  <si>
    <t>2020-07-01 10:20:13</t>
  </si>
  <si>
    <t>Ver procedimiento, bancos que atendemos</t>
  </si>
  <si>
    <t>2020-06-10 12:12:52</t>
  </si>
  <si>
    <t>2020-07-01 09:43:32</t>
  </si>
  <si>
    <t xml:space="preserve">Bloqueo erroneo.
Verificar procedimiento en GPS
</t>
  </si>
  <si>
    <t>2020-06-10 12:49:23</t>
  </si>
  <si>
    <t>2020-07-03 10:54:43</t>
  </si>
  <si>
    <t>Error de analisis
&gt;Credito en la cuenta</t>
  </si>
  <si>
    <t>2020-06-11 18:00:39</t>
  </si>
  <si>
    <t>2020-07-01 11:02:30</t>
  </si>
  <si>
    <t>No registra motivo del reclamo</t>
  </si>
  <si>
    <t>2020-06-16 16:46:33</t>
  </si>
  <si>
    <t>2020-07-01 10:25:24</t>
  </si>
  <si>
    <t>Registro incompleto, faltan  datos de sondeos</t>
  </si>
  <si>
    <t>2020-06-17 14:01:57</t>
  </si>
  <si>
    <t>2020-07-01 14:18:20</t>
  </si>
  <si>
    <t>Registro incompleto 
'¿Usted desconoce esta transacción?
¿Usted intentó realizar esta transacción puntual?
¿Tiene la tarjeta en su poder?
Socio tiene otro cargo en el mismo establecimiento
So</t>
  </si>
  <si>
    <t>2020-06-17 19:06:30</t>
  </si>
  <si>
    <t>2020-07-06 14:46:57</t>
  </si>
  <si>
    <t>Registro incompleto.
el pago es el de 20000</t>
  </si>
  <si>
    <t>Belen</t>
  </si>
  <si>
    <t>Parcial Exterior</t>
  </si>
  <si>
    <t>2020-06-18 15:58:30</t>
  </si>
  <si>
    <t>2020-07-01 11:21:39</t>
  </si>
  <si>
    <t>Credito en la cuenta</t>
  </si>
  <si>
    <t>2020-06-18 18:54:31</t>
  </si>
  <si>
    <t>2020-07-01 10:27:38</t>
  </si>
  <si>
    <t>Ver Procedimiento GPS
 VISA DEBITO – GESTION DE RECLAMOS POR TRANSACCIONES DESCONOCIDAS O CUESTIONADAS - ¿QUE BANCOS ATENDEMOS?</t>
  </si>
  <si>
    <t>2020-06-19 11:42:43</t>
  </si>
  <si>
    <t>2020-07-06 09:55:59</t>
  </si>
  <si>
    <t>2020-06-19 13:13:34</t>
  </si>
  <si>
    <t>2020-07-03 10:41:50</t>
  </si>
  <si>
    <t>Con desvio, realiza descarga de  plan no solicitado x la socia, no informo, y gestiona el misma antes de que la socia confirme la solicitud
Rodriguez, Nicolas
19/06/2020 01:01:46 PM
Socia se co</t>
  </si>
  <si>
    <t>2020-06-19 16:27:33</t>
  </si>
  <si>
    <t>2020-07-01 10:30:56</t>
  </si>
  <si>
    <t>Ver GPS
 VISA DEBITO – GESTION DE RECLAMOS POR TRANSACCIONES DESCONOCIDAS O CUESTIONADAS - ¿QUE BANCOS ATENDEMOS?</t>
  </si>
  <si>
    <t>Total Exterior</t>
  </si>
  <si>
    <t>2020-06-19 17:45:59</t>
  </si>
  <si>
    <t>2020-07-01 11:20:29</t>
  </si>
  <si>
    <t>Tipificacion incorrecta
Credito en la cuenta
451765XXXXXX2503 0 2020-06-16 00009826 0 0 842.60 32 6000  32 24167603 WWW.E-FARMACITY.COM</t>
  </si>
  <si>
    <t>2020-06-19 18:16:32</t>
  </si>
  <si>
    <t>2020-07-01 10:16:08</t>
  </si>
  <si>
    <t>2020-06-19 20:59:31</t>
  </si>
  <si>
    <t>2020-07-03 11:16:12</t>
  </si>
  <si>
    <t>No tilda check de sin pp</t>
  </si>
  <si>
    <t>2020-06-22 10:28:53</t>
  </si>
  <si>
    <t>2020-07-08 15:17:54</t>
  </si>
  <si>
    <t>Reclamo de Naranja lo debe realizar con la entidad emisora</t>
  </si>
  <si>
    <t>2020-06-22 10:44:51</t>
  </si>
  <si>
    <t>2020-07-13 11:51:22</t>
  </si>
  <si>
    <t>Sin descripcion 
ct 103994644</t>
  </si>
  <si>
    <t>2020-06-22 11:12:40</t>
  </si>
  <si>
    <t>2020-07-08 11:30:59</t>
  </si>
  <si>
    <t>error de analisis importe pactado con el comercio es en $,
 15/06/20 AMZN Mktp US*MY5U88RK2               018898P    23729,05</t>
  </si>
  <si>
    <t>2020-06-22 13:22:23</t>
  </si>
  <si>
    <t>2020-07-01 11:15:09</t>
  </si>
  <si>
    <t>2020-06-23 17:59:09</t>
  </si>
  <si>
    <t>2020-07-01 12:39:25</t>
  </si>
  <si>
    <t>RIVERO ANA TERESA / 49253</t>
  </si>
  <si>
    <t>Consumo ingresado en la cuenta, op cierra caso sin gestionar reclamo
22/06/20 MOVISTAR EX TLF FACTU4683            000444*     2000,00</t>
  </si>
  <si>
    <t>2020-06-23 19:38:49</t>
  </si>
  <si>
    <t>2020-07-01 13:55:51</t>
  </si>
  <si>
    <t>Gestion erronea
Indica que socio tiene tarjeta, realiza bloqueo f1, el mismo genera costo</t>
  </si>
  <si>
    <t>2020-06-24 09:45:50</t>
  </si>
  <si>
    <t>2020-07-01 12:44:03</t>
  </si>
  <si>
    <t xml:space="preserve">Registro incompleto de sondeo
'¿Usted desconoce esta transacción?
¿Usted intentó realizar esta transacción puntual?
¿Tiene la tarjeta en su poder?
</t>
  </si>
  <si>
    <t>2020-06-25 10:13:28</t>
  </si>
  <si>
    <t>2020-07-01 12:48:48</t>
  </si>
  <si>
    <t>PARRA HERNAN DARIO / 49144</t>
  </si>
  <si>
    <t>Consumo en la cuenta
 24-06-20 WWW.AVENIDA.COM      1705    01/12 0006774         701,87</t>
  </si>
  <si>
    <t>Tax Free</t>
  </si>
  <si>
    <t>2020-06-25 12:28:45</t>
  </si>
  <si>
    <t>2020-07-14 16:43:33</t>
  </si>
  <si>
    <t>Leal Martinez, Matias Emanuel / 648352</t>
  </si>
  <si>
    <t>2020-06-25 13:06:01</t>
  </si>
  <si>
    <t>2020-07-01 13:58:53</t>
  </si>
  <si>
    <t>Registro incompleto 
Es impresindible sondear y completar los datos solicitados para un mejor analisis 
'¿Usted desconoce esta transacción?
¿Usted intentó realizar esta transacción puntual?
¿Tie</t>
  </si>
  <si>
    <t>2020-06-26 10:18:18</t>
  </si>
  <si>
    <t>2020-07-01 12:33:48</t>
  </si>
  <si>
    <t>Se verifica consumo en la cuenta
Op cierra sin gestionar
 25-06-20 NORTON *AP265217476                0121731                      20,18</t>
  </si>
  <si>
    <t>2020-06-26 13:21:15</t>
  </si>
  <si>
    <t>2020-07-08 11:53:56</t>
  </si>
  <si>
    <t>No describe motivo del custionamiemto
socia cuestiona los cargos, indica que sus hijos en alguna oportunidad utilizaron, pero esos cargos no fueron autorizados.
 Mis hijos aveces piden algo pero</t>
  </si>
  <si>
    <t>2020-06-26 16:46:58</t>
  </si>
  <si>
    <t>2020-07-01 13:27:10</t>
  </si>
  <si>
    <t>2020-06-26 16:58:15</t>
  </si>
  <si>
    <t>2020-07-01 12:54:33</t>
  </si>
  <si>
    <t>No bloquea tarjeta x f4
Ver procedimiento
Numero de tarjeta: 4548320005405017       Numero de cuenta : 0379319288</t>
  </si>
  <si>
    <t>2020-06-26 17:54:50</t>
  </si>
  <si>
    <t>2020-07-01 13:02:22</t>
  </si>
  <si>
    <t>Figueroa, Aranda María / 648309</t>
  </si>
  <si>
    <t>2020-06-26 19:36:40</t>
  </si>
  <si>
    <t>2020-07-06 10:00:32</t>
  </si>
  <si>
    <t>De la Rosa Solana /89210</t>
  </si>
  <si>
    <t>VCTSOROS</t>
  </si>
  <si>
    <t>2020-06-26 21:00:17</t>
  </si>
  <si>
    <t>2020-07-01 13:52:25</t>
  </si>
  <si>
    <t>Baja fue procesada, el cargo sera reversado a cierre de resumen
tarjeta incorrecta
 28-05-20 CABLEVISION DEB AUT 0000000919321930391848        2844,76  
 ** TOTAL TARJETA</t>
  </si>
  <si>
    <t>2020-06-29 09:42:15</t>
  </si>
  <si>
    <t>2020-07-01 15:13:33</t>
  </si>
  <si>
    <t>Se audita llamado, socio reclama que habia solicitado en mayo la baja , op confirma que fue procesado nuevamente no gestiona stop
Se modifica fecha de baja
               ** SOLICITUD AL SERVICIO</t>
  </si>
  <si>
    <t>2020-06-29 09:50:30</t>
  </si>
  <si>
    <t>2020-07-01 15:15:03</t>
  </si>
  <si>
    <t>2020-06-29 10:34:54</t>
  </si>
  <si>
    <t>2020-07-01 12:36:14</t>
  </si>
  <si>
    <t>2020-06-29 13:44:18</t>
  </si>
  <si>
    <t>2020-07-08 12:05:35</t>
  </si>
  <si>
    <t>2020-06-29 17:21:16</t>
  </si>
  <si>
    <t>2020-07-08 13:38:32</t>
  </si>
  <si>
    <t>No completa campo adicional
              ** SOLICITUD AL SERVICIO DE DEBITOS AUTOMATICOS **             
Nro. Tarjeta : 3777920074820000    - GAUNA/IVAN JAIR                         
Usuario</t>
  </si>
  <si>
    <t>2020-06-30 09:40:14</t>
  </si>
  <si>
    <t>2020-07-01 12:59:56</t>
  </si>
  <si>
    <t>&gt;Error de analisis
Tarjeta upgrade, debe comunicarse con el banco
 433810XXXXXX3573 L METZLER/GONZALO     0 02/04/98 DNI 41128225 01/21 20 PU</t>
  </si>
  <si>
    <t>2020-06-30 09:43:13</t>
  </si>
  <si>
    <t>2020-07-08 13:50:52</t>
  </si>
  <si>
    <t>2020-06-30 10:54:52</t>
  </si>
  <si>
    <t>2020-07-02 15:02:14</t>
  </si>
  <si>
    <t>No se verifca concumo ingresado con la fecha detallada.
Unico con consumo
24.03.20 066832 PROFITCODE.NET USD 1,94 1,94
Plazos vencido para reclamo</t>
  </si>
  <si>
    <t>atias</t>
  </si>
  <si>
    <t>2020-06-30 11:15:11</t>
  </si>
  <si>
    <t>2020-07-06 11:55:44</t>
  </si>
  <si>
    <t>2020-06-30 11:15:35</t>
  </si>
  <si>
    <t>2020-07-01 12:30:09</t>
  </si>
  <si>
    <t>2020-06-30 12:04:53</t>
  </si>
  <si>
    <t>2020-07-02 10:23:26</t>
  </si>
  <si>
    <t>2020-06-30 12:53:42</t>
  </si>
  <si>
    <t>2020-07-02 10:29:17</t>
  </si>
  <si>
    <t>Consumo con tipificacion propia
 26-06-20 TP *IMPORTCOMERS     0213    01/12 0009441        4743,37</t>
  </si>
  <si>
    <t>2020-06-30 13:09:05</t>
  </si>
  <si>
    <t>2020-07-02 10:36:04</t>
  </si>
  <si>
    <t>Sin descripcion
Sin consumos en cuotas</t>
  </si>
  <si>
    <t>Baja + ID</t>
  </si>
  <si>
    <t>2020-06-30 13:48:20</t>
  </si>
  <si>
    <t>2020-07-13 09:43:04</t>
  </si>
  <si>
    <t>Sin descripcion del motivo del caso.
La baja ya fue procesada</t>
  </si>
  <si>
    <t>2020-06-30 14:35:18</t>
  </si>
  <si>
    <t>2020-07-02 10:39:55</t>
  </si>
  <si>
    <t>Acosta Joaquin Nicolas /89277</t>
  </si>
  <si>
    <t>Sin descripcion 
sin consumos</t>
  </si>
  <si>
    <t>VCTJOACO</t>
  </si>
  <si>
    <t>2020-06-30 17:55:46</t>
  </si>
  <si>
    <t>2020-07-02 11:09:57</t>
  </si>
  <si>
    <t xml:space="preserve"> Bautista Boloña, Luciana Florencia / 89206</t>
  </si>
  <si>
    <t>2020-06-30 18:18:58</t>
  </si>
  <si>
    <t>2020-07-02 15:35:49</t>
  </si>
  <si>
    <t>2020-06-30 18:26:27</t>
  </si>
  <si>
    <t>2020-07-08 11:23:34</t>
  </si>
  <si>
    <t>2020-06-30 19:07:56</t>
  </si>
  <si>
    <t>2020-07-02 11:00:04</t>
  </si>
  <si>
    <t>Figueroa, Aranda Maria/ 648309</t>
  </si>
  <si>
    <t>Fecha de bloqueo
Fecha 01/07/20 Hora 10:33:3</t>
  </si>
  <si>
    <t>2020-06-30 19:14:21</t>
  </si>
  <si>
    <t>2020-07-14 16:38:50</t>
  </si>
  <si>
    <t>No corresponde reclamo, si se niega al bloqueo de la tarjeta</t>
  </si>
  <si>
    <t>2020-06-30 20:15:44</t>
  </si>
  <si>
    <t>2020-07-02 12:30:51</t>
  </si>
  <si>
    <t>Tarjeta incorrecta
Maeil y tel debe ser registrado en el campo correspondiente</t>
  </si>
  <si>
    <t>2020-06-30 20:23:55</t>
  </si>
  <si>
    <t>2020-07-02 15:38:01</t>
  </si>
  <si>
    <t>Error de analisis
No corresponde caso, ver procedimiento multicurrency</t>
  </si>
  <si>
    <t>2020-07-01 10:01:36</t>
  </si>
  <si>
    <t>2020-07-06 10:11:19</t>
  </si>
  <si>
    <t>Tarjeta incorrecta
ver ct 103488639</t>
  </si>
  <si>
    <t>2020-07-01 10:25:36</t>
  </si>
  <si>
    <t>2020-07-08 11:03:32</t>
  </si>
  <si>
    <t>2020-07-01 10:45:32</t>
  </si>
  <si>
    <t>2020-07-02 10:00:26</t>
  </si>
  <si>
    <t xml:space="preserve">Error de analisis,
No se trata de un consumo, es la deuda en dolares pasada a pesos
</t>
  </si>
  <si>
    <t>2020-07-01 11:31:46</t>
  </si>
  <si>
    <t>2020-07-17 15:10:39</t>
  </si>
  <si>
    <t>Gestion erronea.
Se realiza cancelacion del plan, no baja.</t>
  </si>
  <si>
    <t>Amex nota de credito</t>
  </si>
  <si>
    <t>2020-07-01 12:09:58</t>
  </si>
  <si>
    <t>2020-07-03 11:20:04</t>
  </si>
  <si>
    <t>2020-07-01 14:24:06</t>
  </si>
  <si>
    <t>2020-07-08 15:27:39</t>
  </si>
  <si>
    <t>2020-07-01 14:34:01</t>
  </si>
  <si>
    <t>2020-07-03 11:37:23</t>
  </si>
  <si>
    <t>Tarjeta erronea 
ver ct 103640381</t>
  </si>
  <si>
    <t>2020-07-01 15:10:17</t>
  </si>
  <si>
    <t>2020-07-08 16:01:04</t>
  </si>
  <si>
    <t>Plazos vencidos 
  Fecha 30/01/20 H</t>
  </si>
  <si>
    <t>2020-07-01 16:18:44</t>
  </si>
  <si>
    <t>2020-07-03 13:00:18</t>
  </si>
  <si>
    <t>Tipificacion incorrecta
ct 103606029</t>
  </si>
  <si>
    <t>2020-07-01 16:36:00</t>
  </si>
  <si>
    <t>2020-07-06 12:03:05</t>
  </si>
  <si>
    <t>2020-07-01 16:39:58</t>
  </si>
  <si>
    <t>2020-07-06 11:52:42</t>
  </si>
  <si>
    <t>Artaza, Milagro Ileana Maribel / 648304</t>
  </si>
  <si>
    <t>VCTMIART</t>
  </si>
  <si>
    <t>2020-07-01 17:52:19</t>
  </si>
  <si>
    <t>2020-07-14 15:49:32</t>
  </si>
  <si>
    <t>2020-07-01 18:04:04</t>
  </si>
  <si>
    <t>2020-07-03 13:08:48</t>
  </si>
  <si>
    <t>Mendoza,  Norma Mercedes / 648238</t>
  </si>
  <si>
    <t>2020-07-01 20:56:53</t>
  </si>
  <si>
    <t>2020-07-03 13:05:13</t>
  </si>
  <si>
    <t>Error de analisis
tarejta habilitada con consumo.
El reclamo debe gestionarse con la tarjeta de reposiciion</t>
  </si>
  <si>
    <t>2020-07-02 09:11:25</t>
  </si>
  <si>
    <t>2020-07-03 11:21:48</t>
  </si>
  <si>
    <t>Sin descsripcion</t>
  </si>
  <si>
    <t>2020-07-02 09:30:23</t>
  </si>
  <si>
    <t>2020-07-02 13:55:15</t>
  </si>
  <si>
    <t>Ver procedimietno
Tipo de denegacion
(124) - Deneg</t>
  </si>
  <si>
    <t>2020-07-02 09:51:12</t>
  </si>
  <si>
    <t>2020-07-06 14:00:46</t>
  </si>
  <si>
    <t>2020-07-02 09:52:58</t>
  </si>
  <si>
    <t>2020-07-06 14:21:40</t>
  </si>
  <si>
    <t>Consumos con plazos vencidos.</t>
  </si>
  <si>
    <t>2020-07-02 12:01:27</t>
  </si>
  <si>
    <t>2020-07-06 14:26:55</t>
  </si>
  <si>
    <t>2020-07-02 12:11:02</t>
  </si>
  <si>
    <t>2020-07-06 14:59:55</t>
  </si>
  <si>
    <t>Cargo que indica se enontraba en resumen cerrado</t>
  </si>
  <si>
    <t>2020-07-02 14:10:18</t>
  </si>
  <si>
    <t>2020-07-14 17:38:30</t>
  </si>
  <si>
    <t>2020-07-02 14:24:14</t>
  </si>
  <si>
    <t>2020-07-03 11:59:47</t>
  </si>
  <si>
    <t>2020-07-02 14:33:53</t>
  </si>
  <si>
    <t>2020-07-07 11:24:17</t>
  </si>
  <si>
    <t xml:space="preserve">Tipificacion incorrecta
Corresponde baja, tarjeta de origen estado 25nc
Sin descripcion del DA
</t>
  </si>
  <si>
    <t>2020-07-02 15:01:28</t>
  </si>
  <si>
    <t>2020-07-08 11:40:06</t>
  </si>
  <si>
    <t>Completar los campos solicitados con datos adicionales
                                                                       VALRIGOM 
               ** SOLICITUD AL SERVICIO DE DEBITOS AUTOMATIC</t>
  </si>
  <si>
    <t>2020-07-02 18:09:05</t>
  </si>
  <si>
    <t>2020-07-14 16:09:14</t>
  </si>
  <si>
    <t>Gestion incompleta, Amex requiere registro de mail</t>
  </si>
  <si>
    <t>2020-07-02 18:10:27</t>
  </si>
  <si>
    <t>2020-07-06 14:50:00</t>
  </si>
  <si>
    <t>2020-07-02 18:59:34</t>
  </si>
  <si>
    <t>2020-07-06 12:29:58</t>
  </si>
  <si>
    <t>Error de analisis, ver procedmiento sistema multicurrency</t>
  </si>
  <si>
    <t>2020-07-02 20:05:07</t>
  </si>
  <si>
    <t>2020-07-17 09:49:27</t>
  </si>
  <si>
    <t>No ejecuta descarga desde host</t>
  </si>
  <si>
    <t>2020-07-02 20:29:08</t>
  </si>
  <si>
    <t>2020-07-14 17:36:30</t>
  </si>
  <si>
    <t>Artaza, Milagro /  648304</t>
  </si>
  <si>
    <t>No detalla consumo a descargar</t>
  </si>
  <si>
    <t>2020-07-02 20:53:21</t>
  </si>
  <si>
    <t>2020-07-07 11:28:39</t>
  </si>
  <si>
    <t>Plazos vencidos
bloqueo F4
operacion x lectura de chip
6800.00 3 5533 5533 Lectura Chip</t>
  </si>
  <si>
    <t>2020-07-03 11:39:45</t>
  </si>
  <si>
    <t>2020-07-07 12:13:35</t>
  </si>
  <si>
    <t>Tarjeta incorrecta, el reclamo debe ser tomado con la tarejta que tiene el inconveniente</t>
  </si>
  <si>
    <t>2020-07-03 11:41:00</t>
  </si>
  <si>
    <t>2020-07-08 15:40:10</t>
  </si>
  <si>
    <t>2020-07-03 12:04:59</t>
  </si>
  <si>
    <t>2020-07-07 10:13:33</t>
  </si>
  <si>
    <t>Bebio realizar la cancelacion del plan, no es un inconveniente</t>
  </si>
  <si>
    <t>2020-07-03 12:19:46</t>
  </si>
  <si>
    <t>2020-07-07 10:25:01</t>
  </si>
  <si>
    <t>2020-07-03 12:21:52</t>
  </si>
  <si>
    <t>2020-07-07 10:53:49</t>
  </si>
  <si>
    <t>Tarjeta incorrecta
Tipificacion incorrecta
 Nro. Tarjeta : 4540750047237564</t>
  </si>
  <si>
    <t>2020-07-03 12:38:54</t>
  </si>
  <si>
    <t>2020-07-08 16:08:57</t>
  </si>
  <si>
    <t>Rojas, Maria Belen / 648364</t>
  </si>
  <si>
    <t>VCTBEROJ</t>
  </si>
  <si>
    <t>2020-07-03 13:23:00</t>
  </si>
  <si>
    <t>2020-07-17 15:22:06</t>
  </si>
  <si>
    <t>2020-07-03 13:23:28</t>
  </si>
  <si>
    <t>2020-07-07 11:11:01</t>
  </si>
  <si>
    <t>2020-07-03 13:43:39</t>
  </si>
  <si>
    <t>2020-07-08 11:26:30</t>
  </si>
  <si>
    <t>2020-07-03 14:15:26</t>
  </si>
  <si>
    <t>2020-07-07 12:22:31</t>
  </si>
  <si>
    <t>Error de analisis, cargo bancario</t>
  </si>
  <si>
    <t>2020-07-03 15:10:41</t>
  </si>
  <si>
    <t>2020-07-07 11:39:59</t>
  </si>
  <si>
    <t>Figueroa, Aranada Maria 648309</t>
  </si>
  <si>
    <t>Tipificacion incorrecta
Se audita llamado socia se comunica para reclamar repo de tarjeta de otro banco, op transfiere llamado</t>
  </si>
  <si>
    <t>2020-07-03 15:16:42</t>
  </si>
  <si>
    <t>2020-07-07 11:33:12</t>
  </si>
  <si>
    <t>2020-07-03 15:42:05</t>
  </si>
  <si>
    <t>2020-07-07 12:18:24</t>
  </si>
  <si>
    <t>Error de analisis
Ver GPS sistema multicurrency</t>
  </si>
  <si>
    <t>2020-07-03 16:32:14</t>
  </si>
  <si>
    <t>2020-07-07 11:42:13</t>
  </si>
  <si>
    <t>2020-07-03 19:39:03</t>
  </si>
  <si>
    <t>2020-07-07 11:04:39</t>
  </si>
  <si>
    <t>Tarjeta esta normal
 4508320019252544</t>
  </si>
  <si>
    <t>2020-07-03 20:48:13</t>
  </si>
  <si>
    <t>2020-07-07 11:13:03</t>
  </si>
  <si>
    <t>Tipificacion incorrecta 
consumo todo pago</t>
  </si>
  <si>
    <t>2020-07-06 10:06:02</t>
  </si>
  <si>
    <t>2020-07-07 10:49:28</t>
  </si>
  <si>
    <t>2020-07-06 10:19:01</t>
  </si>
  <si>
    <t>2020-07-07 11:31:49</t>
  </si>
  <si>
    <t>Gestion erronea, cargos bancarios debe ser reclamados a la entidad</t>
  </si>
  <si>
    <t>2020-07-06 10:38:07</t>
  </si>
  <si>
    <t>2020-07-13 11:36:47</t>
  </si>
  <si>
    <t>Tipificacion incorrecta  
ct 103813237</t>
  </si>
  <si>
    <t>2020-07-06 10:48:46</t>
  </si>
  <si>
    <t>2020-07-08 14:58:54</t>
  </si>
  <si>
    <t xml:space="preserve">devolucion realiza por el ccio
20.05.20 899812 Amazon Prime USD 12,99 12,99-
Tarjeta incorrecta.
Verificar resolucion 20-1 y chequear movimientos en los resumenes para informar al socio.
</t>
  </si>
  <si>
    <t>2020-07-06 10:59:41</t>
  </si>
  <si>
    <t>2020-07-15 10:21:19</t>
  </si>
  <si>
    <t>Bloquea tarejta incorrecta
ct 104013142</t>
  </si>
  <si>
    <t>2020-07-06 11:44:38</t>
  </si>
  <si>
    <t>2020-07-15 15:54:07</t>
  </si>
  <si>
    <t>Caso  duplicado</t>
  </si>
  <si>
    <t>2020-07-06 11:56:08</t>
  </si>
  <si>
    <t>2020-07-08 14:51:39</t>
  </si>
  <si>
    <t>Tipificacion incorrecta.
Consumos con adquirencia first data
Ver procedimiento</t>
  </si>
  <si>
    <t>2020-07-06 12:23:07</t>
  </si>
  <si>
    <t>2020-07-13 10:48:19</t>
  </si>
  <si>
    <t>Tarjeta incorrecta, no detalla consumo original
CT 103986555</t>
  </si>
  <si>
    <t>2020-07-06 14:51:32</t>
  </si>
  <si>
    <t>2020-07-08 15:15:09</t>
  </si>
  <si>
    <t>Tarjeta incorrecta.
Ct 103906863</t>
  </si>
  <si>
    <t>2020-07-06 14:56:25</t>
  </si>
  <si>
    <t>2020-07-13 11:54:06</t>
  </si>
  <si>
    <t>Tarjeta incorrecta 
103905086</t>
  </si>
  <si>
    <t>2020-07-06 15:03:04</t>
  </si>
  <si>
    <t>2020-07-08 16:25:17</t>
  </si>
  <si>
    <t>2020-07-06 15:20:57</t>
  </si>
  <si>
    <t>2020-07-08 15:49:08</t>
  </si>
  <si>
    <t>2020-07-06 16:44:40</t>
  </si>
  <si>
    <t>2020-07-08 15:57:07</t>
  </si>
  <si>
    <t>Tipificacion incorrecta
consumos del exterior</t>
  </si>
  <si>
    <t>2020-07-06 17:25:29</t>
  </si>
  <si>
    <t>2020-07-08 14:53:59</t>
  </si>
  <si>
    <t>2020-07-06 17:29:27</t>
  </si>
  <si>
    <t>2020-07-08 15:47:12</t>
  </si>
  <si>
    <t>Delgado Solana Abigail /89238</t>
  </si>
  <si>
    <t>Los consumos no corresponden a la cuenta.</t>
  </si>
  <si>
    <t>VCTSODEL</t>
  </si>
  <si>
    <t>2020-07-06 18:08:30</t>
  </si>
  <si>
    <t>2020-07-08 15:32:55</t>
  </si>
  <si>
    <t>Sin descripcion del motivo del reclamo, sin descripcion de los consumos que reclama</t>
  </si>
  <si>
    <t>2020-07-06 19:16:09</t>
  </si>
  <si>
    <t>2020-07-08 16:05:35</t>
  </si>
  <si>
    <t>Registro imcompleto
Tel de contacto</t>
  </si>
  <si>
    <t>2020-07-06 19:17:01</t>
  </si>
  <si>
    <t>2020-07-13 11:22:43</t>
  </si>
  <si>
    <t>Registro incompleto, tarjeta incorrecta</t>
  </si>
  <si>
    <t>2020-07-06 20:10:06</t>
  </si>
  <si>
    <t>2020-07-08 15:42:53</t>
  </si>
  <si>
    <t>Sin descripcion del reclamo</t>
  </si>
  <si>
    <t>2020-07-06 21:13:37</t>
  </si>
  <si>
    <t>2020-07-08 12:12:50</t>
  </si>
  <si>
    <t>Tipificacion incorrecta
SOCIOS VISA; SOCIOS VISA &gt; CSV 1
Título
DESCONOCIMIENTO DE ENVIO REALIZADO</t>
  </si>
  <si>
    <t>2020-07-07 09:20:32</t>
  </si>
  <si>
    <t>2020-07-13 10:28:19</t>
  </si>
  <si>
    <t>Santucho Ramon Eduardo /89035</t>
  </si>
  <si>
    <t xml:space="preserve">Completar los datos adicionales para procesar baja
 PRISMA MEDIOS DE PAGO S.A.                                    10:25:45 
</t>
  </si>
  <si>
    <t>VCTRASAN</t>
  </si>
  <si>
    <t>Santucho Ramon Eduardo</t>
  </si>
  <si>
    <t>2020-07-07 09:25:25</t>
  </si>
  <si>
    <t>2020-07-15 15:50:27</t>
  </si>
  <si>
    <t>Sin descripcion
Se audita el lalamdo y se genera caso de desconocimiento</t>
  </si>
  <si>
    <t>2020-07-07 09:40:41</t>
  </si>
  <si>
    <t>2020-07-08 14:48:58</t>
  </si>
  <si>
    <t>Error de analisis
Cargos bancarios, debe reclamar con la entidad</t>
  </si>
  <si>
    <t>2020-07-07 10:13:48</t>
  </si>
  <si>
    <t>2020-07-15 16:13:01</t>
  </si>
  <si>
    <t>2020-07-07 10:24:41</t>
  </si>
  <si>
    <t>2020-07-08 15:23:48</t>
  </si>
  <si>
    <t>2020-07-07 11:37:51</t>
  </si>
  <si>
    <t>2020-07-13 10:54:49</t>
  </si>
  <si>
    <t>Tarjeta incorrecta
ct 103896391</t>
  </si>
  <si>
    <t>2020-07-07 12:01:29</t>
  </si>
  <si>
    <t>2020-07-15 16:10:44</t>
  </si>
  <si>
    <t>Registro incompleto
No registra informacaion de sondeo</t>
  </si>
  <si>
    <t>2020-07-07 14:01:57</t>
  </si>
  <si>
    <t>2020-07-08 12:16:52</t>
  </si>
  <si>
    <t>2020-07-07 14:38:18</t>
  </si>
  <si>
    <t>2020-07-13 10:03:26</t>
  </si>
  <si>
    <t>MC</t>
  </si>
  <si>
    <t>MC Desconocimiento</t>
  </si>
  <si>
    <t>2020-07-07 14:47:49</t>
  </si>
  <si>
    <t>2020-07-13 10:00:47</t>
  </si>
  <si>
    <t>2020-07-07 15:34:28</t>
  </si>
  <si>
    <t>2020-07-13 10:58:22</t>
  </si>
  <si>
    <t>Sin descripcion de los cargos reclamados</t>
  </si>
  <si>
    <t>2020-07-07 16:03:13</t>
  </si>
  <si>
    <t>2020-07-13 09:58:30</t>
  </si>
  <si>
    <t>2020-07-07 16:16:30</t>
  </si>
  <si>
    <t>2020-07-13 10:08:54</t>
  </si>
  <si>
    <t xml:space="preserve">Tarjeta incorrecta.
</t>
  </si>
  <si>
    <t>2020-07-07 16:31:21</t>
  </si>
  <si>
    <t>2020-07-15 13:17:45</t>
  </si>
  <si>
    <t>2020-07-07 16:38:00</t>
  </si>
  <si>
    <t>2020-07-15 13:19:59</t>
  </si>
  <si>
    <t>2020-07-07 17:25:57</t>
  </si>
  <si>
    <t>2020-07-15 10:55:33</t>
  </si>
  <si>
    <t>2020-07-07 18:53:14</t>
  </si>
  <si>
    <t>2020-07-14 17:26:37</t>
  </si>
  <si>
    <t>2020-07-07 19:01:39</t>
  </si>
  <si>
    <t>2020-07-14 17:13:43</t>
  </si>
  <si>
    <t>No se trata de un consumo, es una bonicicacion reversada.
No hay descricion del consumo original, debe verificar con la empresa si contaba con alguna promocion bancaria en el momento de la operacion</t>
  </si>
  <si>
    <t>2020-07-07 19:57:27</t>
  </si>
  <si>
    <t>2020-07-16 10:33:03</t>
  </si>
  <si>
    <t>Error de analis
27.04.20 LOS FLAMENCOS 2.094,31-</t>
  </si>
  <si>
    <t>2020-07-07 20:36:07</t>
  </si>
  <si>
    <t>2020-07-13 10:20:40</t>
  </si>
  <si>
    <t>Yapura Cintia Elena del Valle /89059</t>
  </si>
  <si>
    <t>No descrie el motivo del reclamo</t>
  </si>
  <si>
    <t>VCTCIYAP</t>
  </si>
  <si>
    <t>Yapura Cintia Elena del Valle</t>
  </si>
  <si>
    <t>MC Cargo Cuestionado Santander</t>
  </si>
  <si>
    <t>2020-07-08 09:47:51</t>
  </si>
  <si>
    <t>2020-07-14 15:59:34</t>
  </si>
  <si>
    <t>Tipificacion incorrecta
Resumen en fecha de cierre, cargos no ingresados
01/06/20 GARBARINO                   C.02/06  006533*     3858,33</t>
  </si>
  <si>
    <t>2020-07-08 10:28:40</t>
  </si>
  <si>
    <t>2020-07-14 16:05:03</t>
  </si>
  <si>
    <t>Burgos Damaris Nahir /89307</t>
  </si>
  <si>
    <t>Gestion erronea
Las pp se aplican sobre el cargo por nro de comprobante, no cuota a cuotas.</t>
  </si>
  <si>
    <t>VCTDABUR</t>
  </si>
  <si>
    <t>2020-07-08 10:58:27</t>
  </si>
  <si>
    <t>2020-07-14 17:33:13</t>
  </si>
  <si>
    <t>Error de analisis, la renovacikon de la tarjeta debe comunicarse con el banco</t>
  </si>
  <si>
    <t>2020-07-08 11:43:12</t>
  </si>
  <si>
    <t>2020-07-14 16:33:12</t>
  </si>
  <si>
    <t>No modifica bloqueo
                         * * *    CONSULTA    * * *                          
Numero de tarjeta:</t>
  </si>
  <si>
    <t>2020-07-08 11:50:03</t>
  </si>
  <si>
    <t>2020-07-14 17:24:56</t>
  </si>
  <si>
    <t>Pas pp son aplicadas por consumos sobre nro de comprobantes, no por cuotas</t>
  </si>
  <si>
    <t>2020-07-08 12:04:04</t>
  </si>
  <si>
    <t>2020-07-15 10:32:08</t>
  </si>
  <si>
    <t>2020-07-08 13:22:45</t>
  </si>
  <si>
    <t>2020-07-16 15:20:44</t>
  </si>
  <si>
    <t xml:space="preserve">Caso duplicado
</t>
  </si>
  <si>
    <t>2020-07-08 14:26:04</t>
  </si>
  <si>
    <t>2020-07-17 10:47:23</t>
  </si>
  <si>
    <t>Ajuste en la cuenta ver resumen 
F.CIERRE: 25-06-20</t>
  </si>
  <si>
    <t>2020-07-08 14:26:54</t>
  </si>
  <si>
    <t>2020-07-15 14:50:33</t>
  </si>
  <si>
    <t>Tipificacion incorrecta,
consumo del exterior</t>
  </si>
  <si>
    <t>2020-07-08 14:56:00</t>
  </si>
  <si>
    <t>2020-07-15 16:17:13</t>
  </si>
  <si>
    <t>2020-07-08 15:32:00</t>
  </si>
  <si>
    <t>2020-07-16 15:11:55</t>
  </si>
  <si>
    <t>Sin descripcion del consumo</t>
  </si>
  <si>
    <t>2020-07-08 17:04:19</t>
  </si>
  <si>
    <t>2020-07-15 14:43:44</t>
  </si>
  <si>
    <t>Tarjeta incorrecta.
Tel y mail debe ser caqrgado el el campo correspondiente , no en el cuerpo del mail</t>
  </si>
  <si>
    <t>2020-07-08 18:33:43</t>
  </si>
  <si>
    <t>2020-07-15 16:07:11</t>
  </si>
  <si>
    <t>Plazos vencidos
Error de analisis
Ajuste en la cuenta
14.03.20 EL LIDER 2.595,00-</t>
  </si>
  <si>
    <t>2020-07-08 18:55:33</t>
  </si>
  <si>
    <t>2020-07-16 15:33:06</t>
  </si>
  <si>
    <t>2020-07-08 19:10:08</t>
  </si>
  <si>
    <t>2020-07-15 13:49:53</t>
  </si>
  <si>
    <t>2020-07-13 10:50:46</t>
  </si>
  <si>
    <t>2020-07-15 16:21:56</t>
  </si>
  <si>
    <t>2020-07-13 11:49:06</t>
  </si>
  <si>
    <t>2020-07-14 14:43:35</t>
  </si>
  <si>
    <t>vcsvvcar</t>
  </si>
  <si>
    <t xml:space="preserve">1554510664 CON SOCIO </t>
  </si>
  <si>
    <t>DE  A SE PACTA ENTREGA PARA EL VIERNES 17HS AL DOM TRANS. SE MUDO</t>
  </si>
  <si>
    <t xml:space="preserve">OCIO </t>
  </si>
  <si>
    <t>2020-07-13 12:18:30</t>
  </si>
  <si>
    <t>2020-07-15 16:15:35</t>
  </si>
  <si>
    <t>Tarjeta incorrecta, envio a banco</t>
  </si>
  <si>
    <t>2020-07-13 12:19:31</t>
  </si>
  <si>
    <t>2020-07-15 16:19:35</t>
  </si>
  <si>
    <t>ERROR de registro, consumos del exterior debe ser cargado con su propia tipificacion</t>
  </si>
  <si>
    <t>2020-07-13 12:40:09</t>
  </si>
  <si>
    <t>2020-07-15 15:11:07</t>
  </si>
  <si>
    <t>2020-07-13 13:13:20</t>
  </si>
  <si>
    <t>2020-07-15 15:29:00</t>
  </si>
  <si>
    <t>Tipificacion incorrecta, consumos del exterior</t>
  </si>
  <si>
    <t>Falta de ajuste</t>
  </si>
  <si>
    <t>2020-07-13 14:55:33</t>
  </si>
  <si>
    <t>2020-07-15 15:17:57</t>
  </si>
  <si>
    <t>No aplica pp, en resumen no se verifica duplicado</t>
  </si>
  <si>
    <t>2° Desconocimiento Santander</t>
  </si>
  <si>
    <t>2020-07-13 15:31:47</t>
  </si>
  <si>
    <t>2020-07-15 15:26:13</t>
  </si>
  <si>
    <t>No hay reclamo anterior, no correpsonde segundo desconocimeitno
Plazos vencidos</t>
  </si>
  <si>
    <t>2020-07-13 16:02:22</t>
  </si>
  <si>
    <t>2020-07-16 14:46:34</t>
  </si>
  <si>
    <t>Tarjeta PP, debe comunicarse con la entidad</t>
  </si>
  <si>
    <t>2020-07-13 17:32:35</t>
  </si>
  <si>
    <t>2020-07-15 14:18:33</t>
  </si>
  <si>
    <t>2020-07-13 18:27:03</t>
  </si>
  <si>
    <t>2020-07-16 14:27:31</t>
  </si>
  <si>
    <t>2020-07-13 18:38:41</t>
  </si>
  <si>
    <t>2020-07-16 15:25:04</t>
  </si>
  <si>
    <t>2020-07-14 10:04:00</t>
  </si>
  <si>
    <t>2020-07-16 15:27:16</t>
  </si>
  <si>
    <t>2020-07-14 10:54:02</t>
  </si>
  <si>
    <t>2020-07-16 14:22:40</t>
  </si>
  <si>
    <t>2020-07-14 12:27:13</t>
  </si>
  <si>
    <t>2020-07-17 10:52:20</t>
  </si>
  <si>
    <t>2020-07-14 15:23:13</t>
  </si>
  <si>
    <t>2020-07-16 14:44:44</t>
  </si>
  <si>
    <t>Error de analisis
No se trata de repo x denuncia
Socio debe comunicarse con banco</t>
  </si>
  <si>
    <t>2020-07-14 17:35:16</t>
  </si>
  <si>
    <t>2020-07-16 15:00:54</t>
  </si>
  <si>
    <t>No se entiende el reclamo
13-07-20 CLARO EQUIPOS        7585          0002336       30000,00</t>
  </si>
  <si>
    <t>2020-07-14 18:26:55</t>
  </si>
  <si>
    <t>2020-07-17 15:24:40</t>
  </si>
  <si>
    <t>2020-07-14 19:04:53</t>
  </si>
  <si>
    <t>2020-07-16 12:59:23</t>
  </si>
  <si>
    <t>2020-07-14 20:04:26</t>
  </si>
  <si>
    <t>2020-07-16 13:04:05</t>
  </si>
  <si>
    <t>Plazos vencidos.
Bloqueo f4
consumo por lectura de chip
294.00 32 294.00 6 5977 5977 Lectura Chip</t>
  </si>
  <si>
    <t>2020-07-15 09:41:38</t>
  </si>
  <si>
    <t>2020-07-16 14:20:30</t>
  </si>
  <si>
    <t>No gestionar reclamos para consumos con 90 dias o mas</t>
  </si>
  <si>
    <t>2020-07-15 10:06:17</t>
  </si>
  <si>
    <t>2020-07-16 15:03:03</t>
  </si>
  <si>
    <t>2020-07-15 11:54:08</t>
  </si>
  <si>
    <t>2020-07-16 12:21:10</t>
  </si>
  <si>
    <t>2020-07-15 12:56:01</t>
  </si>
  <si>
    <t>2020-07-16 12:55:42</t>
  </si>
  <si>
    <t>2020-07-15 14:13:37</t>
  </si>
  <si>
    <t>2020-07-16 12:57:13</t>
  </si>
  <si>
    <t>2020-07-15 15:01:30</t>
  </si>
  <si>
    <t>2020-07-16 12:24:20</t>
  </si>
  <si>
    <t>Aun se encuentra dentro del plazo de distribucion</t>
  </si>
  <si>
    <t>2020-07-16 10:24:04</t>
  </si>
  <si>
    <t>2020-07-17 10:21:12</t>
  </si>
  <si>
    <t>No corresponde caso, el mismo ya fue gestionado y se reingresaron pp en ct 104054862</t>
  </si>
  <si>
    <t>2020-07-16 11:43:29</t>
  </si>
  <si>
    <t>2020-07-17 10:27:16</t>
  </si>
  <si>
    <t>2020-07-16 12:51:29</t>
  </si>
  <si>
    <t>2020-07-17 10:43:37</t>
  </si>
  <si>
    <t>2020-07-16 13:13:50</t>
  </si>
  <si>
    <t>2020-07-17 10:41:17</t>
  </si>
  <si>
    <t>Gestion erronea, los cargos correspondea a la tarjeta
4338260000552393, reingresan verificados propios</t>
  </si>
  <si>
    <t>2020-05-13 21:04:09</t>
  </si>
  <si>
    <t>2020-06-30 11:20:31</t>
  </si>
  <si>
    <t>Socio se comunca pidiendo saldo
Tipificacion incorrecta.
Sin descriopcion del caso de bloqueo
Sin caso de desconocimiento sin marca S</t>
  </si>
  <si>
    <t>2020-05-28 09:47:48</t>
  </si>
  <si>
    <t>2020-06-30 12:49:56</t>
  </si>
  <si>
    <t>tipifiacacion erronea
En un solo pago , no es refinanciacion</t>
  </si>
  <si>
    <t>2020-06-01 09:18:34</t>
  </si>
  <si>
    <t>2020-06-30 13:10:39</t>
  </si>
  <si>
    <t>2020-06-01 17:24:39</t>
  </si>
  <si>
    <t>2020-06-29 09:49:23</t>
  </si>
  <si>
    <t>gestion erronea, si hay partidas sin aplicar debe generar un nuevo caso y tid¿ldar sin pp</t>
  </si>
  <si>
    <t>2020-06-08 14:19:00</t>
  </si>
  <si>
    <t>2020-06-30 13:15:55</t>
  </si>
  <si>
    <t>2020-06-10 12:16:44</t>
  </si>
  <si>
    <t>2020-06-29 11:21:45</t>
  </si>
  <si>
    <t>Procedimiento erroneo
Bloqueo incorrecto, socio indica que nunca llego la tarjeta</t>
  </si>
  <si>
    <t>2020-06-11 10:35:48</t>
  </si>
  <si>
    <t>2020-06-29 11:52:31</t>
  </si>
  <si>
    <t>Sin descripcion, tarjeta estado 20</t>
  </si>
  <si>
    <t>2020-06-11 12:16:49</t>
  </si>
  <si>
    <t>2020-06-29 09:57:33</t>
  </si>
  <si>
    <t xml:space="preserve">
*** CERRAR EL CASO EN LINEA ***
El socio debe realizar esta gestión ante el Banco.
Tel: 4820-2021/ 0810- 444- 4652/ 0810-444-5463
Horario de Atención: L a V de 8 a 20 hs.</t>
  </si>
  <si>
    <t>2020-06-11 20:10:16</t>
  </si>
  <si>
    <t>2020-06-29 10:45:01</t>
  </si>
  <si>
    <t xml:space="preserve">Registro erroneo.
</t>
  </si>
  <si>
    <t>2020-06-12 17:20:07</t>
  </si>
  <si>
    <t>2020-06-29 12:58:51</t>
  </si>
  <si>
    <t>No solicita mail, socia con tarjeta en su poder. Consumo por lectura de chip, reconoce haber estado en el comercio</t>
  </si>
  <si>
    <t>2020-06-17 09:06:48</t>
  </si>
  <si>
    <t>2020-06-30 15:50:33</t>
  </si>
  <si>
    <t>Registro en tarjeta incorrecta,
No bloquea tarjeta</t>
  </si>
  <si>
    <t>2020-06-17 18:33:48</t>
  </si>
  <si>
    <t>2020-06-29 09:55:07</t>
  </si>
  <si>
    <t>2020-06-19 18:53:53</t>
  </si>
  <si>
    <t>2020-06-29 12:05:54</t>
  </si>
  <si>
    <t xml:space="preserve">Gestion erronea
No aplica pp, no tilda check
</t>
  </si>
  <si>
    <t>2020-06-22 19:25:48</t>
  </si>
  <si>
    <t>2020-06-26 09:45:50</t>
  </si>
  <si>
    <t>CIERRE ACTUAL: 26 Mar 20</t>
  </si>
  <si>
    <t xml:space="preserve">Error de analisis
Ajuste en la cuenta
CIERRE ACTUAL: 26 Mar 20
27.02.20 WWW.MERCADOPAGO.C 1.573,37-
 (CREDITO PROV. CONSUMO CUEST.- TJ. 4123 ) 
</t>
  </si>
  <si>
    <t>ar 20</t>
  </si>
  <si>
    <t>2020-06-23 16:55:49</t>
  </si>
  <si>
    <t>2020-06-26 12:17:37</t>
  </si>
  <si>
    <t>2020-06-23 17:59:44</t>
  </si>
  <si>
    <t>2020-06-26 10:05:15</t>
  </si>
  <si>
    <t>2020-06-23 19:49:34</t>
  </si>
  <si>
    <t>2020-06-30 13:17:38</t>
  </si>
  <si>
    <t xml:space="preserve">
Error de analisis, no verifica casos vinculados
El consumo reingresa a la cuenta xq socia se habia comincado y pidio que reingrese ya que el ccio tambien (tuvo doble devolucion) quedando impago e</t>
  </si>
  <si>
    <t>2020-06-23 20:29:59</t>
  </si>
  <si>
    <t>2020-06-26 12:04:01</t>
  </si>
  <si>
    <t>2020-06-24 10:15:37</t>
  </si>
  <si>
    <t>2020-06-30 11:53:47</t>
  </si>
  <si>
    <t>Caso duplicado .
Verificar telesof antes de gestionar</t>
  </si>
  <si>
    <t>2020-06-24 16:53:51</t>
  </si>
  <si>
    <t>2020-06-26 12:06:31</t>
  </si>
  <si>
    <t>Sin descripcion
No tiene caso de desconocimineto, ni marca S</t>
  </si>
  <si>
    <t>2020-06-24 17:57:41</t>
  </si>
  <si>
    <t>2020-06-30 13:06:41</t>
  </si>
  <si>
    <t>Sin descripcion de la solicitud</t>
  </si>
  <si>
    <t>2020-06-25 10:15:30</t>
  </si>
  <si>
    <t>2020-06-29 10:58:50</t>
  </si>
  <si>
    <t>Playstation no se puede reconocer</t>
  </si>
  <si>
    <t>2020-06-25 11:20:46</t>
  </si>
  <si>
    <t>2020-06-29 10:52:35</t>
  </si>
  <si>
    <t>Ver resulucion 20-1</t>
  </si>
  <si>
    <t>2020-06-25 11:34:39</t>
  </si>
  <si>
    <t>2020-06-26 12:12:29</t>
  </si>
  <si>
    <t>Consumos con 90 dias o mas tiene plazos vencidos</t>
  </si>
  <si>
    <t>2020-06-25 14:52:58</t>
  </si>
  <si>
    <t>2020-06-26 12:00:16</t>
  </si>
  <si>
    <t>Tipificacion incorrecta
Corresponde consulta</t>
  </si>
  <si>
    <t>2020-06-25 15:12:50</t>
  </si>
  <si>
    <t>2020-06-29 09:46:20</t>
  </si>
  <si>
    <t xml:space="preserve">Tipififcacion erronea
</t>
  </si>
  <si>
    <t>2020-06-25 17:04:53</t>
  </si>
  <si>
    <t>2020-06-29 11:54:08</t>
  </si>
  <si>
    <t xml:space="preserve">Vazquez Valladares, Eduardo </t>
  </si>
  <si>
    <t xml:space="preserve">ardo </t>
  </si>
  <si>
    <t>2020-06-25 18:13:51</t>
  </si>
  <si>
    <t>2020-06-29 12:08:27</t>
  </si>
  <si>
    <t>Gestion erronea.
Socio debe comunicarse con Naranja</t>
  </si>
  <si>
    <t>Contingencia Aegis</t>
  </si>
  <si>
    <t>2020-06-25 19:24:40</t>
  </si>
  <si>
    <t>2020-06-26 10:33:04</t>
  </si>
  <si>
    <t>2020-06-25 19:53:08</t>
  </si>
  <si>
    <t>2020-06-29 11:28:56</t>
  </si>
  <si>
    <t>Tarjeta incorrecta
Plazos vencido</t>
  </si>
  <si>
    <t>2020-06-25 20:05:37</t>
  </si>
  <si>
    <t>2020-06-29 11:24:04</t>
  </si>
  <si>
    <t>Tajeta incorrecta, caso duplicado</t>
  </si>
  <si>
    <t>2020-06-26 17:15:43</t>
  </si>
  <si>
    <t>2020-06-30 12:13:40</t>
  </si>
  <si>
    <t>Leal Martinez, Martinez Nahuel / 648352</t>
  </si>
  <si>
    <t>Registro incompleto, sin descripcion</t>
  </si>
  <si>
    <t>VCTMALEA</t>
  </si>
  <si>
    <t>2020-06-29 09:42:34</t>
  </si>
  <si>
    <t>2020-06-30 12:00:51</t>
  </si>
  <si>
    <t>Error de analisis
Tarjeta estado 20</t>
  </si>
  <si>
    <t>2020-05-06 15:18:57</t>
  </si>
  <si>
    <t>2020-08-06 12:13:43</t>
  </si>
  <si>
    <t>Cantos Horacio Nicolas  / 89236</t>
  </si>
  <si>
    <t>No aplica pp al sgte consumo
13/04/20 VEADIGITAL.COM.AR/ 188               155698*     4458,70</t>
  </si>
  <si>
    <t>2020-05-07 15:26:49</t>
  </si>
  <si>
    <t>2020-07-30 12:12:52</t>
  </si>
  <si>
    <t>Nunez Marcelo Nahuel / 89164</t>
  </si>
  <si>
    <t>Sin descripcion
No se ubica la llamada</t>
  </si>
  <si>
    <t>2020-05-14 10:58:54</t>
  </si>
  <si>
    <t>2020-07-30 12:47:58</t>
  </si>
  <si>
    <t>Malinar Lorena / 89086</t>
  </si>
  <si>
    <t>Gestión errónea.
Se audita llamada
Malinar, Lorena
14/05/2020 10:56:54 AM
Confirma a socia la baja del plan pero no realiza la gestión en host.
Se verifica el plan dado de baja conotra fe</t>
  </si>
  <si>
    <t>2020-05-21 16:46:19</t>
  </si>
  <si>
    <t>2020-08-07 13:04:40</t>
  </si>
  <si>
    <t>Garcia  Guillermo Eduardo / 89001</t>
  </si>
  <si>
    <t>Debe generar un caso nuevo con los consumos sin pp para ser derivado al sector correspondiente</t>
  </si>
  <si>
    <t>2020-05-26 15:52:19</t>
  </si>
  <si>
    <t>2020-08-03 12:16:07</t>
  </si>
  <si>
    <t>Juarez Carlos Luciano / 89125</t>
  </si>
  <si>
    <t xml:space="preserve">No aplica pp, no tilda check de sin pp
</t>
  </si>
  <si>
    <t>2020-06-03 12:04:49</t>
  </si>
  <si>
    <t>2020-08-18 11:07:13</t>
  </si>
  <si>
    <t>Delgado Jessica Elizabeth / 89181</t>
  </si>
  <si>
    <t>No describe consumo, caso duplicado 
ct 101035989</t>
  </si>
  <si>
    <t>2020-06-05 13:07:12</t>
  </si>
  <si>
    <t>2020-08-03 14:34:52</t>
  </si>
  <si>
    <t>Silva Franco Gabriel / 89172</t>
  </si>
  <si>
    <t>No ejecuta descarga en host</t>
  </si>
  <si>
    <t>2020-06-16 13:03:00</t>
  </si>
  <si>
    <t>2020-08-03 14:43:26</t>
  </si>
  <si>
    <t>Martinez Teseyra Mayra Belen / 89215</t>
  </si>
  <si>
    <t>No Bloquea tarjeta</t>
  </si>
  <si>
    <t>2020-06-17 18:58:00</t>
  </si>
  <si>
    <t>2020-08-13 14:28:43</t>
  </si>
  <si>
    <t>Ruiz Barrionuevo Isabella Catalina  / 89218</t>
  </si>
  <si>
    <t>2020-06-22 13:33:54</t>
  </si>
  <si>
    <t>2020-08-10 14:38:17</t>
  </si>
  <si>
    <t>Ciccarelli Marycel Rocio / 89208</t>
  </si>
  <si>
    <t>Gestion erronea, no confirma descarga en host
Cuenta  : 0959402931 FLORES GARCES, DAYHANNA CAROLINA</t>
  </si>
  <si>
    <t>2020-06-24 17:05:01</t>
  </si>
  <si>
    <t>2020-08-19 09:56:35</t>
  </si>
  <si>
    <t>Bachur Karim / 89065</t>
  </si>
  <si>
    <t xml:space="preserve">Gestiona baja incorrecta , socio no solicita la baja de Hospital  Italiano.
</t>
  </si>
  <si>
    <t>2020-07-02 10:31:56</t>
  </si>
  <si>
    <t>2020-08-19 13:22:51</t>
  </si>
  <si>
    <t>Corbera Elena Beatriz / 89227</t>
  </si>
  <si>
    <t>2020-07-02 16:59:50</t>
  </si>
  <si>
    <t>2020-08-19 13:14:28</t>
  </si>
  <si>
    <t>Consumos con mas de 90 dias.</t>
  </si>
  <si>
    <t>2020-07-03 11:47:00</t>
  </si>
  <si>
    <t>2020-08-07 14:46:06</t>
  </si>
  <si>
    <t>Galindez Yuliana Lilia Denis / 89212</t>
  </si>
  <si>
    <t>Socio indica que las tarjetas tanto adicional, como titular no las habia recibido</t>
  </si>
  <si>
    <t>2020-07-06 14:51:51</t>
  </si>
  <si>
    <t>2020-08-05 13:15:25</t>
  </si>
  <si>
    <t>Felipe  Erika Tamara / 89008</t>
  </si>
  <si>
    <t>Destino de repocicion incorrecto
Ver destinos predefinido</t>
  </si>
  <si>
    <t>Erroneo</t>
  </si>
  <si>
    <t>2020-07-07 13:46:05</t>
  </si>
  <si>
    <t>2020-07-31 11:47:19</t>
  </si>
  <si>
    <t>Galarce Diego Jose / 89037</t>
  </si>
  <si>
    <t>Gestion erronea
No corrresponde reclamo</t>
  </si>
  <si>
    <t>2020-07-07 15:59:28</t>
  </si>
  <si>
    <t>2020-07-31 11:28:42</t>
  </si>
  <si>
    <t>Carabajal Priscila Daiana / 89118</t>
  </si>
  <si>
    <t>Gestion e informacion erronea
yo no hice ningun plan v
23/04 el plan de 2031,63 es el plan de financiacion que se ha realizado en 9 cuotas. de que si yo no hice nada
op,Ud esta deconocinedo este</t>
  </si>
  <si>
    <t>2020-07-08 09:45:12</t>
  </si>
  <si>
    <t>2020-08-07 13:15:44</t>
  </si>
  <si>
    <t>Guzman Nahuel Maximiliano / 89188</t>
  </si>
  <si>
    <t xml:space="preserve">Error de analisis.
Se realiza el ajuste por la devolucion duplicada.
CIERRE ACTUAL: 26 Mar 20
29.02.20 008100* WWW.FRAVEGA.COM 3776 19.398,00 
CIERRE ACTUAL: 30 Abr 20 ( doble credito)
</t>
  </si>
  <si>
    <t>2020-07-08 13:59:06</t>
  </si>
  <si>
    <t>2020-08-03 14:46:27</t>
  </si>
  <si>
    <t>Burgos Damaris Nahir / 89307</t>
  </si>
  <si>
    <t>Registro incompleto, datos de contacto</t>
  </si>
  <si>
    <t>2020-07-15 11:15:53</t>
  </si>
  <si>
    <t>2020-07-31 12:21:11</t>
  </si>
  <si>
    <t>Moreno Damaris / 89191</t>
  </si>
  <si>
    <t>Registro incompleto. Sin sondeo</t>
  </si>
  <si>
    <t>2020-07-16 09:47:11</t>
  </si>
  <si>
    <t>2020-08-06 10:45:43</t>
  </si>
  <si>
    <t>Mendez Leandro Dario / 648295</t>
  </si>
  <si>
    <t>VCTLEMEN</t>
  </si>
  <si>
    <t>2020-07-16 15:16:55</t>
  </si>
  <si>
    <t>2020-08-05 09:51:22</t>
  </si>
  <si>
    <t xml:space="preserve"> Bautista Boloña Luciana Florencia / 89206</t>
  </si>
  <si>
    <t>2020-07-17 16:00:54</t>
  </si>
  <si>
    <t>2020-07-30 13:50:00</t>
  </si>
  <si>
    <t>Lourdes Florencia Sevilla / 89334</t>
  </si>
  <si>
    <t>No accede .  ver gps</t>
  </si>
  <si>
    <t>VCTLOSEV</t>
  </si>
  <si>
    <t>Lourdes Florencia Sevilla</t>
  </si>
  <si>
    <t>2020-07-20 09:56:11</t>
  </si>
  <si>
    <t>2020-07-30 11:15:36</t>
  </si>
  <si>
    <t>Cortes Jozami Ana Sofia / 89280</t>
  </si>
  <si>
    <t>No confirma en host la cancelacion
ct 104885630</t>
  </si>
  <si>
    <t>2020-07-20 19:33:30</t>
  </si>
  <si>
    <t>2020-08-03 14:06:38</t>
  </si>
  <si>
    <t xml:space="preserve">Se puede utilizar cuando existe una solicitud / reclamo anterior del socio (cualquiera sea) donde se aplicó P/P sobre una transacción desconocida o cuestionada y no impactó en Cuenta.
</t>
  </si>
  <si>
    <t>2020-07-21 12:20:00</t>
  </si>
  <si>
    <t>2020-07-30 13:41:37</t>
  </si>
  <si>
    <t>No gestiona descarga en host
CT 104900450</t>
  </si>
  <si>
    <t>2020-07-21 20:50:46</t>
  </si>
  <si>
    <t>2020-07-30 15:11:02</t>
  </si>
  <si>
    <t>Elias Mario Jorge / 89119</t>
  </si>
  <si>
    <t>No gestionar reclamo sin bloquear tarjeta
ct 104852088</t>
  </si>
  <si>
    <t>2020-07-22 11:32:50</t>
  </si>
  <si>
    <t>2020-08-05 12:58:16</t>
  </si>
  <si>
    <t>Plazos vencidos 
2) Plazo máximo: no se deben registrar reclamos con 90 días o más desde la fecha de la transacción, ya que el plazo se encuentra vencido.</t>
  </si>
  <si>
    <t>2020-07-22 13:03:01</t>
  </si>
  <si>
    <t>2020-08-10 14:33:43</t>
  </si>
  <si>
    <t>error de analisis, el caso debe ser tomado con la tarjeta nueva.
Aff Gr: 0888 CONVENIO SMSV  ver destino predefinido</t>
  </si>
  <si>
    <t>2020-07-23 10:12:28</t>
  </si>
  <si>
    <t>2020-08-10 15:06:05</t>
  </si>
  <si>
    <t>Registro incomplet.
No carga mail ni tel de contacto</t>
  </si>
  <si>
    <t>2020-07-23 15:58:49</t>
  </si>
  <si>
    <t>2020-08-05 10:20:46</t>
  </si>
  <si>
    <t>No bloquea tarjeta, no se gestiona caso de autoriazciones desconocidas sin bloqueo de tarjeta.
Ver procedimiento en GPS</t>
  </si>
  <si>
    <t>2020-07-23 17:54:27</t>
  </si>
  <si>
    <t>2020-08-05 16:06:02</t>
  </si>
  <si>
    <t>VILLAGRA DANIELA ALEJANDRA / 648061</t>
  </si>
  <si>
    <t>en la solicitud solo pegar los consumos a descargar</t>
  </si>
  <si>
    <t>VCTDAVIL</t>
  </si>
  <si>
    <t>2020-07-24 14:07:12</t>
  </si>
  <si>
    <t>2020-07-31 10:44:32</t>
  </si>
  <si>
    <t>Bulacio Pereyra Leandro Emiliano / 89117</t>
  </si>
  <si>
    <t>2020-07-27 18:33:29</t>
  </si>
  <si>
    <t>2020-07-30 13:21:21</t>
  </si>
  <si>
    <t>Alvarez Maziad Monica Carolina / 89057</t>
  </si>
  <si>
    <t>2020-07-27 20:48:15</t>
  </si>
  <si>
    <t>2020-08-06 09:48:39</t>
  </si>
  <si>
    <t>De la Rosa Solana / 89210</t>
  </si>
  <si>
    <t>2020-07-27 21:03:50</t>
  </si>
  <si>
    <t>2020-07-31 09:07:10</t>
  </si>
  <si>
    <t>Cáceres Jose Maximo / 89060</t>
  </si>
  <si>
    <t>Registro incompleto 
Ver procedimiento GPS
denegacion (124) - Deneg</t>
  </si>
  <si>
    <t>VCTJOCAC</t>
  </si>
  <si>
    <t>Cáceres Jose Maximo</t>
  </si>
  <si>
    <t>2020-07-28 12:13:46</t>
  </si>
  <si>
    <t>2020-07-31 11:39:45</t>
  </si>
  <si>
    <t>2020-07-28 14:46:49</t>
  </si>
  <si>
    <t>2020-08-19 10:11:03</t>
  </si>
  <si>
    <t>Ponce Lucia Emilia / 89130</t>
  </si>
  <si>
    <t>Gestion erronea, ver procedimiento en GPS  fecha de stop+ baja
Socia solicita stop + baja
 op, confirma la gestion ingresa fecha incorrecta</t>
  </si>
  <si>
    <t>2020-07-28 14:59:05</t>
  </si>
  <si>
    <t>2020-07-31 11:05:24</t>
  </si>
  <si>
    <t>Campos Maria Belen / 89097</t>
  </si>
  <si>
    <t>Tarjeta incorrecta
consumos de tarjeta amex
ct 104787985</t>
  </si>
  <si>
    <t>2020-07-28 15:11:48</t>
  </si>
  <si>
    <t>2020-07-30 13:08:59</t>
  </si>
  <si>
    <t>Monteros Maximiliano Leopoldo / 89272</t>
  </si>
  <si>
    <t>Consumo mayor a 90 dias</t>
  </si>
  <si>
    <t>2020-07-28 15:24:53</t>
  </si>
  <si>
    <t>2020-08-03 15:21:06</t>
  </si>
  <si>
    <t>Alonso Facundo ismael / 89313</t>
  </si>
  <si>
    <t>Registro incorrecto
socia reclama por el sgte consumo
15.04.20 002643* MERCADOPAGO*FAIRCOSA 20.999,00</t>
  </si>
  <si>
    <t>2020-07-28 15:48:42</t>
  </si>
  <si>
    <t>2020-07-31 09:11:20</t>
  </si>
  <si>
    <t>Ver procedimiento paypal</t>
  </si>
  <si>
    <t>2020-07-28 16:24:21</t>
  </si>
  <si>
    <t>2020-07-31 10:03:13</t>
  </si>
  <si>
    <t>2020-07-28 16:33:07</t>
  </si>
  <si>
    <t>2020-07-30 13:13:55</t>
  </si>
  <si>
    <t>Ruiz Jimena Alejandra / 89231</t>
  </si>
  <si>
    <t>VCTJIRUI</t>
  </si>
  <si>
    <t>2020-07-28 16:35:16</t>
  </si>
  <si>
    <t>2020-07-30 09:45:06</t>
  </si>
  <si>
    <t>Cipolla  Naim / 89007</t>
  </si>
  <si>
    <t>2020-07-28 18:18:17</t>
  </si>
  <si>
    <t>2020-07-30 13:16:23</t>
  </si>
  <si>
    <t>2020-07-29 09:40:22</t>
  </si>
  <si>
    <t>2020-08-12 11:31:31</t>
  </si>
  <si>
    <t>Registro incompleto.
verificar nro de contacto al registrarlo</t>
  </si>
  <si>
    <t>2020-07-29 10:55:54</t>
  </si>
  <si>
    <t>2020-08-07 12:58:45</t>
  </si>
  <si>
    <t>No genera repo
Numero de tarjeta: 4338308000773582       Numero de cuenta : 0434986114   
Banco: 007 - GALICIA</t>
  </si>
  <si>
    <t>2020-07-29 13:11:51</t>
  </si>
  <si>
    <t>2020-08-12 14:16:09</t>
  </si>
  <si>
    <t>Gonzalez Sofia Anahi / 89286</t>
  </si>
  <si>
    <t>2020-07-29 14:44:20</t>
  </si>
  <si>
    <t>2020-07-31 09:18:43</t>
  </si>
  <si>
    <t>Marín Melisa Betsabé / 89276</t>
  </si>
  <si>
    <t>Tarjeta incorrecto</t>
  </si>
  <si>
    <t>2020-07-29 15:51:20</t>
  </si>
  <si>
    <t>2020-07-31 09:46:01</t>
  </si>
  <si>
    <t>2020-07-29 18:18:02</t>
  </si>
  <si>
    <t>2020-07-31 09:40:38</t>
  </si>
  <si>
    <t>Error de analisis 
Ver Procedimiento 
el consumo ingresa en peso a cierre4 de resumen
38088.67 32 535.48</t>
  </si>
  <si>
    <t>2020-07-29 18:24:29</t>
  </si>
  <si>
    <t>2020-08-06 10:49:42</t>
  </si>
  <si>
    <t>No genera repo de tarjeta</t>
  </si>
  <si>
    <t>2020-07-30 10:54:43</t>
  </si>
  <si>
    <t>2020-08-03 13:26:05</t>
  </si>
  <si>
    <t>Consumos corresponden a dos tarejta diferentes.
No se trata de cargo</t>
  </si>
  <si>
    <t>2020-07-30 12:36:54</t>
  </si>
  <si>
    <t>2020-08-03 10:48:38</t>
  </si>
  <si>
    <t>Palavecino Marta Erika del Valle / 89038</t>
  </si>
  <si>
    <t>2020-07-30 12:39:29</t>
  </si>
  <si>
    <t>2020-08-03 10:25:54</t>
  </si>
  <si>
    <t>2020-07-30 12:42:47</t>
  </si>
  <si>
    <t>2020-08-05 10:24:23</t>
  </si>
  <si>
    <t>2020-07-30 12:58:28</t>
  </si>
  <si>
    <t>2020-08-06 14:52:31</t>
  </si>
  <si>
    <t>*****</t>
  </si>
  <si>
    <t>2020-07-30 13:01:24</t>
  </si>
  <si>
    <t>2020-08-07 12:48:52</t>
  </si>
  <si>
    <t>Tarjeta incorrecta 
ct 105284075</t>
  </si>
  <si>
    <t>2020-07-30 13:16:15</t>
  </si>
  <si>
    <t>2020-08-03 10:21:15</t>
  </si>
  <si>
    <t>Suarez Maria Florencia / 89034</t>
  </si>
  <si>
    <t>No describe los consumos desconocidos</t>
  </si>
  <si>
    <t>2020-07-30 13:20:27</t>
  </si>
  <si>
    <t>2020-08-05 12:14:35</t>
  </si>
  <si>
    <t>2020-07-30 14:29:33</t>
  </si>
  <si>
    <t>2020-07-31 10:51:22</t>
  </si>
  <si>
    <t>Tarjeta activa con consumo</t>
  </si>
  <si>
    <t>Baja no procesada Con Doc Santander</t>
  </si>
  <si>
    <t>2020-07-30 15:26:59</t>
  </si>
  <si>
    <t>2020-08-03 14:09:20</t>
  </si>
  <si>
    <t>Azubel Solange  / 89225</t>
  </si>
  <si>
    <t>Contingencia Prisma</t>
  </si>
  <si>
    <t>2020-07-30 15:39:04</t>
  </si>
  <si>
    <t>2020-07-31 12:16:16</t>
  </si>
  <si>
    <t>Carrizo  Ulises Joel / 648224</t>
  </si>
  <si>
    <t>VCTULCAR</t>
  </si>
  <si>
    <t>2020-07-30 16:01:06</t>
  </si>
  <si>
    <t>2020-07-31 10:08:17</t>
  </si>
  <si>
    <t>DOMINGUEZ JULIAN ERNESTO / 648077</t>
  </si>
  <si>
    <t>VCTJUDOM</t>
  </si>
  <si>
    <t>Julian Ernesto Dominguez</t>
  </si>
  <si>
    <t>2020-07-30 16:07:03</t>
  </si>
  <si>
    <t>2020-08-04 10:29:51</t>
  </si>
  <si>
    <t>Gómez Jonás  / 89187</t>
  </si>
  <si>
    <t>Tarjeta incorrecta
Devolucion del ccio
30-07-20 DROPBOX*39JXSZ7LD8NM               0247806 E                   119,88 
30-07-20 DROPBOX*39JXSZ7LD8NM               0690005 E                   11</t>
  </si>
  <si>
    <t>2020-07-30 16:12:21</t>
  </si>
  <si>
    <t>2020-08-03 14:57:45</t>
  </si>
  <si>
    <t>Tarjeta inacorrecta</t>
  </si>
  <si>
    <t>2020-07-30 16:26:10</t>
  </si>
  <si>
    <t>2020-07-31 12:04:50</t>
  </si>
  <si>
    <t>Auditoría Prisma</t>
  </si>
  <si>
    <t>2020-07-30 16:40:22</t>
  </si>
  <si>
    <t>2020-07-31 13:57:25</t>
  </si>
  <si>
    <t>2020-07-30 16:46:49</t>
  </si>
  <si>
    <t>2020-07-31 11:59:49</t>
  </si>
  <si>
    <t>2020-07-30 17:02:13</t>
  </si>
  <si>
    <t>2020-08-05 11:46:00</t>
  </si>
  <si>
    <t>2020-07-30 17:07:00</t>
  </si>
  <si>
    <t>2020-07-31 12:03:34</t>
  </si>
  <si>
    <t>Blanco Brandan Bianca Abigail / 89157</t>
  </si>
  <si>
    <t>2020-07-30 17:07:43</t>
  </si>
  <si>
    <t>2020-07-31 12:06:31</t>
  </si>
  <si>
    <t>2020-07-30 17:07:45</t>
  </si>
  <si>
    <t>2020-07-31 12:10:44</t>
  </si>
  <si>
    <t>2020-07-30 17:12:57</t>
  </si>
  <si>
    <t>2020-07-31 12:07:47</t>
  </si>
  <si>
    <t>2020-07-30 17:13:12</t>
  </si>
  <si>
    <t>2020-07-31 09:31:51</t>
  </si>
  <si>
    <t>GONZALEZ ENZO JAVIER / 648075</t>
  </si>
  <si>
    <t>Tipificacion incorrecta
Ver destino predefinido</t>
  </si>
  <si>
    <t>VCTENGON</t>
  </si>
  <si>
    <t>Enzo Javier González</t>
  </si>
  <si>
    <t>2020-07-30 17:31:35</t>
  </si>
  <si>
    <t>2020-07-31 12:14:19</t>
  </si>
  <si>
    <t>Gestion erronea, titular con adicional activo</t>
  </si>
  <si>
    <t>2020-07-30 18:12:32</t>
  </si>
  <si>
    <t>2020-07-31 12:56:14</t>
  </si>
  <si>
    <t>Tipificacion incorrecta.</t>
  </si>
  <si>
    <t>2020-07-30 18:29:08</t>
  </si>
  <si>
    <t>2020-07-31 12:09:14</t>
  </si>
  <si>
    <t>2020-07-30 18:38:26</t>
  </si>
  <si>
    <t>2020-07-31 12:12:04</t>
  </si>
  <si>
    <t>2020-07-30 19:05:02</t>
  </si>
  <si>
    <t>2020-07-31 09:57:43</t>
  </si>
  <si>
    <t>VCTBIBLA</t>
  </si>
  <si>
    <t>Blanco Brandan Bianca Abigail</t>
  </si>
  <si>
    <t>2020-07-30 19:34:39</t>
  </si>
  <si>
    <t>2020-07-31 11:57:31</t>
  </si>
  <si>
    <t>Error de registro</t>
  </si>
  <si>
    <t>2020-07-30 19:35:17</t>
  </si>
  <si>
    <t>2020-07-31 11:55:07</t>
  </si>
  <si>
    <t>2020-07-31 10:59:03</t>
  </si>
  <si>
    <t>2020-08-04 11:18:09</t>
  </si>
  <si>
    <t>2020-07-31 11:13:49</t>
  </si>
  <si>
    <t>2020-08-03 14:55:17</t>
  </si>
  <si>
    <t>Luna Veronica Alejandra / 89127</t>
  </si>
  <si>
    <t>No informa cargo , el mismo  se realizo por lectura de chip
NO bloquea tarjeta
379999 23457.70 32 23457.70 7 0000 5722 Lectura Chip  00045 1? 00 (0) - Aprob AE00GE58 9901859306 BRINGERI HOGAR CAMP</t>
  </si>
  <si>
    <t>2020-07-31 11:15:38</t>
  </si>
  <si>
    <t>2020-08-03 13:03:39</t>
  </si>
  <si>
    <t>Serra Tamara  / 89171</t>
  </si>
  <si>
    <t>Tipificacionincorrecta</t>
  </si>
  <si>
    <t>VCTTASER</t>
  </si>
  <si>
    <t>2020-07-31 11:54:20</t>
  </si>
  <si>
    <t>2020-08-14 14:45:12</t>
  </si>
  <si>
    <t>Gestion erroena, cierra aso, consumo aun pendiente 
 SALDO ACTUAL                                                 2,95-
 AUTORIZACIONES INGRESADAS                        0,00        1,00 
 TOTAL</t>
  </si>
  <si>
    <t>2020-07-31 12:46:04</t>
  </si>
  <si>
    <t>2020-08-05 10:21:54</t>
  </si>
  <si>
    <t>2020-07-31 12:56:58</t>
  </si>
  <si>
    <t>2020-08-19 13:04:43</t>
  </si>
  <si>
    <t>Guevara Carlos Augusto / 89160</t>
  </si>
  <si>
    <t>Gestion incompleta. No registra mail</t>
  </si>
  <si>
    <t>VCTCAGUE</t>
  </si>
  <si>
    <t>Guevara Carlos Augusto</t>
  </si>
  <si>
    <t>2020-07-31 15:43:46</t>
  </si>
  <si>
    <t>2020-08-04 11:30:15</t>
  </si>
  <si>
    <t xml:space="preserve">Partida incorrecta,
El cargo deber copiado de host o resumen cerrado
</t>
  </si>
  <si>
    <t>2020-07-31 16:02:38</t>
  </si>
  <si>
    <t>2020-08-04 11:08:50</t>
  </si>
  <si>
    <t>Muratore Daiana Gabriela / 89053</t>
  </si>
  <si>
    <t>Error de analisis
Solo se debia ajustar las dos primeras cuotas del duplicado.
Se ajustaron todods los cargo , se reversan los que si corresponden.
16.03.20 004418* PUNTO DEPORTIVO8691 0006@ Cu</t>
  </si>
  <si>
    <t>2020-07-31 16:05:20</t>
  </si>
  <si>
    <t>2020-08-04 10:35:17</t>
  </si>
  <si>
    <t>Tarjeta incorrecta
  Numero de tarjeta: 4548460003456867       Numero de cuenta : 0717552900       
  Banco: 014 -</t>
  </si>
  <si>
    <t>2020-07-31 19:11:49</t>
  </si>
  <si>
    <t>2020-08-04 10:54:27</t>
  </si>
  <si>
    <t>2020-07-31 19:35:37</t>
  </si>
  <si>
    <t>2020-08-18 11:11:58</t>
  </si>
  <si>
    <t>2020-07-31 20:14:17</t>
  </si>
  <si>
    <t>2020-08-04 12:07:57</t>
  </si>
  <si>
    <t>Arias, Juan Jose</t>
  </si>
  <si>
    <t>No registra los consumos a descargar</t>
  </si>
  <si>
    <t xml:space="preserve"> Jose</t>
  </si>
  <si>
    <t>2020-08-03 10:43:17</t>
  </si>
  <si>
    <t>2020-08-13 14:22:00</t>
  </si>
  <si>
    <t>Morales Casen Zaida Yamile / 89190</t>
  </si>
  <si>
    <t>El mail y el nro de tel deben ser cargado en el campo correspondiente, no en descripcion</t>
  </si>
  <si>
    <t>2020-08-03 12:44:08</t>
  </si>
  <si>
    <t>2020-08-05 13:03:58</t>
  </si>
  <si>
    <t>Torres Mariotti Rocio Alejandra / 89088</t>
  </si>
  <si>
    <t>Plazos vencidos, 
No se registran reclamos con 90 días o más desde la fecha de la transacción.
Este procedimiento aplica para cualquier tipo de reclamo que implique ajuste por Partidas Pendientes,</t>
  </si>
  <si>
    <t>VCTROTOR</t>
  </si>
  <si>
    <t>2020-08-03 13:07:18</t>
  </si>
  <si>
    <t>2020-08-14 12:30:33</t>
  </si>
  <si>
    <t>Suarez Yapura Agostina / 89285</t>
  </si>
  <si>
    <t>Gestion erronea.
No se realiza descarga parcial de cuotas correspondientes a un consumo</t>
  </si>
  <si>
    <t>Amex Error de Procesos Santander</t>
  </si>
  <si>
    <t>2020-08-03 13:26:23</t>
  </si>
  <si>
    <t>2020-08-05 12:25:15</t>
  </si>
  <si>
    <t xml:space="preserve">No resgistra cual es el error que reclama.
</t>
  </si>
  <si>
    <t>2020-08-03 14:26:26</t>
  </si>
  <si>
    <t>2020-08-06 13:05:22</t>
  </si>
  <si>
    <t>Ver procedimiento GPS
SOCIOS AMEX; SOCIOS VISA; SOCIOS VISA &gt; CSV 4
Título
OTROS RECLAMOS
Comentarios
Amex - Débitos Automáticos.</t>
  </si>
  <si>
    <t>2020-08-03 14:34:41</t>
  </si>
  <si>
    <t>2020-08-05 13:18:57</t>
  </si>
  <si>
    <t>2020-08-03 16:15:08</t>
  </si>
  <si>
    <t>2020-08-05 12:31:52</t>
  </si>
  <si>
    <t>2020-08-03 18:05:51</t>
  </si>
  <si>
    <t>2020-08-05 11:05:18</t>
  </si>
  <si>
    <t xml:space="preserve">Sin descripcion 
ct 105069870
</t>
  </si>
  <si>
    <t>2020-08-03 20:48:30</t>
  </si>
  <si>
    <t>2020-08-07 15:06:28</t>
  </si>
  <si>
    <t>2020-08-04 09:18:00</t>
  </si>
  <si>
    <t>2020-08-06 10:43:45</t>
  </si>
  <si>
    <t>2020-08-04 09:45:12</t>
  </si>
  <si>
    <t>2020-08-06 12:00:40</t>
  </si>
  <si>
    <t>Navarro Luciano Gustavo  / 89163</t>
  </si>
  <si>
    <t>VCTLUNAV</t>
  </si>
  <si>
    <t>2020-08-04 09:50:02</t>
  </si>
  <si>
    <t>2020-08-04 13:05:44</t>
  </si>
  <si>
    <t>Pacheco Milagro Belen / 89093</t>
  </si>
  <si>
    <t>Dejar registro de los datos del consumo que reclama la socio.
Si tuvo contacto con ccio, no se trata de un desconocimiento</t>
  </si>
  <si>
    <t>2020-08-04 10:04:55</t>
  </si>
  <si>
    <t>2020-08-05 15:23:08</t>
  </si>
  <si>
    <t>Santucho Ramon Eduardo / 89035</t>
  </si>
  <si>
    <t>Socia indica que ella destruyo la tarejta, no que lo extravio
Se modifica bloqueo
 Numero de tarjeta: 377790048071725        Numero de cuenta : 0889650727    
 Banco: 472 - SANTAN</t>
  </si>
  <si>
    <t>2020-08-04 10:32:04</t>
  </si>
  <si>
    <t>2020-08-07 13:01:50</t>
  </si>
  <si>
    <t>2020-08-04 11:38:58</t>
  </si>
  <si>
    <t>2020-08-10 15:08:48</t>
  </si>
  <si>
    <t>Rotondo Eliana Romina / 89046</t>
  </si>
  <si>
    <t>Tarjeta incorrecta, el reclamo debe ser gestionado con la tarejta nueva</t>
  </si>
  <si>
    <t>VCTELROT</t>
  </si>
  <si>
    <t>2020-08-04 12:32:34</t>
  </si>
  <si>
    <t>2020-08-07 13:25:24</t>
  </si>
  <si>
    <t>No gestionar reclamo , con 90 dias o mas 
los consumo deben ser tomados desde el resumen o host</t>
  </si>
  <si>
    <t>2020-08-04 14:33:42</t>
  </si>
  <si>
    <t>2020-08-07 12:09:49</t>
  </si>
  <si>
    <t>Registro incompleto .
Descripción del caso
Deberás registrar los siguientes datos
Cuál es el inconveniente que tuvo el socio.
Solicitar al socio la mayor cantidad de datos posibles para poder lo</t>
  </si>
  <si>
    <t>2020-08-04 15:21:16</t>
  </si>
  <si>
    <t>2020-08-06 13:33:11</t>
  </si>
  <si>
    <t>No tomar reclamos con mas de 90 dias.
No hay denuncia previa</t>
  </si>
  <si>
    <t>2020-08-04 16:13:42</t>
  </si>
  <si>
    <t>2020-08-06 13:22:25</t>
  </si>
  <si>
    <t>Ricci Marcos Jose / 89168</t>
  </si>
  <si>
    <t>Ver procedimiento GPS</t>
  </si>
  <si>
    <t>2020-08-04 18:49:22</t>
  </si>
  <si>
    <t>2020-08-07 13:07:35</t>
  </si>
  <si>
    <t>No genera repo</t>
  </si>
  <si>
    <t>2020-08-04 19:32:43</t>
  </si>
  <si>
    <t>2020-08-06 11:16:32</t>
  </si>
  <si>
    <t>Chavarria Bevacqua Silvana Carolina / 89207</t>
  </si>
  <si>
    <t>2020-08-04 20:27:12</t>
  </si>
  <si>
    <t>2020-08-13 12:45:59</t>
  </si>
  <si>
    <t>Mogro, Mariana</t>
  </si>
  <si>
    <t>No registra consumo cuestionado
 20.06.20 000950* TELEFONICAMOV*TELEFONICAM Cuota 01/18 1.450,02</t>
  </si>
  <si>
    <t>2020-08-04 20:31:38</t>
  </si>
  <si>
    <t>2020-08-10 14:27:16</t>
  </si>
  <si>
    <t>No hay consumos ingresado en la cuenta para reclamar.
Solo corresponde bloqueo de tarejta</t>
  </si>
  <si>
    <t>2020-08-05 10:47:25</t>
  </si>
  <si>
    <t>2020-08-11 12:07:31</t>
  </si>
  <si>
    <t>Arias Daniela Beatriz / 89025</t>
  </si>
  <si>
    <t>Sin descripcion 
ver procedimiento GPS.
Baja generada desde host
              ** SOLICITUD AL SERVICIO DE DEBITOS AUTOMATICOS **               
Nro. Tarjeta : 4697008000117047    - BENITEZ/MARI</t>
  </si>
  <si>
    <t>2020-08-05 11:56:42</t>
  </si>
  <si>
    <t>2020-08-06 11:23:14</t>
  </si>
  <si>
    <t>Salas Melina del Carmen / 89132</t>
  </si>
  <si>
    <t>Gestion erronea, hay consumos del exterior</t>
  </si>
  <si>
    <t>2020-08-05 13:05:29</t>
  </si>
  <si>
    <t>2020-08-06 11:38:43</t>
  </si>
  <si>
    <t>No describe consumo original.
Plazos vencidos para reclamo
No analiza la cuenta, el cargo tiene ajuste en resumen
CIERRE ACTUAL: 30 Abr 20
26.03.20 WWW.AIREUROPA.COM 4.280,00-
 (CREDITO PROV.</t>
  </si>
  <si>
    <t>2020-08-05 13:16:13</t>
  </si>
  <si>
    <t>2020-08-06 12:04:26</t>
  </si>
  <si>
    <t>Tipificacion incorrecta.
 XVC-0294835 01/06 DESPEGAR           004414     333,50 $
Coment : CONTROVERSIA SOCIO/COMERCIO  
Observ.:</t>
  </si>
  <si>
    <t>2020-08-05 13:42:47</t>
  </si>
  <si>
    <t>2020-08-06 10:42:21</t>
  </si>
  <si>
    <t>Vizgarra Valentina Ercilia / 89283</t>
  </si>
  <si>
    <t>Sin descripcion 
Tarjeta estado 29 sin consumos</t>
  </si>
  <si>
    <t>2020-08-05 14:26:26</t>
  </si>
  <si>
    <t>2020-08-07 12:57:11</t>
  </si>
  <si>
    <t>2020-08-05 14:33:40</t>
  </si>
  <si>
    <t>2020-08-07 13:06:09</t>
  </si>
  <si>
    <t>2020-08-05 14:36:46</t>
  </si>
  <si>
    <t>2020-08-06 11:49:21</t>
  </si>
  <si>
    <t>Sin descripcion de los consumos reclamados</t>
  </si>
  <si>
    <t>2020-08-05 16:13:53</t>
  </si>
  <si>
    <t>2020-08-10 15:27:54</t>
  </si>
  <si>
    <t>Gestion erronea, no corresponde cargo cuestionado.
 socia indica que la suscripcion pertenece a una amiga y no quiere que siga ingresando por eso se comunica con la tarjeta para cancelarlo.</t>
  </si>
  <si>
    <t>2020-08-05 16:47:01</t>
  </si>
  <si>
    <t>2020-08-07 15:08:41</t>
  </si>
  <si>
    <t>Figueroa Aranda María / 648309</t>
  </si>
  <si>
    <t>Tarjeta estado 20</t>
  </si>
  <si>
    <t>2020-08-05 17:02:31</t>
  </si>
  <si>
    <t>2020-08-06 12:47:43</t>
  </si>
  <si>
    <t>Registro incompleto
** DATOS OBLIGATORIOS PARA ASENTAR**
 -  Marca "S" desde el logging.
 -  Registrar el domicilio transitorio informado por el socio .
                - Teléfono  particular</t>
  </si>
  <si>
    <t>2020-08-05 17:07:06</t>
  </si>
  <si>
    <t>2020-08-10 12:57:47</t>
  </si>
  <si>
    <t>Martinez Lorena Macarena / 89020</t>
  </si>
  <si>
    <t>Cual es el reclamo?
El importe corresponde a la cuota multiplicada x 3.</t>
  </si>
  <si>
    <t>2020-08-05 18:17:36</t>
  </si>
  <si>
    <t>2020-08-10 15:41:17</t>
  </si>
  <si>
    <t>No describe motivo del reclamo.
Aplica pp incorrecta
socio indica que quiso pagar por mercado pago y dio error 
Tiene devolucion del ccio
05-08-20 MERCADOPAGO*FARMACITY              3912500</t>
  </si>
  <si>
    <t>2020-08-05 19:09:20</t>
  </si>
  <si>
    <t>2020-08-12 11:43:03</t>
  </si>
  <si>
    <t>2020-08-05 19:22:51</t>
  </si>
  <si>
    <t>2020-08-11 12:00:10</t>
  </si>
  <si>
    <t>2020-08-06 09:38:33</t>
  </si>
  <si>
    <t>2020-08-12 09:21:02</t>
  </si>
  <si>
    <t>2020-08-06 09:41:04</t>
  </si>
  <si>
    <t>2020-08-12 12:39:51</t>
  </si>
  <si>
    <t>2020-08-06 10:41:32</t>
  </si>
  <si>
    <t>2020-08-12 09:44:26</t>
  </si>
  <si>
    <t>Tarjeta incorrecta 
ct 105555028</t>
  </si>
  <si>
    <t>2020-08-06 10:43:37</t>
  </si>
  <si>
    <t>2020-08-12 09:40:34</t>
  </si>
  <si>
    <t>reclamo duplicado</t>
  </si>
  <si>
    <t>2020-08-06 11:09:33</t>
  </si>
  <si>
    <t>2020-08-11 13:12:17</t>
  </si>
  <si>
    <t>Registro incompleto, no describe consumo original
Los palzos estan  vencidos , Ver GPS
21.04.20 001800* LA MARTINA.COM.AR/ BRANDLIVE Cuota 01/03 1.996,68</t>
  </si>
  <si>
    <t>2020-08-06 11:15:19</t>
  </si>
  <si>
    <t>2020-08-07 15:14:56</t>
  </si>
  <si>
    <t>Emeterio Toscano Anabela / 89183</t>
  </si>
  <si>
    <t>Error de analisis 
La tarjeta no genero repo, estado 22</t>
  </si>
  <si>
    <t>2020-08-06 12:05:34</t>
  </si>
  <si>
    <t>2020-08-12 09:32:07</t>
  </si>
  <si>
    <t>Del Rio Virginia Natalia / 89305</t>
  </si>
  <si>
    <t>Reclamo duplicadeo</t>
  </si>
  <si>
    <t>VCTVIDEL</t>
  </si>
  <si>
    <t>2020-08-06 12:21:27</t>
  </si>
  <si>
    <t>2020-08-11 14:50:25</t>
  </si>
  <si>
    <t>No genera repo de tarjeta
Numero de tarjeta: 4548503002120958       Numero de cuenta : 0106466298   
Banco: 014 - BCO.</t>
  </si>
  <si>
    <t>2020-08-06 12:56:35</t>
  </si>
  <si>
    <t>2020-08-11 14:31:38</t>
  </si>
  <si>
    <t>2020-08-06 13:17:25</t>
  </si>
  <si>
    <t>2020-08-12 09:53:12</t>
  </si>
  <si>
    <t>corresponde a una promocion</t>
  </si>
  <si>
    <t>2020-08-06 14:21:23</t>
  </si>
  <si>
    <t>2020-08-11 15:00:58</t>
  </si>
  <si>
    <t>Soto Fatima Belen / 89246</t>
  </si>
  <si>
    <t>VCTFASOT</t>
  </si>
  <si>
    <t>Soto Fatima Belen</t>
  </si>
  <si>
    <t>2020-08-06 15:04:04</t>
  </si>
  <si>
    <t>2020-08-12 09:46:40</t>
  </si>
  <si>
    <t>Tarjeta trnsferida, la pp debe ser aplicada con la tarejta anterior</t>
  </si>
  <si>
    <t>2020-08-06 19:52:39</t>
  </si>
  <si>
    <t>2020-08-12 09:13:36</t>
  </si>
  <si>
    <t xml:space="preserve">Gómez Jonás  / 89187 </t>
  </si>
  <si>
    <t>2020-08-07 10:29:39</t>
  </si>
  <si>
    <t>2020-08-11 14:45:54</t>
  </si>
  <si>
    <t>Gonzalez Cristian Daniel Antonio / 89094</t>
  </si>
  <si>
    <t>2020-08-07 10:32:46</t>
  </si>
  <si>
    <t>2020-08-07 12:46:03</t>
  </si>
  <si>
    <t>Caso duplicada 
ver ct 101430322</t>
  </si>
  <si>
    <t>2020-08-07 11:07:22</t>
  </si>
  <si>
    <t>2020-08-12 09:58:10</t>
  </si>
  <si>
    <t>Plazos vencidos 
 Plazo máximo: no se deben registrar reclamos con 90 días o más desde la fecha de la transacción, ya que el plazo se encuentra vencido.</t>
  </si>
  <si>
    <t>2020-08-07 12:05:55</t>
  </si>
  <si>
    <t>2020-08-11 14:26:29</t>
  </si>
  <si>
    <t>Tipificacion incorrecta 
consumos del exterior</t>
  </si>
  <si>
    <t>2020-08-07 12:18:15</t>
  </si>
  <si>
    <t>2020-08-12 12:34:07</t>
  </si>
  <si>
    <t>Morales Lucas Santiago / 89000</t>
  </si>
  <si>
    <t>Ver GPS, BIN 4210
2) Se deriva a La Anónima: el
resto de las consultas, 
solicitudes o reclamos (0810-555-0222).</t>
  </si>
  <si>
    <t>2020-08-07 12:40:11</t>
  </si>
  <si>
    <t>2020-08-10 12:43:13</t>
  </si>
  <si>
    <t>Valverde Lourdes Oriana / 89134</t>
  </si>
  <si>
    <t>No corresponde caso a priorizar
Las pp ingresan una vez recibida la doc. 
Op debio solicitar el reenvio</t>
  </si>
  <si>
    <t>2020-08-07 12:46:30</t>
  </si>
  <si>
    <t>2020-08-14 10:24:44</t>
  </si>
  <si>
    <t>Jerez, Facundo Rodrigo</t>
  </si>
  <si>
    <t>tarjeta incorrecta 
Corresponde  4593548000948714  activa con consumos
 11-08-20 ZERDA MARIANA AMERICA              0076385         200,00            
 12-08-20 APPLE.COM/BILL</t>
  </si>
  <si>
    <t>drigo</t>
  </si>
  <si>
    <t>2020-08-07 13:24:35</t>
  </si>
  <si>
    <t>2020-08-18 10:38:36</t>
  </si>
  <si>
    <t>2020-08-07 13:29:25</t>
  </si>
  <si>
    <t>2020-08-12 09:25:06</t>
  </si>
  <si>
    <t>Tipifcacion incorrecta</t>
  </si>
  <si>
    <t>2020-08-07 13:36:05</t>
  </si>
  <si>
    <t>2020-08-12 09:39:01</t>
  </si>
  <si>
    <t xml:space="preserve">Plazos vencidos
</t>
  </si>
  <si>
    <t>2020-08-07 16:05:47</t>
  </si>
  <si>
    <t>2020-08-12 16:43:52</t>
  </si>
  <si>
    <t>Sin descripcion del motivo del reclamo.
Se audita la llamada, socia indica que cree que su hijo se suscribio y el mismo fue dado de baja en julio.
No corresponde reclamo ya que el mismo debe ser r</t>
  </si>
  <si>
    <t>2020-08-07 16:22:22</t>
  </si>
  <si>
    <t>2020-08-12 13:58:03</t>
  </si>
  <si>
    <t>Correa Ana Gabriela / 89209</t>
  </si>
  <si>
    <t>VCTMACOR</t>
  </si>
  <si>
    <t>Correa Ana Gabriela</t>
  </si>
  <si>
    <t>2020-08-07 16:23:34</t>
  </si>
  <si>
    <t>2020-08-12 10:29:59</t>
  </si>
  <si>
    <t>2020-08-07 17:19:44</t>
  </si>
  <si>
    <t>2020-08-12 14:42:30</t>
  </si>
  <si>
    <t>2020-08-07 19:30:45</t>
  </si>
  <si>
    <t>2020-08-12 11:49:20</t>
  </si>
  <si>
    <t>Gestion erronea, hay consumos de argentina</t>
  </si>
  <si>
    <t>2020-08-07 19:33:36</t>
  </si>
  <si>
    <t>2020-08-13 15:30:59</t>
  </si>
  <si>
    <t>hay consumos que corresponden atro tipificacion</t>
  </si>
  <si>
    <t>2020-08-07 20:25:26</t>
  </si>
  <si>
    <t>2020-08-12 10:27:55</t>
  </si>
  <si>
    <t>Fernandez Carolina del Valle  / 89184</t>
  </si>
  <si>
    <t>VCTCAFER</t>
  </si>
  <si>
    <t>2020-08-07 20:32:13</t>
  </si>
  <si>
    <t>2020-08-14 09:39:43</t>
  </si>
  <si>
    <t>No hay consumos ingresados en la cuenta.
Corresponde bloqueo de tarjeta+ caso de verififcacion CAR</t>
  </si>
  <si>
    <t>2020-08-10 09:08:33</t>
  </si>
  <si>
    <t>2020-08-12 12:19:07</t>
  </si>
  <si>
    <t>2020-08-10 10:13:16</t>
  </si>
  <si>
    <t>2020-08-11 14:43:38</t>
  </si>
  <si>
    <t>Tarjeta incorrecta , el caso debe ser tomado con la tarjeta de repo</t>
  </si>
  <si>
    <t>2020-08-10 10:28:46</t>
  </si>
  <si>
    <t>2020-08-12 13:36:13</t>
  </si>
  <si>
    <t>Bloquea tarjeta incorrecta</t>
  </si>
  <si>
    <t>2020-08-10 11:00:19</t>
  </si>
  <si>
    <t>2020-08-12 10:15:34</t>
  </si>
  <si>
    <t>2020-08-10 11:05:00</t>
  </si>
  <si>
    <t>2020-08-12 12:17:42</t>
  </si>
  <si>
    <t>Tarejeta incorrecta</t>
  </si>
  <si>
    <t>2020-08-10 11:13:41</t>
  </si>
  <si>
    <t>2020-08-11 13:43:26</t>
  </si>
  <si>
    <t>Medina  Olga Tamara / 648231</t>
  </si>
  <si>
    <t>Tipificacion incorrecta, corresponde ip no ok</t>
  </si>
  <si>
    <t>VCTOLMED</t>
  </si>
  <si>
    <t>2020-08-10 12:17:21</t>
  </si>
  <si>
    <t>2020-08-12 11:46:04</t>
  </si>
  <si>
    <t>2020-08-10 12:37:48</t>
  </si>
  <si>
    <t>2020-08-12 10:24:42</t>
  </si>
  <si>
    <t>No detalal el consumo original a ajustar
 27/07/20 WWW.FRAVEGA.COM      9707   C.01/18  007102*     5888,89</t>
  </si>
  <si>
    <t>2020-08-10 13:54:26</t>
  </si>
  <si>
    <t>2020-08-12 10:32:00</t>
  </si>
  <si>
    <t>No registra consumos del exterior</t>
  </si>
  <si>
    <t>2020-08-10 14:58:05</t>
  </si>
  <si>
    <t>2020-08-12 11:12:11</t>
  </si>
  <si>
    <t>Reclamo duplicado</t>
  </si>
  <si>
    <t>2020-08-10 15:05:08</t>
  </si>
  <si>
    <t>2020-08-13 14:52:47</t>
  </si>
  <si>
    <t>2020-08-10 15:07:31</t>
  </si>
  <si>
    <t>2020-08-13 14:54:20</t>
  </si>
  <si>
    <t>2020-08-10 15:14:17</t>
  </si>
  <si>
    <t>2020-08-19 11:37:29</t>
  </si>
  <si>
    <t>Luna Maria De Los Angeles / 89085</t>
  </si>
  <si>
    <t>VCTMALUN</t>
  </si>
  <si>
    <t>2020-08-10 15:23:03</t>
  </si>
  <si>
    <t>2020-08-13 15:03:47</t>
  </si>
  <si>
    <t xml:space="preserve">tarjeta incorrecta 
</t>
  </si>
  <si>
    <t>2020-08-10 15:23:27</t>
  </si>
  <si>
    <t>2020-08-19 11:38:42</t>
  </si>
  <si>
    <t>Tarjeta erronea</t>
  </si>
  <si>
    <t>2020-08-10 16:11:51</t>
  </si>
  <si>
    <t>2020-08-11 13:23:30</t>
  </si>
  <si>
    <t>Fernandez Lafuente Eliana / 89123</t>
  </si>
  <si>
    <t>Plazos vencidos, tarejta incorrecta</t>
  </si>
  <si>
    <t>VCTELFER</t>
  </si>
  <si>
    <t>2020-08-10 16:42:40</t>
  </si>
  <si>
    <t>2020-08-14 10:04:25</t>
  </si>
  <si>
    <t>Consumo con mas de 90 dias.</t>
  </si>
  <si>
    <t>2020-08-10 17:23:59</t>
  </si>
  <si>
    <t>2020-08-14 10:19:27</t>
  </si>
  <si>
    <t>Error de analisis
Ajuste ingresado en la cuenta 
CIERRE ACTUAL: 25 Jun 20
05.06.20 009993 MERCADOPAGO*SST 1.799,00</t>
  </si>
  <si>
    <t>2020-08-10 18:38:40</t>
  </si>
  <si>
    <t>2020-08-14 10:07:56</t>
  </si>
  <si>
    <t>Duplicado , ya fue gestionado</t>
  </si>
  <si>
    <t>2020-08-10 18:47:43</t>
  </si>
  <si>
    <t>2020-08-12 10:19:01</t>
  </si>
  <si>
    <t>Soria Juarez Eugenia Soledad / 648363</t>
  </si>
  <si>
    <t>Sin descripcion
sin consumos a descargar</t>
  </si>
  <si>
    <t>VCTEUSOR</t>
  </si>
  <si>
    <t>2020-08-10 18:48:43</t>
  </si>
  <si>
    <t>2020-08-14 10:08:39</t>
  </si>
  <si>
    <t>Gestion erronea. caso duplicado</t>
  </si>
  <si>
    <t>2020-08-10 20:37:40</t>
  </si>
  <si>
    <t>2020-08-19 11:30:11</t>
  </si>
  <si>
    <t>2020-08-11 09:32:12</t>
  </si>
  <si>
    <t>2020-08-13 13:23:39</t>
  </si>
  <si>
    <t>2020-08-11 10:10:22</t>
  </si>
  <si>
    <t>2020-08-12 11:22:38</t>
  </si>
  <si>
    <t xml:space="preserve">Gutierrez, Enmanuel </t>
  </si>
  <si>
    <t xml:space="preserve">nuel </t>
  </si>
  <si>
    <t>2020-08-11 10:39:31</t>
  </si>
  <si>
    <t>2020-08-12 15:02:44</t>
  </si>
  <si>
    <t>No registra nro de tel 
No generar nuevo caso, cuando el vinculado se encuentra abierto 
Sin contacto</t>
  </si>
  <si>
    <t>2020-08-11 14:05:38</t>
  </si>
  <si>
    <t>2020-08-13 15:57:05</t>
  </si>
  <si>
    <t>2020-08-11 14:42:14</t>
  </si>
  <si>
    <t>2020-08-13 15:54:43</t>
  </si>
  <si>
    <t>gestion erronea,
Controversia con el establecimiento. 
Ver GPS</t>
  </si>
  <si>
    <t>2020-08-11 15:30:45</t>
  </si>
  <si>
    <t>2020-08-13 13:33:24</t>
  </si>
  <si>
    <t>Al realizar el bloqueo, debe terminar la gestion de reclamo.</t>
  </si>
  <si>
    <t>2020-08-11 17:06:46</t>
  </si>
  <si>
    <t>2020-08-12 11:24:42</t>
  </si>
  <si>
    <t>Saavedra,Virginia Valeria</t>
  </si>
  <si>
    <t>leria</t>
  </si>
  <si>
    <t>2020-08-11 18:22:43</t>
  </si>
  <si>
    <t>2020-08-13 15:48:29</t>
  </si>
  <si>
    <t>2020-08-12 09:31:27</t>
  </si>
  <si>
    <t>2020-08-14 09:52:43</t>
  </si>
  <si>
    <t>Ale Micaela Estefania / 89292</t>
  </si>
  <si>
    <t>VCTMIALE</t>
  </si>
  <si>
    <t>2020-08-12 11:32:05</t>
  </si>
  <si>
    <t>2020-08-13 14:50:33</t>
  </si>
  <si>
    <t>2020-08-12 12:34:19</t>
  </si>
  <si>
    <t>2020-08-14 11:22:42</t>
  </si>
  <si>
    <t>2020-08-12 16:41:53</t>
  </si>
  <si>
    <t>2020-08-14 10:40:56</t>
  </si>
  <si>
    <t>Gestion erronea .
No registra consumo de origen</t>
  </si>
  <si>
    <t>Total Exterior Santander</t>
  </si>
  <si>
    <t>2020-08-12 17:33:37</t>
  </si>
  <si>
    <t>2020-08-14 10:57:44</t>
  </si>
  <si>
    <t>Verificar telesof antes de gationar.
Reclamo duplicado</t>
  </si>
  <si>
    <t>2020-08-12 19:14:43</t>
  </si>
  <si>
    <t>2020-08-19 13:31:31</t>
  </si>
  <si>
    <t>Error de analisis, tarjeta PU, debe contactarse con el banco</t>
  </si>
  <si>
    <t>2020-08-12 20:31:15</t>
  </si>
  <si>
    <t>2020-08-14 11:13:22</t>
  </si>
  <si>
    <t>Registro incorrecto, carga consumo propio que no corresponde y no gestiona reclamos de los consumos de junio que socia menciono desconocer</t>
  </si>
  <si>
    <t>2020-08-13 10:21:37</t>
  </si>
  <si>
    <t>2020-08-14 14:51:50</t>
  </si>
  <si>
    <t>No resgistra consumo original.
credito en la cuenta 
24-07-20 WWW.DAFITI.COM.AR                  0003771        3800,00-</t>
  </si>
  <si>
    <t>2020-08-13 11:24:29</t>
  </si>
  <si>
    <t>2020-08-14 15:02:49</t>
  </si>
  <si>
    <t>Tarjeta incorrecta, caso debe ser tomado con la tarjeta de reposicion</t>
  </si>
  <si>
    <t>2020-08-13 12:16:38</t>
  </si>
  <si>
    <t>2020-08-14 14:41:13</t>
  </si>
  <si>
    <t>Error de analis
corresponde a cargos bancarios</t>
  </si>
  <si>
    <t>2020-08-13 13:30:01</t>
  </si>
  <si>
    <t>2020-08-18 10:11:24</t>
  </si>
  <si>
    <t>Tarjeta incorrecta .</t>
  </si>
  <si>
    <t>2020-08-13 13:34:19</t>
  </si>
  <si>
    <t>2020-08-18 10:13:09</t>
  </si>
  <si>
    <t>Tarjeta erronea
Plazos vencidos</t>
  </si>
  <si>
    <t>2020-08-13 13:34:34</t>
  </si>
  <si>
    <t>2020-08-14 15:00:36</t>
  </si>
  <si>
    <t>Tarjeta incorrecta,
registro incompleto</t>
  </si>
  <si>
    <t>2020-08-13 14:29:03</t>
  </si>
  <si>
    <t>2020-08-18 14:48:55</t>
  </si>
  <si>
    <t>No describe consumo original 
 13/05/20 WWW.MERCADOLIBRE.COM        C.03/18  004462*     1061,05</t>
  </si>
  <si>
    <t>2020-08-13 16:31:48</t>
  </si>
  <si>
    <t>2020-08-19 12:22:49</t>
  </si>
  <si>
    <t>Nieva del Rio Micaela Anabel / 89216</t>
  </si>
  <si>
    <t>Solo describir los consumos desconocidos por el socio</t>
  </si>
  <si>
    <t>VCTMINIE</t>
  </si>
  <si>
    <t>2020-08-13 16:42:00</t>
  </si>
  <si>
    <t>2020-08-18 16:01:16</t>
  </si>
  <si>
    <t>desribir solo los consumos ingresados a la cuenta, desconocidos por el socio</t>
  </si>
  <si>
    <t>2020-08-13 16:45:16</t>
  </si>
  <si>
    <t>2020-08-19 12:24:13</t>
  </si>
  <si>
    <t>Reguistrar solo los consumos ingresados a la cuenta que desconoce el socio</t>
  </si>
  <si>
    <t>2020-08-13 16:55:37</t>
  </si>
  <si>
    <t>2020-08-19 12:59:31</t>
  </si>
  <si>
    <t>Amex Desconocimiento</t>
  </si>
  <si>
    <t>2020-08-14 11:08:13</t>
  </si>
  <si>
    <t>2020-08-18 11:03:45</t>
  </si>
  <si>
    <t>2020-08-14 11:22:17</t>
  </si>
  <si>
    <t>2020-08-18 12:19:16</t>
  </si>
  <si>
    <t>Error de analisis 
Aplica sistema multicurrency
5499.00 32 77.37</t>
  </si>
  <si>
    <t>2020-08-14 12:56:14</t>
  </si>
  <si>
    <t>2020-08-19 12:52:11</t>
  </si>
  <si>
    <t>Plazos vencidos .</t>
  </si>
  <si>
    <t>2020-08-14 13:35:14</t>
  </si>
  <si>
    <t>2020-08-19 12:57:16</t>
  </si>
  <si>
    <t>Ver GPS.
consumos de argentina  controversia con comercio</t>
  </si>
  <si>
    <t>2020-08-14 13:56:54</t>
  </si>
  <si>
    <t>2020-08-19 13:01:14</t>
  </si>
  <si>
    <t>2020-08-14 14:43:48</t>
  </si>
  <si>
    <t>2020-08-19 12:48:58</t>
  </si>
  <si>
    <t>Jeréz Eliana Del Milagro / 89004</t>
  </si>
  <si>
    <t>2020-08-14 18:36:33</t>
  </si>
  <si>
    <t>2020-08-19 13:20:13</t>
  </si>
  <si>
    <t>No se trata de un comsumo, socio debe reclamar comn el banco</t>
  </si>
  <si>
    <t>2020-08-14 20:56:48</t>
  </si>
  <si>
    <t>2020-08-19 13:28:51</t>
  </si>
  <si>
    <t>Gestion erronea.
soci debe contactarse con el banco</t>
  </si>
  <si>
    <t>2020-08-18 09:51:30</t>
  </si>
  <si>
    <t>2020-08-19 12:44:55</t>
  </si>
  <si>
    <t>Mereles Zerda Ana Carolina / 648374</t>
  </si>
  <si>
    <t>VCTANMER</t>
  </si>
  <si>
    <t>2020-08-18 12:00:24</t>
  </si>
  <si>
    <t>2020-08-19 13:32:51</t>
  </si>
  <si>
    <t>2020-08-18 12:49:35</t>
  </si>
  <si>
    <t>2020-08-19 13:35:10</t>
  </si>
  <si>
    <t>Plazos vencidos
90 dias desde la fecha de la compra</t>
  </si>
  <si>
    <t>2020-08-19 10:04:53</t>
  </si>
  <si>
    <t>2020-08-19 14:17:37</t>
  </si>
  <si>
    <t>Verificar resumen y resolucion 20-1 antes de generar reclamo
 Tiene ajuste de las dos cuotas ingresadas en resumen 
28.05.20 DIREC TV PAGO TEL 1.061,55-
 (CREDITO PROV. CONSUMO CUEST.- TJ. 5416 )</t>
  </si>
  <si>
    <t>2020-08-19 12:35:50</t>
  </si>
  <si>
    <t>2020-08-19 14:07:45</t>
  </si>
  <si>
    <t>No describe cual es el reclamo a priorizar. 
Se verifica ajuste en la cuenta 
CIERRE ACTUAL: 25 Jun 20
21.05.20 WWW.MERCADOPAGO.C 5.000,00-
 (CREDITO PROV. CONSUMO CUEST.</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</si>
</sst>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_ ;_ * \-#,##0_ ;_ * &quot;-&quot;_ ;_ @_ "/>
    <numFmt numFmtId="177" formatCode="_ * #,##0.00_ ;_ * \-#,##0.00_ ;_ * &quot;-&quot;??_ ;_ @_ "/>
  </numFmts>
  <fonts count="26">
    <font>
      <sz val="11"/>
      <color theme="1"/>
      <name val="Calibri"/>
      <charset val="134"/>
      <scheme val="minor"/>
    </font>
    <font>
      <b/>
      <sz val="10"/>
      <color rgb="FFFFFFFF"/>
      <name val="Segoe UI"/>
      <charset val="134"/>
    </font>
    <font>
      <sz val="10"/>
      <color theme="0"/>
      <name val="Segoe UI"/>
      <charset val="134"/>
    </font>
    <font>
      <sz val="10"/>
      <color rgb="FF000000"/>
      <name val="Segoe UI"/>
      <charset val="134"/>
    </font>
    <font>
      <b/>
      <sz val="10"/>
      <color theme="1"/>
      <name val="Segoe UI"/>
      <charset val="134"/>
    </font>
    <font>
      <sz val="10"/>
      <color theme="1"/>
      <name val="Calibri"/>
      <charset val="134"/>
      <scheme val="minor"/>
    </font>
    <font>
      <sz val="11"/>
      <color rgb="FF000000"/>
      <name val="Calibri"/>
      <charset val="134"/>
      <scheme val="minor"/>
    </font>
    <font>
      <sz val="11"/>
      <color theme="1"/>
      <name val="Calibri"/>
      <charset val="0"/>
      <scheme val="minor"/>
    </font>
    <font>
      <sz val="11"/>
      <color rgb="FF3F3F76"/>
      <name val="Calibri"/>
      <charset val="0"/>
      <scheme val="minor"/>
    </font>
    <font>
      <b/>
      <sz val="18"/>
      <color theme="3"/>
      <name val="Calibri"/>
      <charset val="134"/>
      <scheme val="minor"/>
    </font>
    <font>
      <u/>
      <sz val="11"/>
      <color rgb="FF0000FF"/>
      <name val="Calibri"/>
      <charset val="0"/>
      <scheme val="minor"/>
    </font>
    <font>
      <sz val="11"/>
      <color theme="0"/>
      <name val="Calibri"/>
      <charset val="0"/>
      <scheme val="minor"/>
    </font>
    <font>
      <sz val="11"/>
      <color rgb="FF006100"/>
      <name val="Calibri"/>
      <charset val="0"/>
      <scheme val="minor"/>
    </font>
    <font>
      <b/>
      <sz val="11"/>
      <color rgb="FF3F3F3F"/>
      <name val="Calibri"/>
      <charset val="0"/>
      <scheme val="minor"/>
    </font>
    <font>
      <b/>
      <sz val="11"/>
      <color theme="1"/>
      <name val="Calibri"/>
      <charset val="0"/>
      <scheme val="minor"/>
    </font>
    <font>
      <sz val="11"/>
      <color rgb="FFFA7D00"/>
      <name val="Calibri"/>
      <charset val="0"/>
      <scheme val="minor"/>
    </font>
    <font>
      <sz val="11"/>
      <color rgb="FFFF0000"/>
      <name val="Calibri"/>
      <charset val="0"/>
      <scheme val="minor"/>
    </font>
    <font>
      <u/>
      <sz val="11"/>
      <color rgb="FF800080"/>
      <name val="Calibri"/>
      <charset val="0"/>
      <scheme val="minor"/>
    </font>
    <font>
      <sz val="11"/>
      <color rgb="FF9C6500"/>
      <name val="Calibri"/>
      <charset val="0"/>
      <scheme val="minor"/>
    </font>
    <font>
      <b/>
      <sz val="11"/>
      <color rgb="FFFA7D00"/>
      <name val="Calibri"/>
      <charset val="0"/>
      <scheme val="minor"/>
    </font>
    <font>
      <b/>
      <sz val="15"/>
      <color theme="3"/>
      <name val="Calibri"/>
      <charset val="134"/>
      <scheme val="minor"/>
    </font>
    <font>
      <i/>
      <sz val="11"/>
      <color rgb="FF7F7F7F"/>
      <name val="Calibri"/>
      <charset val="0"/>
      <scheme val="minor"/>
    </font>
    <font>
      <b/>
      <sz val="11"/>
      <color theme="3"/>
      <name val="Calibri"/>
      <charset val="134"/>
      <scheme val="minor"/>
    </font>
    <font>
      <b/>
      <sz val="11"/>
      <color rgb="FFFFFFFF"/>
      <name val="Calibri"/>
      <charset val="0"/>
      <scheme val="minor"/>
    </font>
    <font>
      <sz val="11"/>
      <color rgb="FF9C0006"/>
      <name val="Calibri"/>
      <charset val="0"/>
      <scheme val="minor"/>
    </font>
    <font>
      <b/>
      <sz val="13"/>
      <color theme="3"/>
      <name val="Calibri"/>
      <charset val="134"/>
      <scheme val="minor"/>
    </font>
  </fonts>
  <fills count="38">
    <fill>
      <patternFill patternType="none"/>
    </fill>
    <fill>
      <patternFill patternType="gray125"/>
    </fill>
    <fill>
      <patternFill patternType="solid">
        <fgColor rgb="FF1E4384"/>
        <bgColor rgb="FF1E4384"/>
      </patternFill>
    </fill>
    <fill>
      <patternFill patternType="solid">
        <fgColor rgb="FF7030A0"/>
        <bgColor indexed="64"/>
      </patternFill>
    </fill>
    <fill>
      <patternFill patternType="solid">
        <fgColor theme="4" tint="0.399975585192419"/>
        <bgColor rgb="FF1E4384"/>
      </patternFill>
    </fill>
    <fill>
      <patternFill patternType="solid">
        <fgColor theme="7" tint="0.599993896298105"/>
        <bgColor indexed="64"/>
      </patternFill>
    </fill>
    <fill>
      <patternFill patternType="solid">
        <fgColor rgb="FFFFFF00"/>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FFCC99"/>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C6EFCE"/>
        <bgColor indexed="64"/>
      </patternFill>
    </fill>
    <fill>
      <patternFill patternType="solid">
        <fgColor rgb="FFF2F2F2"/>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7"/>
        <bgColor indexed="64"/>
      </patternFill>
    </fill>
    <fill>
      <patternFill patternType="solid">
        <fgColor theme="4" tint="0.399975585192419"/>
        <bgColor indexed="64"/>
      </patternFill>
    </fill>
    <fill>
      <patternFill patternType="solid">
        <fgColor rgb="FFFFEB9C"/>
        <bgColor indexed="64"/>
      </patternFill>
    </fill>
    <fill>
      <patternFill patternType="solid">
        <fgColor theme="8"/>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theme="5"/>
        <bgColor indexed="64"/>
      </patternFill>
    </fill>
    <fill>
      <patternFill patternType="solid">
        <fgColor theme="4"/>
        <bgColor indexed="64"/>
      </patternFill>
    </fill>
    <fill>
      <patternFill patternType="solid">
        <fgColor theme="8" tint="0.799981688894314"/>
        <bgColor indexed="64"/>
      </patternFill>
    </fill>
    <fill>
      <patternFill patternType="solid">
        <fgColor rgb="FFA5A5A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rgb="FFFFC7CE"/>
        <bgColor indexed="64"/>
      </patternFill>
    </fill>
    <fill>
      <patternFill patternType="solid">
        <fgColor rgb="FFFFFFCC"/>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696969"/>
      </left>
      <right style="thin">
        <color rgb="FF696969"/>
      </right>
      <top style="thin">
        <color rgb="FF696969"/>
      </top>
      <bottom style="thin">
        <color rgb="FF69696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0">
    <xf numFmtId="0" fontId="0" fillId="0" borderId="0">
      <alignment vertical="center"/>
    </xf>
    <xf numFmtId="0" fontId="22" fillId="0" borderId="8" applyNumberFormat="0" applyFill="0" applyAlignment="0" applyProtection="0">
      <alignment vertical="center"/>
    </xf>
    <xf numFmtId="42" fontId="0" fillId="0" borderId="0" applyFont="0" applyFill="0" applyBorder="0" applyAlignment="0" applyProtection="0">
      <alignment vertical="center"/>
    </xf>
    <xf numFmtId="0" fontId="7" fillId="15" borderId="0" applyNumberFormat="0" applyBorder="0" applyAlignment="0" applyProtection="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3" fillId="14" borderId="4" applyNumberFormat="0" applyAlignment="0" applyProtection="0">
      <alignment vertical="center"/>
    </xf>
    <xf numFmtId="0" fontId="0" fillId="37" borderId="10" applyNumberFormat="0" applyFont="0" applyAlignment="0" applyProtection="0">
      <alignment vertical="center"/>
    </xf>
    <xf numFmtId="0" fontId="25" fillId="0" borderId="7" applyNumberFormat="0" applyFill="0" applyAlignment="0" applyProtection="0">
      <alignment vertical="center"/>
    </xf>
    <xf numFmtId="0" fontId="16"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0" fillId="0" borderId="7" applyNumberFormat="0" applyFill="0" applyAlignment="0" applyProtection="0">
      <alignment vertical="center"/>
    </xf>
    <xf numFmtId="0" fontId="22" fillId="0" borderId="0" applyNumberFormat="0" applyFill="0" applyBorder="0" applyAlignment="0" applyProtection="0">
      <alignment vertical="center"/>
    </xf>
    <xf numFmtId="0" fontId="8" fillId="9" borderId="3" applyNumberFormat="0" applyAlignment="0" applyProtection="0">
      <alignment vertical="center"/>
    </xf>
    <xf numFmtId="0" fontId="19" fillId="14" borderId="3" applyNumberFormat="0" applyAlignment="0" applyProtection="0">
      <alignment vertical="center"/>
    </xf>
    <xf numFmtId="0" fontId="23" fillId="33" borderId="9" applyNumberFormat="0" applyAlignment="0" applyProtection="0">
      <alignment vertical="center"/>
    </xf>
    <xf numFmtId="0" fontId="15" fillId="0" borderId="6" applyNumberFormat="0" applyFill="0" applyAlignment="0" applyProtection="0">
      <alignment vertical="center"/>
    </xf>
    <xf numFmtId="0" fontId="14" fillId="0" borderId="5" applyNumberFormat="0" applyFill="0" applyAlignment="0" applyProtection="0">
      <alignment vertical="center"/>
    </xf>
    <xf numFmtId="0" fontId="12" fillId="13" borderId="0" applyNumberFormat="0" applyBorder="0" applyAlignment="0" applyProtection="0">
      <alignment vertical="center"/>
    </xf>
    <xf numFmtId="0" fontId="7" fillId="21" borderId="0" applyNumberFormat="0" applyBorder="0" applyAlignment="0" applyProtection="0">
      <alignment vertical="center"/>
    </xf>
    <xf numFmtId="0" fontId="24" fillId="36" borderId="0" applyNumberFormat="0" applyBorder="0" applyAlignment="0" applyProtection="0">
      <alignment vertical="center"/>
    </xf>
    <xf numFmtId="0" fontId="18" fillId="25" borderId="0" applyNumberFormat="0" applyBorder="0" applyAlignment="0" applyProtection="0">
      <alignment vertical="center"/>
    </xf>
    <xf numFmtId="0" fontId="7" fillId="32" borderId="0" applyNumberFormat="0" applyBorder="0" applyAlignment="0" applyProtection="0">
      <alignment vertical="center"/>
    </xf>
    <xf numFmtId="0" fontId="11" fillId="31" borderId="0" applyNumberFormat="0" applyBorder="0" applyAlignment="0" applyProtection="0">
      <alignment vertical="center"/>
    </xf>
    <xf numFmtId="0" fontId="7" fillId="20" borderId="0" applyNumberFormat="0" applyBorder="0" applyAlignment="0" applyProtection="0">
      <alignment vertical="center"/>
    </xf>
    <xf numFmtId="0" fontId="11" fillId="24" borderId="0" applyNumberFormat="0" applyBorder="0" applyAlignment="0" applyProtection="0">
      <alignment vertical="center"/>
    </xf>
    <xf numFmtId="0" fontId="7" fillId="17" borderId="0" applyNumberFormat="0" applyBorder="0" applyAlignment="0" applyProtection="0">
      <alignment vertical="center"/>
    </xf>
    <xf numFmtId="0" fontId="11" fillId="30" borderId="0" applyNumberFormat="0" applyBorder="0" applyAlignment="0" applyProtection="0">
      <alignment vertical="center"/>
    </xf>
    <xf numFmtId="0" fontId="7" fillId="8" borderId="0" applyNumberFormat="0" applyBorder="0" applyAlignment="0" applyProtection="0">
      <alignment vertical="center"/>
    </xf>
    <xf numFmtId="0" fontId="7" fillId="7" borderId="0" applyNumberFormat="0" applyBorder="0" applyAlignment="0" applyProtection="0">
      <alignment vertical="center"/>
    </xf>
    <xf numFmtId="0" fontId="11" fillId="12" borderId="0" applyNumberFormat="0" applyBorder="0" applyAlignment="0" applyProtection="0">
      <alignment vertical="center"/>
    </xf>
    <xf numFmtId="0" fontId="11" fillId="19" borderId="0" applyNumberFormat="0" applyBorder="0" applyAlignment="0" applyProtection="0">
      <alignment vertical="center"/>
    </xf>
    <xf numFmtId="0" fontId="7" fillId="11" borderId="0" applyNumberFormat="0" applyBorder="0" applyAlignment="0" applyProtection="0">
      <alignment vertical="center"/>
    </xf>
    <xf numFmtId="0" fontId="7" fillId="18" borderId="0" applyNumberFormat="0" applyBorder="0" applyAlignment="0" applyProtection="0">
      <alignment vertical="center"/>
    </xf>
    <xf numFmtId="0" fontId="11" fillId="28" borderId="0" applyNumberFormat="0" applyBorder="0" applyAlignment="0" applyProtection="0">
      <alignment vertical="center"/>
    </xf>
    <xf numFmtId="0" fontId="11" fillId="23" borderId="0" applyNumberFormat="0" applyBorder="0" applyAlignment="0" applyProtection="0">
      <alignment vertical="center"/>
    </xf>
    <xf numFmtId="0" fontId="7" fillId="27" borderId="0" applyNumberFormat="0" applyBorder="0" applyAlignment="0" applyProtection="0">
      <alignment vertical="center"/>
    </xf>
    <xf numFmtId="0" fontId="7" fillId="35" borderId="0" applyNumberFormat="0" applyBorder="0" applyAlignment="0" applyProtection="0">
      <alignment vertical="center"/>
    </xf>
    <xf numFmtId="0" fontId="11" fillId="22" borderId="0" applyNumberFormat="0" applyBorder="0" applyAlignment="0" applyProtection="0">
      <alignment vertical="center"/>
    </xf>
    <xf numFmtId="0" fontId="11" fillId="26" borderId="0" applyNumberFormat="0" applyBorder="0" applyAlignment="0" applyProtection="0">
      <alignment vertical="center"/>
    </xf>
    <xf numFmtId="0" fontId="11" fillId="16" borderId="0" applyNumberFormat="0" applyBorder="0" applyAlignment="0" applyProtection="0">
      <alignment vertical="center"/>
    </xf>
    <xf numFmtId="0" fontId="11" fillId="29" borderId="0" applyNumberFormat="0" applyBorder="0" applyAlignment="0" applyProtection="0">
      <alignment vertical="center"/>
    </xf>
    <xf numFmtId="0" fontId="7" fillId="34" borderId="0" applyNumberFormat="0" applyBorder="0" applyAlignment="0" applyProtection="0">
      <alignment vertical="center"/>
    </xf>
    <xf numFmtId="0" fontId="6" fillId="0" borderId="0"/>
    <xf numFmtId="0" fontId="11" fillId="10" borderId="0" applyNumberFormat="0" applyBorder="0" applyAlignment="0" applyProtection="0">
      <alignment vertical="center"/>
    </xf>
  </cellStyleXfs>
  <cellXfs count="15">
    <xf numFmtId="0" fontId="0" fillId="0" borderId="0" xfId="0">
      <alignment vertical="center"/>
    </xf>
    <xf numFmtId="0" fontId="1" fillId="2" borderId="1" xfId="48" applyNumberFormat="1" applyFont="1" applyFill="1" applyBorder="1" applyAlignment="1">
      <alignment horizontal="center" vertical="center" wrapText="1" readingOrder="1"/>
    </xf>
    <xf numFmtId="0" fontId="2" fillId="3" borderId="2" xfId="0" applyNumberFormat="1" applyFont="1" applyFill="1" applyBorder="1" applyAlignment="1">
      <alignment horizontal="center" vertical="center" wrapText="1" readingOrder="1"/>
    </xf>
    <xf numFmtId="0" fontId="3" fillId="0" borderId="2" xfId="0" applyNumberFormat="1" applyFont="1" applyFill="1" applyBorder="1" applyAlignment="1">
      <alignment horizontal="center" vertical="center" wrapText="1" readingOrder="1"/>
    </xf>
    <xf numFmtId="0" fontId="4" fillId="4" borderId="1" xfId="48" applyNumberFormat="1" applyFont="1" applyFill="1" applyBorder="1" applyAlignment="1">
      <alignment horizontal="center" vertical="center" wrapText="1" readingOrder="1"/>
    </xf>
    <xf numFmtId="0" fontId="5" fillId="0" borderId="0" xfId="0" applyFont="1" applyFill="1" applyAlignment="1">
      <alignment horizontal="center"/>
    </xf>
    <xf numFmtId="0" fontId="5" fillId="0" borderId="0" xfId="0" applyNumberFormat="1" applyFont="1" applyFill="1" applyBorder="1" applyAlignment="1">
      <alignment horizontal="center"/>
    </xf>
    <xf numFmtId="0" fontId="5" fillId="0" borderId="1" xfId="0" applyFont="1" applyFill="1" applyBorder="1" applyAlignment="1">
      <alignment horizontal="center"/>
    </xf>
    <xf numFmtId="0" fontId="5" fillId="5" borderId="1" xfId="0" applyFont="1" applyFill="1" applyBorder="1" applyAlignment="1">
      <alignment horizontal="center"/>
    </xf>
    <xf numFmtId="0" fontId="3" fillId="6" borderId="2" xfId="0" applyNumberFormat="1" applyFont="1" applyFill="1" applyBorder="1" applyAlignment="1">
      <alignment horizontal="center" vertical="center" wrapText="1" readingOrder="1"/>
    </xf>
    <xf numFmtId="0" fontId="5" fillId="0" borderId="0" xfId="0" applyNumberFormat="1" applyFont="1" applyFill="1" applyAlignment="1"/>
    <xf numFmtId="0" fontId="5" fillId="0" borderId="0" xfId="0" applyFont="1" applyFill="1" applyAlignment="1"/>
    <xf numFmtId="0" fontId="5" fillId="0" borderId="0" xfId="0" applyNumberFormat="1" applyFont="1" applyFill="1" applyAlignment="1">
      <alignment horizontal="right"/>
    </xf>
    <xf numFmtId="0" fontId="5" fillId="0" borderId="0" xfId="0" applyFont="1" applyFill="1" applyAlignment="1">
      <alignment horizontal="right"/>
    </xf>
    <xf numFmtId="0" fontId="0" fillId="0" borderId="0" xfId="0" applyAlignment="1">
      <alignment horizontal="center" vertical="center"/>
    </xf>
  </cellXfs>
  <cellStyles count="50">
    <cellStyle name="Normal" xfId="0" builtinId="0"/>
    <cellStyle name="Título 3" xfId="1" builtinId="18"/>
    <cellStyle name="Moneda [0]" xfId="2" builtinId="7"/>
    <cellStyle name="40% - Énfasis1" xfId="3" builtinId="31"/>
    <cellStyle name="Coma [0]" xfId="4" builtinId="6"/>
    <cellStyle name="Moneda" xfId="5" builtinId="4"/>
    <cellStyle name="Coma" xfId="6" builtinId="3"/>
    <cellStyle name="Porcentaje" xfId="7" builtinId="5"/>
    <cellStyle name="Hipervínculo" xfId="8" builtinId="8"/>
    <cellStyle name="Hipervínculo visitado" xfId="9" builtinId="9"/>
    <cellStyle name="Salida" xfId="10" builtinId="21"/>
    <cellStyle name="Nota" xfId="11" builtinId="10"/>
    <cellStyle name="Título 2" xfId="12" builtinId="17"/>
    <cellStyle name="Texto de advertencia" xfId="13" builtinId="11"/>
    <cellStyle name="Título" xfId="14" builtinId="15"/>
    <cellStyle name="Texto explicativo" xfId="15" builtinId="53"/>
    <cellStyle name="Título 1" xfId="16" builtinId="16"/>
    <cellStyle name="Título 4" xfId="17" builtinId="19"/>
    <cellStyle name="Entrada" xfId="18" builtinId="20"/>
    <cellStyle name="Cálculo" xfId="19" builtinId="22"/>
    <cellStyle name="Celda de comprobación" xfId="20" builtinId="23"/>
    <cellStyle name="Celda vinculada" xfId="21" builtinId="24"/>
    <cellStyle name="Total" xfId="22" builtinId="25"/>
    <cellStyle name="Correcto" xfId="23" builtinId="26"/>
    <cellStyle name="40% - Énfasis5" xfId="24" builtinId="47"/>
    <cellStyle name="Incorrecto" xfId="25" builtinId="27"/>
    <cellStyle name="Neutro" xfId="26" builtinId="28"/>
    <cellStyle name="20% - Énfasis5" xfId="27" builtinId="46"/>
    <cellStyle name="Énfasis1" xfId="28" builtinId="29"/>
    <cellStyle name="20% - Énfasis1" xfId="29" builtinId="30"/>
    <cellStyle name="60% - Énfasis1" xfId="30" builtinId="32"/>
    <cellStyle name="20% - Énfasis6" xfId="31" builtinId="50"/>
    <cellStyle name="Énfasis2" xfId="32" builtinId="33"/>
    <cellStyle name="20% - Énfasis2" xfId="33" builtinId="34"/>
    <cellStyle name="40% - Énfasis2" xfId="34" builtinId="35"/>
    <cellStyle name="60% - Énfasis2" xfId="35" builtinId="36"/>
    <cellStyle name="Énfasis3" xfId="36" builtinId="37"/>
    <cellStyle name="20% - Énfasis3" xfId="37" builtinId="38"/>
    <cellStyle name="40% - Énfasis3" xfId="38" builtinId="39"/>
    <cellStyle name="60% - Énfasis3" xfId="39" builtinId="40"/>
    <cellStyle name="Énfasis4" xfId="40" builtinId="41"/>
    <cellStyle name="20% - Énfasis4" xfId="41" builtinId="42"/>
    <cellStyle name="40% - Énfasis4" xfId="42" builtinId="43"/>
    <cellStyle name="60% - Énfasis4" xfId="43" builtinId="44"/>
    <cellStyle name="Énfasis5" xfId="44" builtinId="45"/>
    <cellStyle name="60% - Énfasis5" xfId="45" builtinId="48"/>
    <cellStyle name="Énfasis6" xfId="46" builtinId="49"/>
    <cellStyle name="40% - Énfasis6" xfId="47" builtinId="51"/>
    <cellStyle name="Normal 2" xfId="48"/>
    <cellStyle name="60% - Énfasis6" xfId="49" builtinId="52"/>
  </cellStyles>
  <dxfs count="3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4070.7269328704" refreshedBy="camperojuarez.5" recordCount="918">
  <cacheSource type="worksheet">
    <worksheetSource ref="A1:T919" sheet="Mayo-Junio-Julio-Agosto"/>
  </cacheSource>
  <cacheFields count="20">
    <cacheField name="Nro. Reclamo" numFmtId="0">
      <sharedItems containsSemiMixedTypes="0" containsString="0" containsNumber="1" containsInteger="1" minValue="100719037" maxValue="105878554" count="918">
        <n v="100719037"/>
        <n v="100723949"/>
        <n v="100735313"/>
        <n v="100742385"/>
        <n v="100747671"/>
        <n v="100747899"/>
        <n v="100754718"/>
        <n v="100757166"/>
        <n v="100757679"/>
        <n v="100770339"/>
        <n v="100775860"/>
        <n v="100787386"/>
        <n v="100793086"/>
        <n v="100796491"/>
        <n v="100798120"/>
        <n v="100799229"/>
        <n v="100819548"/>
        <n v="100820974"/>
        <n v="100821431"/>
        <n v="100826013"/>
        <n v="100833537"/>
        <n v="100845252"/>
        <n v="100847312"/>
        <n v="100868061"/>
        <n v="100869048"/>
        <n v="100869519"/>
        <n v="100875745"/>
        <n v="100876307"/>
        <n v="100877349"/>
        <n v="100877821"/>
        <n v="100878251"/>
        <n v="100889354"/>
        <n v="100894611"/>
        <n v="100900859"/>
        <n v="100908332"/>
        <n v="100910193"/>
        <n v="100921731"/>
        <n v="100938310"/>
        <n v="100945202"/>
        <n v="100945904"/>
        <n v="100959506"/>
        <n v="100964842"/>
        <n v="100979459"/>
        <n v="100983471"/>
        <n v="100983622"/>
        <n v="100984221"/>
        <n v="100985028"/>
        <n v="100988126"/>
        <n v="100992599"/>
        <n v="100997220"/>
        <n v="101000248"/>
        <n v="101000876"/>
        <n v="101033340"/>
        <n v="101035495"/>
        <n v="101036318"/>
        <n v="101036559"/>
        <n v="101046215"/>
        <n v="101047193"/>
        <n v="101066941"/>
        <n v="101070684"/>
        <n v="101072169"/>
        <n v="101074482"/>
        <n v="101082920"/>
        <n v="101090922"/>
        <n v="101093660"/>
        <n v="101138351"/>
        <n v="101140574"/>
        <n v="101159067"/>
        <n v="101185978"/>
        <n v="101192836"/>
        <n v="101195211"/>
        <n v="101204990"/>
        <n v="101210597"/>
        <n v="101215779"/>
        <n v="101216068"/>
        <n v="101217598"/>
        <n v="101227343"/>
        <n v="101228865"/>
        <n v="101257999"/>
        <n v="101261162"/>
        <n v="101265254"/>
        <n v="101274943"/>
        <n v="101279974"/>
        <n v="101284888"/>
        <n v="101298739"/>
        <n v="101310309"/>
        <n v="101310669"/>
        <n v="101324103"/>
        <n v="101331570"/>
        <n v="101340985"/>
        <n v="101360947"/>
        <n v="101366484"/>
        <n v="101371777"/>
        <n v="101376146"/>
        <n v="101380890"/>
        <n v="101387047"/>
        <n v="101388175"/>
        <n v="101404450"/>
        <n v="101405096"/>
        <n v="101410798"/>
        <n v="101418860"/>
        <n v="101419648"/>
        <n v="101419736"/>
        <n v="101429658"/>
        <n v="101441215"/>
        <n v="101447236"/>
        <n v="101470775"/>
        <n v="101471236"/>
        <n v="101472383"/>
        <n v="101475717"/>
        <n v="101518837"/>
        <n v="101529975"/>
        <n v="101530428"/>
        <n v="101532638"/>
        <n v="101556623"/>
        <n v="101556678"/>
        <n v="101582236"/>
        <n v="101594345"/>
        <n v="101599215"/>
        <n v="101600820"/>
        <n v="101613665"/>
        <n v="100733090"/>
        <n v="100982888"/>
        <n v="101140109"/>
        <n v="101171185"/>
        <n v="101174155"/>
        <n v="101206071"/>
        <n v="101276843"/>
        <n v="101280236"/>
        <n v="101304110"/>
        <n v="101405910"/>
        <n v="101423146"/>
        <n v="101423581"/>
        <n v="101579166"/>
        <n v="101615931"/>
        <n v="101617588"/>
        <n v="101648227"/>
        <n v="101674214"/>
        <n v="101763791"/>
        <n v="101766519"/>
        <n v="101780874"/>
        <n v="101808969"/>
        <n v="101811090"/>
        <n v="101811956"/>
        <n v="101814648"/>
        <n v="101814761"/>
        <n v="101815773"/>
        <n v="101818383"/>
        <n v="101818786"/>
        <n v="101820870"/>
        <n v="101824155"/>
        <n v="101830269"/>
        <n v="101832479"/>
        <n v="101855679"/>
        <n v="101867415"/>
        <n v="101873572"/>
        <n v="101873781"/>
        <n v="101880585"/>
        <n v="101889768"/>
        <n v="101910484"/>
        <n v="101926504"/>
        <n v="101929610"/>
        <n v="101940699"/>
        <n v="101950194"/>
        <n v="101950827"/>
        <n v="101952331"/>
        <n v="101978546"/>
        <n v="101999708"/>
        <n v="102001556"/>
        <n v="102002290"/>
        <n v="102003816"/>
        <n v="102006437"/>
        <n v="102015388"/>
        <n v="102021346"/>
        <n v="102037326"/>
        <n v="102039160"/>
        <n v="102050904"/>
        <n v="102054225"/>
        <n v="102061947"/>
        <n v="102074458"/>
        <n v="102079619"/>
        <n v="102083807"/>
        <n v="102087907"/>
        <n v="102093943"/>
        <n v="102103495"/>
        <n v="102104162"/>
        <n v="102104377"/>
        <n v="102105278"/>
        <n v="102110916"/>
        <n v="102116401"/>
        <n v="102116927"/>
        <n v="102117092"/>
        <n v="102127072"/>
        <n v="102130659"/>
        <n v="102130788"/>
        <n v="102141825"/>
        <n v="102142462"/>
        <n v="102144611"/>
        <n v="102144789"/>
        <n v="102147350"/>
        <n v="102149349"/>
        <n v="102151899"/>
        <n v="102164359"/>
        <n v="102165047"/>
        <n v="102167237"/>
        <n v="102179317"/>
        <n v="102182361"/>
        <n v="102183929"/>
        <n v="102191741"/>
        <n v="102211255"/>
        <n v="102213790"/>
        <n v="102213869"/>
        <n v="102215643"/>
        <n v="102217471"/>
        <n v="102217520"/>
        <n v="102217855"/>
        <n v="102238193"/>
        <n v="102239129"/>
        <n v="102240628"/>
        <n v="102242402"/>
        <n v="102243928"/>
        <n v="102251274"/>
        <n v="102252477"/>
        <n v="102263920"/>
        <n v="102265776"/>
        <n v="102265785"/>
        <n v="102276563"/>
        <n v="102287771"/>
        <n v="102289080"/>
        <n v="102291511"/>
        <n v="102292596"/>
        <n v="102304766"/>
        <n v="102312302"/>
        <n v="102314601"/>
        <n v="102316095"/>
        <n v="102317508"/>
        <n v="102317680"/>
        <n v="102322580"/>
        <n v="102325292"/>
        <n v="102344198"/>
        <n v="102351422"/>
        <n v="102356527"/>
        <n v="102360810"/>
        <n v="102381539"/>
        <n v="102391555"/>
        <n v="102395735"/>
        <n v="102401258"/>
        <n v="102403424"/>
        <n v="102407956"/>
        <n v="102408546"/>
        <n v="102421173"/>
        <n v="102426266"/>
        <n v="102444557"/>
        <n v="102448452"/>
        <n v="102458161"/>
        <n v="102459203"/>
        <n v="102467535"/>
        <n v="102473879"/>
        <n v="102476226"/>
        <n v="102478309"/>
        <n v="102478691"/>
        <n v="102479937"/>
        <n v="102502614"/>
        <n v="102504047"/>
        <n v="102504560"/>
        <n v="102543301"/>
        <n v="102553607"/>
        <n v="102558886"/>
        <n v="102562037"/>
        <n v="102568774"/>
        <n v="102575154"/>
        <n v="102595555"/>
        <n v="102603559"/>
        <n v="102605983"/>
        <n v="102611504"/>
        <n v="102614820"/>
        <n v="102623241"/>
        <n v="102623450"/>
        <n v="102643009"/>
        <n v="102646150"/>
        <n v="102646711"/>
        <n v="102648155"/>
        <n v="102660640"/>
        <n v="102665185"/>
        <n v="102669479"/>
        <n v="102670183"/>
        <n v="102673795"/>
        <n v="102675559"/>
        <n v="102720819"/>
        <n v="102736693"/>
        <n v="102744988"/>
        <n v="102753677"/>
        <n v="102756390"/>
        <n v="102770460"/>
        <n v="102771836"/>
        <n v="102787724"/>
        <n v="102822465"/>
        <n v="102823413"/>
        <n v="102826359"/>
        <n v="102835109"/>
        <n v="102839365"/>
        <n v="102841375"/>
        <n v="102845650"/>
        <n v="102852329"/>
        <n v="102854406"/>
        <n v="102868844"/>
        <n v="102877536"/>
        <n v="102879253"/>
        <n v="102879685"/>
        <n v="102888221"/>
        <n v="102892206"/>
        <n v="102897455"/>
        <n v="102902296"/>
        <n v="102907666"/>
        <n v="102907768"/>
        <n v="102919743"/>
        <n v="102925373"/>
        <n v="102925509"/>
        <n v="102953757"/>
        <n v="102955106"/>
        <n v="102959950"/>
        <n v="102963356"/>
        <n v="102963534"/>
        <n v="102967615"/>
        <n v="102990875"/>
        <n v="103010551"/>
        <n v="103011405"/>
        <n v="103030566"/>
        <n v="103063974"/>
        <n v="103083430"/>
        <n v="100729350"/>
        <n v="100778838"/>
        <n v="100798141"/>
        <n v="100824319"/>
        <n v="100833182"/>
        <n v="100854113"/>
        <n v="100861168"/>
        <n v="100991184"/>
        <n v="101005794"/>
        <n v="101010500"/>
        <n v="101069644"/>
        <n v="101075021"/>
        <n v="101162190"/>
        <n v="101203842"/>
        <n v="101231469"/>
        <n v="101280263"/>
        <n v="101290791"/>
        <n v="101377556"/>
        <n v="101500732"/>
        <n v="101563503"/>
        <n v="101573957"/>
        <n v="102164810"/>
        <n v="102176995"/>
        <n v="102230464"/>
        <n v="102278939"/>
        <n v="102362664"/>
        <n v="102905982"/>
        <n v="103111484"/>
        <n v="103393276"/>
        <n v="103411589"/>
        <n v="103572793"/>
        <n v="103591984"/>
        <n v="103619521"/>
        <n v="103682014"/>
        <n v="103753061"/>
        <n v="103795702"/>
        <n v="103795839"/>
        <n v="103797163"/>
        <n v="103834976"/>
        <n v="103835908"/>
        <n v="103851038"/>
        <n v="103995902"/>
        <n v="104069726"/>
        <n v="104075200"/>
        <n v="104085554"/>
        <n v="104089716"/>
        <n v="104093403"/>
        <n v="104110760"/>
        <n v="104111447"/>
        <n v="104119492"/>
        <n v="104123173"/>
        <n v="104129412"/>
        <n v="104140317"/>
        <n v="104179720"/>
        <n v="104181393"/>
        <n v="104189475"/>
        <n v="104195611"/>
        <n v="104205914"/>
        <n v="104235254"/>
        <n v="104259731"/>
        <n v="104282466"/>
        <n v="104292275"/>
        <n v="104292974"/>
        <n v="104296364"/>
        <n v="104370883"/>
        <n v="104372693"/>
        <n v="104379557"/>
        <n v="104399900"/>
        <n v="104400875"/>
        <n v="104401119"/>
        <n v="104402200"/>
        <n v="104412278"/>
        <n v="104419511"/>
        <n v="104419682"/>
        <n v="104426129"/>
        <n v="104430979"/>
        <n v="104439527"/>
        <n v="104442822"/>
        <n v="104452174"/>
        <n v="104459999"/>
        <n v="104463092"/>
        <n v="104465452"/>
        <n v="104470437"/>
        <n v="104471720"/>
        <n v="104478558"/>
        <n v="104485106"/>
        <n v="104486045"/>
        <n v="104493178"/>
        <n v="104494098"/>
        <n v="104495683"/>
        <n v="104500032"/>
        <n v="104500477"/>
        <n v="104505997"/>
        <n v="104520677"/>
        <n v="104521685"/>
        <n v="104524681"/>
        <n v="104525489"/>
        <n v="104530794"/>
        <n v="104534871"/>
        <n v="104535091"/>
        <n v="104538182"/>
        <n v="104550876"/>
        <n v="104558549"/>
        <n v="104562226"/>
        <n v="104571037"/>
        <n v="104572818"/>
        <n v="104578110"/>
        <n v="104579204"/>
        <n v="104585245"/>
        <n v="104591229"/>
        <n v="104597562"/>
        <n v="104604481"/>
        <n v="104606267"/>
        <n v="104607185"/>
        <n v="104608054"/>
        <n v="104619890"/>
        <n v="104626070"/>
        <n v="104627848"/>
        <n v="104631624"/>
        <n v="104638256"/>
        <n v="104638716"/>
        <n v="104651752"/>
        <n v="104659596"/>
        <n v="104708148"/>
        <n v="104714483"/>
        <n v="104721477"/>
        <n v="104721904"/>
        <n v="104722390"/>
        <n v="104724649"/>
        <n v="104770721"/>
        <n v="104791797"/>
        <n v="104797720"/>
        <n v="104797744"/>
        <n v="104800045"/>
        <n v="101137546"/>
        <n v="101143176"/>
        <n v="101667953"/>
        <n v="101780424"/>
        <n v="101950127"/>
        <n v="101957918"/>
        <n v="102182651"/>
        <n v="102271781"/>
        <n v="102470348"/>
        <n v="102489419"/>
        <n v="102489475"/>
        <n v="102493763"/>
        <n v="102504120"/>
        <n v="102508236"/>
        <n v="102605376"/>
        <n v="102756760"/>
        <n v="102809152"/>
        <n v="102834636"/>
        <n v="102884987"/>
        <n v="102899224"/>
        <n v="102925653"/>
        <n v="102935122"/>
        <n v="102953030"/>
        <n v="102959412"/>
        <n v="102961748"/>
        <n v="102972301"/>
        <n v="102995569"/>
        <n v="102997433"/>
        <n v="103000621"/>
        <n v="103015296"/>
        <n v="103108206"/>
        <n v="103115748"/>
        <n v="103126345"/>
        <n v="103196060"/>
        <n v="103211605"/>
        <n v="103215880"/>
        <n v="103263714"/>
        <n v="103283418"/>
        <n v="103302833"/>
        <n v="103303703"/>
        <n v="103307924"/>
        <n v="103315177"/>
        <n v="103320102"/>
        <n v="103339942"/>
        <n v="103340730"/>
        <n v="103346007"/>
        <n v="103368003"/>
        <n v="103390577"/>
        <n v="103413870"/>
        <n v="103414165"/>
        <n v="103422067"/>
        <n v="103424570"/>
        <n v="103424618"/>
        <n v="103430668"/>
        <n v="103436449"/>
        <n v="103438108"/>
        <n v="103442271"/>
        <n v="103446959"/>
        <n v="103466207"/>
        <n v="103468130"/>
        <n v="103468736"/>
        <n v="103472111"/>
        <n v="103472597"/>
        <n v="103477252"/>
        <n v="103477826"/>
        <n v="103488639"/>
        <n v="103491746"/>
        <n v="103494126"/>
        <n v="103499374"/>
        <n v="103504025"/>
        <n v="103519174"/>
        <n v="103520235"/>
        <n v="103523936"/>
        <n v="103530179"/>
        <n v="103531649"/>
        <n v="103532024"/>
        <n v="103537810"/>
        <n v="103538751"/>
        <n v="103550553"/>
        <n v="103553925"/>
        <n v="103555451"/>
        <n v="103557287"/>
        <n v="103557444"/>
        <n v="103571959"/>
        <n v="103573139"/>
        <n v="103586839"/>
        <n v="103588239"/>
        <n v="103589295"/>
        <n v="103592459"/>
        <n v="103609014"/>
        <n v="103609129"/>
        <n v="103613109"/>
        <n v="103618213"/>
        <n v="103619720"/>
        <n v="103621245"/>
        <n v="103641338"/>
        <n v="103641505"/>
        <n v="103644604"/>
        <n v="103646365"/>
        <n v="103646619"/>
        <n v="103648613"/>
        <n v="103653773"/>
        <n v="103653831"/>
        <n v="103656126"/>
        <n v="103659560"/>
        <n v="103665262"/>
        <n v="103665769"/>
        <n v="103668012"/>
        <n v="103672623"/>
        <n v="103686705"/>
        <n v="103690693"/>
        <n v="103715295"/>
        <n v="103716981"/>
        <n v="103719416"/>
        <n v="103720713"/>
        <n v="103722046"/>
        <n v="103727409"/>
        <n v="103728882"/>
        <n v="103732052"/>
        <n v="103749515"/>
        <n v="103750133"/>
        <n v="103750873"/>
        <n v="103752643"/>
        <n v="103761302"/>
        <n v="103765137"/>
        <n v="103765537"/>
        <n v="103769035"/>
        <n v="103774966"/>
        <n v="103775026"/>
        <n v="103779276"/>
        <n v="103782825"/>
        <n v="103787154"/>
        <n v="103787614"/>
        <n v="103789132"/>
        <n v="103792789"/>
        <n v="103794175"/>
        <n v="103803554"/>
        <n v="103806652"/>
        <n v="103821708"/>
        <n v="103826177"/>
        <n v="103827441"/>
        <n v="103832547"/>
        <n v="103835639"/>
        <n v="103836963"/>
        <n v="103838522"/>
        <n v="103839182"/>
        <n v="103843823"/>
        <n v="103851625"/>
        <n v="103852326"/>
        <n v="103857007"/>
        <n v="103859881"/>
        <n v="103868535"/>
        <n v="103873093"/>
        <n v="103876637"/>
        <n v="103882106"/>
        <n v="103883000"/>
        <n v="103884751"/>
        <n v="103894373"/>
        <n v="103901486"/>
        <n v="103901580"/>
        <n v="103905216"/>
        <n v="103908753"/>
        <n v="103917845"/>
        <n v="103925779"/>
        <n v="103927688"/>
        <n v="103928892"/>
        <n v="103987298"/>
        <n v="103994447"/>
        <n v="103998103"/>
        <n v="103998211"/>
        <n v="104000861"/>
        <n v="104004913"/>
        <n v="104016792"/>
        <n v="104020462"/>
        <n v="104023737"/>
        <n v="104032594"/>
        <n v="104037630"/>
        <n v="104038643"/>
        <n v="104058620"/>
        <n v="104064732"/>
        <n v="104076488"/>
        <n v="104097598"/>
        <n v="104110830"/>
        <n v="104115113"/>
        <n v="104118003"/>
        <n v="104122348"/>
        <n v="104131703"/>
        <n v="104134135"/>
        <n v="104147435"/>
        <n v="104155075"/>
        <n v="104164254"/>
        <n v="104169608"/>
        <n v="104209662"/>
        <n v="104218746"/>
        <n v="104226751"/>
        <n v="104229306"/>
        <n v="101217259"/>
        <n v="101840775"/>
        <n v="101977578"/>
        <n v="102029859"/>
        <n v="102378745"/>
        <n v="102504549"/>
        <n v="102560931"/>
        <n v="102572407"/>
        <n v="102614829"/>
        <n v="102668834"/>
        <n v="102778545"/>
        <n v="102832185"/>
        <n v="102964524"/>
        <n v="103048441"/>
        <n v="103102903"/>
        <n v="103108274"/>
        <n v="103116523"/>
        <n v="103119038"/>
        <n v="103129159"/>
        <n v="103170174"/>
        <n v="103175765"/>
        <n v="103196265"/>
        <n v="103203622"/>
        <n v="103205277"/>
        <n v="103227237"/>
        <n v="103228997"/>
        <n v="103238856"/>
        <n v="103244422"/>
        <n v="103249207"/>
        <n v="103251294"/>
        <n v="103252061"/>
        <n v="103304987"/>
        <n v="103339965"/>
        <n v="100865864"/>
        <n v="100926465"/>
        <n v="101230545"/>
        <n v="101604053"/>
        <n v="101749890"/>
        <n v="102139644"/>
        <n v="102288919"/>
        <n v="102734673"/>
        <n v="102834050"/>
        <n v="103016584"/>
        <n v="103171202"/>
        <n v="103561595"/>
        <n v="103603374"/>
        <n v="103642271"/>
        <n v="103749550"/>
        <n v="103819798"/>
        <n v="103835235"/>
        <n v="103868263"/>
        <n v="103898505"/>
        <n v="104142675"/>
        <n v="104206033"/>
        <n v="104242499"/>
        <n v="104313689"/>
        <n v="104357201"/>
        <n v="104415801"/>
        <n v="104444219"/>
        <n v="104488765"/>
        <n v="104505881"/>
        <n v="104516076"/>
        <n v="104562372"/>
        <n v="104596474"/>
        <n v="104605438"/>
        <n v="104647092"/>
        <n v="104741836"/>
        <n v="104749292"/>
        <n v="104749962"/>
        <n v="104771113"/>
        <n v="104786479"/>
        <n v="104787648"/>
        <n v="104788633"/>
        <n v="104789728"/>
        <n v="104791849"/>
        <n v="104794634"/>
        <n v="104795323"/>
        <n v="104795469"/>
        <n v="104802057"/>
        <n v="104817271"/>
        <n v="104823906"/>
        <n v="104837078"/>
        <n v="104845493"/>
        <n v="104851071"/>
        <n v="104861639"/>
        <n v="104862053"/>
        <n v="104883766"/>
        <n v="104894060"/>
        <n v="104894334"/>
        <n v="104894654"/>
        <n v="104896314"/>
        <n v="104896596"/>
        <n v="104898021"/>
        <n v="104898455"/>
        <n v="104905233"/>
        <n v="104910326"/>
        <n v="104911426"/>
        <n v="104913252"/>
        <n v="104913673"/>
        <n v="104914013"/>
        <n v="104915017"/>
        <n v="104916064"/>
        <n v="104916515"/>
        <n v="104917627"/>
        <n v="104917932"/>
        <n v="104917982"/>
        <n v="104917984"/>
        <n v="104918320"/>
        <n v="104918335"/>
        <n v="104919497"/>
        <n v="104922034"/>
        <n v="104923058"/>
        <n v="104923616"/>
        <n v="104925049"/>
        <n v="104926689"/>
        <n v="104926713"/>
        <n v="104943642"/>
        <n v="104945069"/>
        <n v="104945257"/>
        <n v="104949054"/>
        <n v="104954123"/>
        <n v="104955165"/>
        <n v="104969515"/>
        <n v="104971025"/>
        <n v="104971212"/>
        <n v="104983081"/>
        <n v="104984307"/>
        <n v="104986280"/>
        <n v="105020609"/>
        <n v="105036649"/>
        <n v="105039691"/>
        <n v="105041963"/>
        <n v="105048800"/>
        <n v="105049801"/>
        <n v="105060203"/>
        <n v="105070482"/>
        <n v="105083885"/>
        <n v="105089331"/>
        <n v="105092519"/>
        <n v="105093054"/>
        <n v="105094849"/>
        <n v="105098635"/>
        <n v="105107636"/>
        <n v="105114615"/>
        <n v="105129072"/>
        <n v="105134220"/>
        <n v="105139712"/>
        <n v="105153830"/>
        <n v="105157173"/>
        <n v="105161099"/>
        <n v="105161399"/>
        <n v="105178014"/>
        <n v="105186826"/>
        <n v="105195554"/>
        <n v="105196866"/>
        <n v="105200035"/>
        <n v="105205138"/>
        <n v="105206067"/>
        <n v="105206424"/>
        <n v="105216938"/>
        <n v="105220115"/>
        <n v="105221579"/>
        <n v="105221967"/>
        <n v="105228039"/>
        <n v="105232466"/>
        <n v="105233502"/>
        <n v="105246432"/>
        <n v="105246678"/>
        <n v="105253720"/>
        <n v="105253995"/>
        <n v="105257458"/>
        <n v="105258216"/>
        <n v="105264523"/>
        <n v="105266445"/>
        <n v="105270773"/>
        <n v="105273374"/>
        <n v="105280882"/>
        <n v="105285857"/>
        <n v="105310836"/>
        <n v="105325293"/>
        <n v="105325674"/>
        <n v="105330179"/>
        <n v="105337365"/>
        <n v="105338719"/>
        <n v="105341054"/>
        <n v="105341712"/>
        <n v="105345669"/>
        <n v="105346195"/>
        <n v="105346858"/>
        <n v="105361785"/>
        <n v="105363353"/>
        <n v="105363471"/>
        <n v="105368525"/>
        <n v="105378754"/>
        <n v="105378959"/>
        <n v="105382500"/>
        <n v="105382906"/>
        <n v="105402860"/>
        <n v="105409779"/>
        <n v="105411646"/>
        <n v="105415489"/>
        <n v="105416008"/>
        <n v="105417079"/>
        <n v="105424833"/>
        <n v="105427473"/>
        <n v="105436614"/>
        <n v="105443963"/>
        <n v="105444613"/>
        <n v="105444827"/>
        <n v="105445462"/>
        <n v="105446427"/>
        <n v="105446475"/>
        <n v="105451697"/>
        <n v="105454678"/>
        <n v="105458459"/>
        <n v="105465130"/>
        <n v="105465930"/>
        <n v="105466004"/>
        <n v="105474313"/>
        <n v="105481427"/>
        <n v="105485339"/>
        <n v="105488753"/>
        <n v="105512620"/>
        <n v="105516550"/>
        <n v="105521806"/>
        <n v="105530944"/>
        <n v="105537170"/>
        <n v="105553894"/>
        <n v="105567024"/>
        <n v="105574233"/>
        <n v="105600094"/>
        <n v="105604572"/>
        <n v="105612864"/>
        <n v="105618292"/>
        <n v="105630577"/>
        <n v="105637915"/>
        <n v="105643952"/>
        <n v="105652223"/>
        <n v="105652615"/>
        <n v="105652637"/>
        <n v="105658216"/>
        <n v="105670238"/>
        <n v="105671192"/>
        <n v="105671507"/>
        <n v="105672466"/>
        <n v="105706713"/>
        <n v="105708310"/>
        <n v="105718811"/>
        <n v="105722718"/>
        <n v="105724912"/>
        <n v="105729552"/>
        <n v="105749571"/>
        <n v="105759516"/>
        <n v="105789263"/>
        <n v="105804887"/>
        <n v="105810621"/>
        <n v="105863265"/>
        <n v="105878554"/>
      </sharedItems>
    </cacheField>
    <cacheField name="Site" numFmtId="0">
      <sharedItems count="1">
        <s v="Teleperformance"/>
      </sharedItems>
    </cacheField>
    <cacheField name="Origen" numFmtId="0">
      <sharedItems count="2">
        <s v="Cliente"/>
        <s v="Electron"/>
      </sharedItems>
    </cacheField>
    <cacheField name="Grupo" numFmtId="0">
      <sharedItems count="12">
        <s v="Transacciones"/>
        <s v="Tarjetas"/>
        <s v="Amex"/>
        <s v="Calidad"/>
        <s v="Débitos Automáticos"/>
        <s v="Seguridad"/>
        <s v="Servicios"/>
        <s v="Gestión interna"/>
        <s v="Denuncias"/>
        <s v="Contingencia"/>
        <s v="Rellamadores"/>
        <s v="MC"/>
      </sharedItems>
    </cacheField>
    <cacheField name="Motivo" numFmtId="0">
      <sharedItems count="45">
        <s v="Desconocimiento Consumos"/>
        <s v="Entrega por sucursal"/>
        <s v="Transacciones"/>
        <s v="Inconvenientes"/>
        <s v="Descarga"/>
        <s v="Otros"/>
        <s v="Cargo Cuestionado"/>
        <s v="Gestiones"/>
        <s v="Reposición"/>
        <s v="Consumo Duplicado"/>
        <s v="Ajustes"/>
        <s v="Banda Dañada"/>
        <s v="Nota de Crédito"/>
        <s v="Error de Proceso"/>
        <s v="Ajustes no Ingresados"/>
        <s v="Descarga Plan Cuotas"/>
        <s v="Compras"/>
        <s v="Caso a priorizar"/>
        <s v="Chip Dañado"/>
        <s v="Inconv. Servicios y/o Mercaderías"/>
        <s v="Denuncias"/>
        <s v="ABM"/>
        <s v="2do. Desconocimiento"/>
        <s v="Baltimore"/>
        <s v="Bloqueo por Seguridad"/>
        <s v="Tarjetas"/>
        <s v="VisaHome"/>
        <s v="Otros Productos"/>
        <s v="ADE"/>
        <s v="Cargos Bancarios"/>
        <s v="Bloqueo por Cargo Cuestionado"/>
        <s v="Ajustes Reembolsos"/>
        <s v="Controversias"/>
        <s v="Débito Automático"/>
        <s v="Bloqueo"/>
        <s v="Pago por Otros Medios"/>
        <s v="Pedido de Contacto"/>
        <s v="Call Callect"/>
        <s v="Mercado Libre / Mercado Pago"/>
        <s v="Transferencia"/>
        <s v="Pagos"/>
        <s v="Documentacion Adicional"/>
        <s v="Paypal"/>
        <s v="Plan Visa CuotaPhone"/>
        <s v="Alta"/>
      </sharedItems>
    </cacheField>
    <cacheField name="Submotivo" numFmtId="0">
      <sharedItems count="75">
        <s v="Del exterior"/>
        <s v="Propio"/>
        <s v="Confirmación"/>
        <s v="Amex Autorizaciones desconocidas"/>
        <s v="Atención Clientes"/>
        <s v="Amex ADE Desconocimiento"/>
        <s v="Consumos en cuotas"/>
        <s v="Ninguno"/>
        <s v="Propio-Exterior"/>
        <s v="Otros"/>
        <s v="No Recibida"/>
        <s v="Pagos duplicados"/>
        <s v="Cargos en Resumen Abierto"/>
        <s v="Amex Cargo Cuestionado Santander"/>
        <s v="Total"/>
        <s v="Autorizaciones desconocidas"/>
        <s v="Exterior"/>
        <s v="Reclamo"/>
        <s v="Marca I + Marca E"/>
        <s v="Amex Desconocimiento Galicia"/>
        <s v="Todo-Pago"/>
        <s v="Parcial - Cart. 1 - Plan BCRA (6964)"/>
        <s v="IP no OK"/>
        <s v="ABM múltiple (más de 10)"/>
        <s v="Cargos Adicionales"/>
        <s v="Parcial - Cart. 3 - Plan BCRA (6964)"/>
        <s v="Falta de ajuste y descarga"/>
        <s v="Reposición a Domicilio Transitorio"/>
        <s v="Bloqueo F4 a procesar VH"/>
        <s v="Amex error de Procesos"/>
        <s v="Parcial"/>
        <s v="Problemas Web"/>
        <s v="Recontacto"/>
        <s v="Error de Proceso Propio"/>
        <s v="Amex ADE Duplicado"/>
        <s v="Dif. De Cambio"/>
        <s v="Amex ADE Error de Proceso Santander"/>
        <s v="Visa"/>
        <s v="Bloqueo de Cargo Cuestionado"/>
        <s v="ABM"/>
        <s v="Desconocimiento Propio"/>
        <s v="Bloqueo por Seguridad a Procesar"/>
        <s v="Baja Suscripción Exterior"/>
        <s v="Amex Desconocimiento Santander"/>
        <s v="Exterior Línea Aérea en Quiebra"/>
        <s v="Baja deb. Aut. No procesada"/>
        <s v="Total Propia"/>
        <s v="Total - Plan BCRA (6964)"/>
        <s v="Exterior Santander"/>
        <s v="Transf. DA Abiertos (Tarjeta)"/>
        <s v="Transf. DA Cerrados (Cuenta)"/>
        <s v="Amex Cargo Cuestionado"/>
        <s v="No ingresado Ventanilla"/>
        <s v="Parcial Exterior"/>
        <s v="Total Exterior"/>
        <s v="Tax Free"/>
        <s v="Baja + ID"/>
        <s v="Amex nota de credito"/>
        <s v="Inconvenientes"/>
        <s v="MC Desconocimiento"/>
        <s v="MC Cargo Cuestionado Santander"/>
        <s v="Falta de ajuste"/>
        <s v="2° Desconocimiento Santander"/>
        <s v="Parcial - Cart. 2 - Plan BCRA (6964)"/>
        <s v="Contingencia Aegis"/>
        <s v="Erroneo"/>
        <s v="PLAN V (Campaña Consumos)"/>
        <s v="ADE en cuotas"/>
        <s v="Teleperformance"/>
        <s v="Baja no procesada Con Doc Santander"/>
        <s v="Contingencia Prisma"/>
        <s v="Auditoría Prisma"/>
        <s v="Amex Error de Procesos Santander"/>
        <s v="Total Exterior Santander"/>
        <s v="Amex Desconocimiento"/>
      </sharedItems>
    </cacheField>
    <cacheField name="Fecha Caso" numFmtId="0">
      <sharedItems count="918">
        <s v="2020-05-04 11:32:33"/>
        <s v="2020-05-04 12:24:50"/>
        <s v="2020-05-04 14:23:33"/>
        <s v="2020-05-04 15:49:28"/>
        <s v="2020-05-04 16:55:51"/>
        <s v="2020-05-04 16:58:22"/>
        <s v="2020-05-04 18:31:58"/>
        <s v="2020-05-04 19:03:30"/>
        <s v="2020-05-04 19:11:11"/>
        <s v="2020-05-05 09:38:22"/>
        <s v="2020-05-05 10:35:33"/>
        <s v="2020-05-05 12:30:48"/>
        <s v="2020-05-05 13:30:32"/>
        <s v="2020-05-05 14:04:42"/>
        <s v="2020-05-05 14:22:33"/>
        <s v="2020-05-05 14:34:17"/>
        <s v="2020-05-05 18:49:27"/>
        <s v="2020-05-05 19:08:06"/>
        <s v="2020-05-05 19:14:28"/>
        <s v="2020-05-05 20:21:47"/>
        <s v="2020-05-06 09:41:05"/>
        <s v="2020-05-06 11:40:14"/>
        <s v="2020-05-06 12:01:11"/>
        <s v="2020-05-06 15:45:47"/>
        <s v="2020-05-06 15:56:50"/>
        <s v="2020-05-06 16:02:40"/>
        <s v="2020-05-06 17:20:42"/>
        <s v="2020-05-06 17:28:08"/>
        <s v="2020-05-06 17:42:28"/>
        <s v="2020-05-06 17:48:47"/>
        <s v="2020-05-06 17:53:56"/>
        <s v="2020-05-06 20:38:23"/>
        <s v="2020-05-07 09:32:35"/>
        <s v="2020-05-07 10:54:24"/>
        <s v="2020-05-07 12:09:29"/>
        <s v="2020-05-07 12:27:29"/>
        <s v="2020-05-07 14:29:08"/>
        <s v="2020-05-07 18:14:04"/>
        <s v="2020-05-07 19:52:30"/>
        <s v="2020-05-07 20:02:41"/>
        <s v="2020-05-08 10:31:45"/>
        <s v="2020-05-08 11:25:03"/>
        <s v="2020-05-08 13:52:24"/>
        <s v="2020-05-08 14:37:23"/>
        <s v="2020-05-08 14:39:08"/>
        <s v="2020-05-08 14:45:49"/>
        <s v="2020-05-08 14:54:23"/>
        <s v="2020-05-08 15:34:54"/>
        <s v="2020-05-08 16:29:57"/>
        <s v="2020-05-08 17:32:07"/>
        <s v="2020-05-08 18:14:56"/>
        <s v="2020-05-08 18:24:33"/>
        <s v="2020-05-11 09:52:43"/>
        <s v="2020-05-11 10:14:22"/>
        <s v="2020-05-11 10:22:21"/>
        <s v="2020-05-11 10:24:35"/>
        <s v="2020-05-11 11:57:48"/>
        <s v="2020-05-11 12:07:09"/>
        <s v="2020-05-11 15:35:41"/>
        <s v="2020-05-11 16:24:16"/>
        <s v="2020-05-11 16:42:43"/>
        <s v="2020-05-11 17:13:18"/>
        <s v="2020-05-11 18:59:58"/>
        <s v="2020-05-11 20:59:07"/>
        <s v="2020-05-12 09:04:02"/>
        <s v="2020-05-12 17:02:18"/>
        <s v="2020-05-12 17:31:54"/>
        <s v="2020-05-13 09:27:53"/>
        <s v="2020-05-13 13:48:22"/>
        <s v="2020-05-13 15:00:35"/>
        <s v="2020-05-13 15:33:44"/>
        <s v="2020-05-13 17:56:26"/>
        <s v="2020-05-13 19:11:00"/>
        <s v="2020-05-13 20:35:13"/>
        <s v="2020-05-13 20:40:31"/>
        <s v="2020-05-13 21:32:27"/>
        <s v="2020-05-14 10:29:12"/>
        <s v="2020-05-14 10:43:27"/>
        <s v="2020-05-14 15:31:48"/>
        <s v="2020-05-14 16:11:17"/>
        <s v="2020-05-14 17:04:48"/>
        <s v="2020-05-14 19:18:33"/>
        <s v="2020-05-14 20:43:51"/>
        <s v="2020-05-15 09:24:18"/>
        <s v="2020-05-15 11:55:29"/>
        <s v="2020-05-15 13:53:48"/>
        <s v="2020-05-15 13:57:15"/>
        <s v="2020-05-15 16:40:15"/>
        <s v="2020-05-15 18:27:04"/>
        <s v="2020-05-15 21:03:08"/>
        <s v="2020-05-18 09:36:23"/>
        <s v="2020-05-18 10:28:44"/>
        <s v="2020-05-18 11:15:11"/>
        <s v="2020-05-18 11:53:49"/>
        <s v="2020-05-18 12:36:54"/>
        <s v="2020-05-18 13:34:49"/>
        <s v="2020-05-18 13:44:54"/>
        <s v="2020-05-18 16:30:50"/>
        <s v="2020-05-18 16:38:01"/>
        <s v="2020-05-18 17:42:37"/>
        <s v="2020-05-18 19:26:38"/>
        <s v="2020-05-18 19:38:00"/>
        <s v="2020-05-18 19:39:12"/>
        <s v="2020-05-19 09:29:24"/>
        <s v="2020-05-19 11:20:02"/>
        <s v="2020-05-19 12:11:43"/>
        <s v="2020-05-19 16:03:18"/>
        <s v="2020-05-19 16:08:21"/>
        <s v="2020-05-19 16:20:45"/>
        <s v="2020-05-19 16:59:08"/>
        <s v="2020-05-20 13:04:06"/>
        <s v="2020-05-20 14:58:52"/>
        <s v="2020-05-20 15:04:29"/>
        <s v="2020-05-20 15:30:15"/>
        <s v="2020-05-20 20:54:42"/>
        <s v="2020-05-20 20:55:54"/>
        <s v="2020-05-21 12:49:02"/>
        <s v="2020-05-21 14:52:39"/>
        <s v="2020-05-21 15:48:40"/>
        <s v="2020-05-21 16:06:33"/>
        <s v="2020-05-21 18:58:07"/>
        <s v="2020-05-04 13:57:31"/>
        <s v="2020-05-08 14:31:10"/>
        <s v="2020-05-12 17:25:34"/>
        <s v="2020-05-13 11:24:54"/>
        <s v="2020-05-13 11:52:32"/>
        <s v="2020-05-13 18:10:43"/>
        <s v="2020-05-14 19:48:07"/>
        <s v="2020-05-14 20:49:08"/>
        <s v="2020-05-15 12:46:22"/>
        <s v="2020-05-18 16:47:11"/>
        <s v="2020-05-18 20:33:29"/>
        <s v="2020-05-18 20:40:39"/>
        <s v="2020-05-21 12:20:27"/>
        <s v="2020-05-21 19:30:39"/>
        <s v="2020-05-21 19:57:12"/>
        <s v="2020-05-22 13:14:26"/>
        <s v="2020-05-22 18:09:51"/>
        <s v="2020-05-26 19:08:24"/>
        <s v="2020-05-26 19:47:52"/>
        <s v="2020-05-27 10:35:56"/>
        <s v="2020-05-27 15:05:38"/>
        <s v="2020-05-27 15:32:47"/>
        <s v="2020-05-27 15:43:50"/>
        <s v="2020-05-27 16:13:20"/>
        <s v="2020-05-27 16:14:47"/>
        <s v="2020-05-27 16:25:42"/>
        <s v="2020-05-27 16:54:41"/>
        <s v="2020-05-27 16:59:26"/>
        <s v="2020-05-27 17:27:00"/>
        <s v="2020-05-27 18:13:25"/>
        <s v="2020-05-27 19:39:10"/>
        <s v="2020-05-27 20:15:58"/>
        <s v="2020-05-28 12:04:46"/>
        <s v="2020-05-28 14:04:11"/>
        <s v="2020-05-28 15:15:21"/>
        <s v="2020-05-28 15:17:56"/>
        <s v="2020-05-28 16:43:23"/>
        <s v="2020-05-28 18:51:51"/>
        <s v="2020-05-29 11:00:43"/>
        <s v="2020-05-29 13:34:37"/>
        <s v="2020-05-29 14:06:33"/>
        <s v="2020-05-29 16:12:45"/>
        <s v="2020-05-29 18:18:34"/>
        <s v="2020-05-29 18:27:26"/>
        <s v="2020-05-29 18:48:37"/>
        <s v="2020-06-01 09:28:29"/>
        <s v="2020-06-01 12:32:07"/>
        <s v="2020-06-01 12:47:03"/>
        <s v="2020-06-01 12:52:46"/>
        <s v="2020-06-01 13:05:43"/>
        <s v="2020-06-01 13:28:02"/>
        <s v="2020-06-01 14:44:10"/>
        <s v="2020-06-01 15:46:58"/>
        <s v="2020-06-01 18:56:41"/>
        <s v="2020-06-01 19:19:46"/>
        <s v="2020-06-02 09:23:30"/>
        <s v="2020-06-02 09:53:43"/>
        <s v="2020-06-02 11:00:27"/>
        <s v="2020-06-02 12:47:40"/>
        <s v="2020-06-02 13:36:09"/>
        <s v="2020-06-02 14:15:34"/>
        <s v="2020-06-02 14:52:17"/>
        <s v="2020-06-02 15:56:53"/>
        <s v="2020-06-02 17:49:28"/>
        <s v="2020-06-02 17:57:20"/>
        <s v="2020-06-02 17:59:58"/>
        <s v="2020-06-02 18:12:17"/>
        <s v="2020-06-02 19:25:09"/>
        <s v="2020-06-02 20:45:33"/>
        <s v="2020-06-02 20:54:35"/>
        <s v="2020-06-02 20:57:20"/>
        <s v="2020-06-03 10:14:34"/>
        <s v="2020-06-03 10:46:12"/>
        <s v="2020-06-03 10:47:15"/>
        <s v="2020-06-03 12:24:47"/>
        <s v="2020-06-03 12:30:08"/>
        <s v="2020-06-03 12:48:35"/>
        <s v="2020-06-03 12:50:04"/>
        <s v="2020-06-03 13:13:52"/>
        <s v="2020-06-03 13:31:17"/>
        <s v="2020-06-03 13:54:13"/>
        <s v="2020-06-03 15:53:40"/>
        <s v="2020-06-03 16:00:59"/>
        <s v="2020-06-03 16:25:13"/>
        <s v="2020-06-03 18:51:25"/>
        <s v="2020-06-03 19:31:32"/>
        <s v="2020-06-03 19:50:39"/>
        <s v="2020-06-04 09:11:07"/>
        <s v="2020-06-04 12:02:01"/>
        <s v="2020-06-04 12:24:53"/>
        <s v="2020-06-04 12:25:34"/>
        <s v="2020-06-04 12:41:44"/>
        <s v="2020-06-04 12:57:36"/>
        <s v="2020-06-04 12:57:58"/>
        <s v="2020-06-04 13:00:44"/>
        <s v="2020-06-04 16:17:25"/>
        <s v="2020-06-04 16:28:26"/>
        <s v="2020-06-04 16:46:16"/>
        <s v="2020-06-04 17:08:05"/>
        <s v="2020-06-04 17:28:23"/>
        <s v="2020-06-04 19:01:14"/>
        <s v="2020-06-04 19:17:12"/>
        <s v="2020-06-05 09:25:07"/>
        <s v="2020-06-05 09:45:30"/>
        <s v="2020-06-05 09:45:39"/>
        <s v="2020-06-05 11:21:05"/>
        <s v="2020-06-05 12:56:37"/>
        <s v="2020-06-05 13:08:46"/>
        <s v="2020-06-05 13:31:30"/>
        <s v="2020-06-05 13:42:41"/>
        <s v="2020-06-05 16:00:49"/>
        <s v="2020-06-05 17:38:14"/>
        <s v="2020-06-05 18:09:37"/>
        <s v="2020-06-05 18:30:38"/>
        <s v="2020-06-05 18:51:05"/>
        <s v="2020-06-05 18:53:44"/>
        <s v="2020-06-05 20:14:51"/>
        <s v="2020-06-05 21:27:14"/>
        <s v="2020-06-08 09:15:34"/>
        <s v="2020-06-08 10:22:04"/>
        <s v="2020-06-08 11:03:19"/>
        <s v="2020-06-08 11:39:56"/>
        <s v="2020-06-08 14:44:31"/>
        <s v="2020-06-08 16:33:33"/>
        <s v="2020-06-08 17:22:54"/>
        <s v="2020-06-08 18:30:35"/>
        <s v="2020-06-08 18:55:45"/>
        <s v="2020-06-08 19:52:53"/>
        <s v="2020-06-08 20:00:29"/>
        <s v="2020-06-09 10:07:05"/>
        <s v="2020-06-09 10:51:04"/>
        <s v="2020-06-09 13:33:09"/>
        <s v="2020-06-09 14:11:57"/>
        <s v="2020-06-09 15:49:19"/>
        <s v="2020-06-09 16:00:18"/>
        <s v="2020-06-09 17:38:56"/>
        <s v="2020-06-09 18:59:49"/>
        <s v="2020-06-09 19:32:14"/>
        <s v="2020-06-09 20:03:29"/>
        <s v="2020-06-09 20:09:38"/>
        <s v="2020-06-09 20:30:09"/>
        <s v="2020-06-10 11:59:24"/>
        <s v="2020-06-10 12:12:11"/>
        <s v="2020-06-10 12:16:50"/>
        <s v="2020-06-10 19:18:35"/>
        <s v="2020-06-11 09:21:13"/>
        <s v="2020-06-11 10:17:55"/>
        <s v="2020-06-11 10:45:52"/>
        <s v="2020-06-11 11:45:00"/>
        <s v="2020-06-11 12:40:48"/>
        <s v="2020-06-11 16:04:32"/>
        <s v="2020-06-11 17:38:05"/>
        <s v="2020-06-11 18:07:40"/>
        <s v="2020-06-11 19:21:19"/>
        <s v="2020-06-11 20:10:09"/>
        <s v="2020-06-12 09:42:43"/>
        <s v="2020-06-12 09:44:56"/>
        <s v="2020-06-12 12:42:51"/>
        <s v="2020-06-12 13:12:00"/>
        <s v="2020-06-12 13:17:34"/>
        <s v="2020-06-12 13:30:54"/>
        <s v="2020-06-12 15:45:46"/>
        <s v="2020-06-12 16:36:35"/>
        <s v="2020-06-12 17:27:46"/>
        <s v="2020-06-12 17:36:33"/>
        <s v="2020-06-12 18:25:08"/>
        <s v="2020-06-12 18:47:37"/>
        <s v="2020-06-16 10:46:04"/>
        <s v="2020-06-16 13:21:21"/>
        <s v="2020-06-16 14:38:14"/>
        <s v="2020-06-16 16:10:40"/>
        <s v="2020-06-16 16:42:21"/>
        <s v="2020-06-16 19:38:39"/>
        <s v="2020-06-16 19:57:25"/>
        <s v="2020-06-17 10:42:57"/>
        <s v="2020-06-17 16:29:02"/>
        <s v="2020-06-17 16:40:06"/>
        <s v="2020-06-17 17:16:56"/>
        <s v="2020-06-17 19:13:44"/>
        <s v="2020-06-17 20:17:48"/>
        <s v="2020-06-17 20:54:06"/>
        <s v="2020-06-18 09:21:24"/>
        <s v="2020-06-18 10:33:00"/>
        <s v="2020-06-18 10:54:52"/>
        <s v="2020-06-18 13:15:13"/>
        <s v="2020-06-18 14:39:28"/>
        <s v="2020-06-18 14:55:16"/>
        <s v="2020-06-18 14:59:20"/>
        <s v="2020-06-18 16:34:42"/>
        <s v="2020-06-18 17:21:10"/>
        <s v="2020-06-18 18:30:03"/>
        <s v="2020-06-18 19:34:55"/>
        <s v="2020-06-18 20:55:46"/>
        <s v="2020-06-18 20:57:34"/>
        <s v="2020-06-19 10:45:49"/>
        <s v="2020-06-19 11:40:07"/>
        <s v="2020-06-19 11:41:21"/>
        <s v="2020-06-19 16:36:00"/>
        <s v="2020-06-19 16:51:34"/>
        <s v="2020-06-19 17:53:17"/>
        <s v="2020-06-19 18:37:52"/>
        <s v="2020-06-19 18:40:28"/>
        <s v="2020-06-19 19:37:55"/>
        <s v="2020-06-22 09:43:36"/>
        <s v="2020-06-22 12:39:36"/>
        <s v="2020-06-22 12:46:54"/>
        <s v="2020-06-22 15:51:03"/>
        <s v="2020-06-23 10:24:27"/>
        <s v="2020-06-23 13:29:39"/>
        <s v="2020-05-04 13:17:00"/>
        <s v="2020-05-05 11:05:13"/>
        <s v="2020-05-05 14:22:50"/>
        <s v="2020-05-05 19:54:26"/>
        <s v="2020-05-06 09:37:10"/>
        <s v="2020-05-06 13:08:54"/>
        <s v="2020-05-06 14:25:02"/>
        <s v="2020-05-08 16:12:22"/>
        <s v="2020-05-08 19:37:18"/>
        <s v="2020-05-08 20:58:12"/>
        <s v="2020-05-11 16:10:39"/>
        <s v="2020-05-11 17:20:00"/>
        <s v="2020-05-13 10:03:29"/>
        <s v="2020-05-13 17:38:56"/>
        <s v="2020-05-14 11:07:39"/>
        <s v="2020-05-14 20:49:45"/>
        <s v="2020-05-15 10:32:32"/>
        <s v="2020-05-18 12:06:09"/>
        <s v="2020-05-20 10:13:25"/>
        <s v="2020-05-21 09:54:57"/>
        <s v="2020-05-21 11:33:00"/>
        <s v="2020-06-03 15:58:39"/>
        <s v="2020-06-03 18:20:20"/>
        <s v="2020-06-04 14:52:52"/>
        <s v="2020-06-05 11:41:10"/>
        <s v="2020-06-08 11:54:57"/>
        <s v="2020-06-18 20:27:52"/>
        <s v="2020-06-23 18:42:28"/>
        <s v="2020-06-29 17:50:43"/>
        <s v="2020-06-30 09:13:19"/>
        <s v="2020-07-02 12:08:11"/>
        <s v="2020-07-02 14:56:44"/>
        <s v="2020-07-02 20:25:56"/>
        <s v="2020-07-03 18:32:39"/>
        <s v="2020-07-06 15:24:57"/>
        <s v="2020-07-07 10:36:51"/>
        <s v="2020-07-07 10:37:53"/>
        <s v="2020-07-07 10:48:33"/>
        <s v="2020-07-07 15:57:07"/>
        <s v="2020-07-07 16:05:47"/>
        <s v="2020-07-07 18:46:38"/>
        <s v="2020-07-13 12:00:58"/>
        <s v="2020-07-14 11:34:12"/>
        <s v="2020-07-14 12:17:15"/>
        <s v="2020-07-14 13:39:00"/>
        <s v="2020-07-14 14:13:08"/>
        <s v="2020-07-14 14:44:35"/>
        <s v="2020-07-14 17:34:26"/>
        <s v="2020-07-14 17:42:07"/>
        <s v="2020-07-14 19:25:03"/>
        <s v="2020-07-14 20:18:38"/>
        <s v="2020-07-15 09:15:58"/>
        <s v="2020-07-15 10:58:15"/>
        <s v="2020-07-15 16:45:29"/>
        <s v="2020-07-15 17:02:36"/>
        <s v="2020-07-15 18:37:47"/>
        <s v="2020-07-15 19:53:35"/>
        <s v="2020-07-16 09:45:44"/>
        <s v="2020-07-16 14:07:13"/>
        <s v="2020-07-16 18:40:49"/>
        <s v="2020-07-17 11:00:39"/>
        <s v="2020-07-17 12:28:50"/>
        <s v="2020-07-17 12:34:44"/>
        <s v="2020-07-17 13:05:49"/>
        <s v="2020-07-20 11:54:37"/>
        <s v="2020-07-20 12:09:09"/>
        <s v="2020-07-20 13:07:00"/>
        <s v="2020-07-20 16:19:08"/>
        <s v="2020-07-20 16:30:08"/>
        <s v="2020-07-20 16:32:51"/>
        <s v="2020-07-20 16:44:48"/>
        <s v="2020-07-20 18:46:23"/>
        <s v="2020-07-20 20:30:48"/>
        <s v="2020-07-20 20:33:45"/>
        <s v="2020-07-21 09:35:37"/>
        <s v="2020-07-21 10:26:56"/>
        <s v="2020-07-21 11:40:50"/>
        <s v="2020-07-21 12:08:15"/>
        <s v="2020-07-21 13:25:12"/>
        <s v="2020-07-21 14:40:55"/>
        <s v="2020-07-21 15:12:50"/>
        <s v="2020-07-21 15:37:51"/>
        <s v="2020-07-21 16:32:56"/>
        <s v="2020-07-21 16:47:02"/>
        <s v="2020-07-21 18:12:55"/>
        <s v="2020-07-21 19:48:47"/>
        <s v="2020-07-21 20:03:01"/>
        <s v="2020-07-22 09:25:11"/>
        <s v="2020-07-22 09:37:07"/>
        <s v="2020-07-22 09:56:48"/>
        <s v="2020-07-22 10:39:33"/>
        <s v="2020-07-22 10:43:40"/>
        <s v="2020-07-22 11:33:51"/>
        <s v="2020-07-22 13:44:20"/>
        <s v="2020-07-22 13:54:05"/>
        <s v="2020-07-22 14:23:17"/>
        <s v="2020-07-22 14:31:00"/>
        <s v="2020-07-22 15:26:56"/>
        <s v="2020-07-22 16:12:42"/>
        <s v="2020-07-22 16:15:33"/>
        <s v="2020-07-22 16:51:32"/>
        <s v="2020-07-22 19:51:52"/>
        <s v="2020-07-23 09:24:05"/>
        <s v="2020-07-23 10:11:00"/>
        <s v="2020-07-23 11:37:15"/>
        <s v="2020-07-23 11:53:06"/>
        <s v="2020-07-23 12:44:38"/>
        <s v="2020-07-23 12:55:16"/>
        <s v="2020-07-23 13:54:11"/>
        <s v="2020-07-23 14:57:06"/>
        <s v="2020-07-23 16:11:37"/>
        <s v="2020-07-23 17:40:51"/>
        <s v="2020-07-23 18:06:04"/>
        <s v="2020-07-23 18:18:24"/>
        <s v="2020-07-23 18:30:01"/>
        <s v="2020-07-24 09:06:51"/>
        <s v="2020-07-24 10:27:08"/>
        <s v="2020-07-24 10:46:25"/>
        <s v="2020-07-24 11:25:45"/>
        <s v="2020-07-24 12:32:42"/>
        <s v="2020-07-24 12:37:12"/>
        <s v="2020-07-24 14:58:36"/>
        <s v="2020-07-24 16:38:13"/>
        <s v="2020-07-27 11:49:13"/>
        <s v="2020-07-27 12:56:52"/>
        <s v="2020-07-27 14:13:02"/>
        <s v="2020-07-27 14:17:55"/>
        <s v="2020-07-27 14:23:10"/>
        <s v="2020-07-27 14:47:41"/>
        <s v="2020-07-28 12:09:47"/>
        <s v="2020-07-28 15:48:00"/>
        <s v="2020-07-28 17:07:57"/>
        <s v="2020-07-28 17:08:12"/>
        <s v="2020-07-28 17:45:43"/>
        <s v="2020-05-12 16:51:54"/>
        <s v="2020-05-12 18:08:30"/>
        <s v="2020-05-22 16:50:46"/>
        <s v="2020-05-27 10:31:52"/>
        <s v="2020-05-29 18:17:35"/>
        <s v="2020-05-29 20:44:53"/>
        <s v="2020-06-03 19:35:12"/>
        <s v="2020-06-05 10:39:58"/>
        <s v="2020-06-09 18:14:23"/>
        <s v="2020-06-10 09:59:51"/>
        <s v="2020-06-10 10:00:27"/>
        <s v="2020-06-10 10:39:34"/>
        <s v="2020-06-10 12:12:52"/>
        <s v="2020-06-10 12:49:23"/>
        <s v="2020-06-11 18:00:39"/>
        <s v="2020-06-16 16:46:33"/>
        <s v="2020-06-17 14:01:57"/>
        <s v="2020-06-17 19:06:30"/>
        <s v="2020-06-18 15:58:30"/>
        <s v="2020-06-18 18:54:31"/>
        <s v="2020-06-19 11:42:43"/>
        <s v="2020-06-19 13:13:34"/>
        <s v="2020-06-19 16:27:33"/>
        <s v="2020-06-19 17:45:59"/>
        <s v="2020-06-19 18:16:32"/>
        <s v="2020-06-19 20:59:31"/>
        <s v="2020-06-22 10:28:53"/>
        <s v="2020-06-22 10:44:51"/>
        <s v="2020-06-22 11:12:40"/>
        <s v="2020-06-22 13:22:23"/>
        <s v="2020-06-23 17:59:09"/>
        <s v="2020-06-23 19:38:49"/>
        <s v="2020-06-24 09:45:50"/>
        <s v="2020-06-25 10:13:28"/>
        <s v="2020-06-25 12:28:45"/>
        <s v="2020-06-25 13:06:01"/>
        <s v="2020-06-26 10:18:18"/>
        <s v="2020-06-26 13:21:15"/>
        <s v="2020-06-26 16:46:58"/>
        <s v="2020-06-26 16:58:15"/>
        <s v="2020-06-26 17:54:50"/>
        <s v="2020-06-26 19:36:40"/>
        <s v="2020-06-26 21:00:17"/>
        <s v="2020-06-29 09:42:15"/>
        <s v="2020-06-29 09:50:30"/>
        <s v="2020-06-29 10:34:54"/>
        <s v="2020-06-29 13:44:18"/>
        <s v="2020-06-29 17:21:16"/>
        <s v="2020-06-30 09:40:14"/>
        <s v="2020-06-30 09:43:13"/>
        <s v="2020-06-30 10:54:52"/>
        <s v="2020-06-30 11:15:11"/>
        <s v="2020-06-30 11:15:35"/>
        <s v="2020-06-30 12:04:53"/>
        <s v="2020-06-30 12:53:42"/>
        <s v="2020-06-30 13:09:05"/>
        <s v="2020-06-30 13:48:20"/>
        <s v="2020-06-30 14:35:18"/>
        <s v="2020-06-30 17:55:46"/>
        <s v="2020-06-30 18:18:58"/>
        <s v="2020-06-30 18:26:27"/>
        <s v="2020-06-30 19:07:56"/>
        <s v="2020-06-30 19:14:21"/>
        <s v="2020-06-30 20:15:44"/>
        <s v="2020-06-30 20:23:55"/>
        <s v="2020-07-01 10:01:36"/>
        <s v="2020-07-01 10:25:36"/>
        <s v="2020-07-01 10:45:32"/>
        <s v="2020-07-01 11:31:46"/>
        <s v="2020-07-01 12:09:58"/>
        <s v="2020-07-01 14:24:06"/>
        <s v="2020-07-01 14:34:01"/>
        <s v="2020-07-01 15:10:17"/>
        <s v="2020-07-01 16:18:44"/>
        <s v="2020-07-01 16:36:00"/>
        <s v="2020-07-01 16:39:58"/>
        <s v="2020-07-01 17:52:19"/>
        <s v="2020-07-01 18:04:04"/>
        <s v="2020-07-01 20:56:53"/>
        <s v="2020-07-02 09:11:25"/>
        <s v="2020-07-02 09:30:23"/>
        <s v="2020-07-02 09:51:12"/>
        <s v="2020-07-02 09:52:58"/>
        <s v="2020-07-02 12:01:27"/>
        <s v="2020-07-02 12:11:02"/>
        <s v="2020-07-02 14:10:18"/>
        <s v="2020-07-02 14:24:14"/>
        <s v="2020-07-02 14:33:53"/>
        <s v="2020-07-02 15:01:28"/>
        <s v="2020-07-02 18:09:05"/>
        <s v="2020-07-02 18:10:27"/>
        <s v="2020-07-02 18:59:34"/>
        <s v="2020-07-02 20:05:07"/>
        <s v="2020-07-02 20:29:08"/>
        <s v="2020-07-02 20:53:21"/>
        <s v="2020-07-03 11:39:45"/>
        <s v="2020-07-03 11:41:00"/>
        <s v="2020-07-03 12:04:59"/>
        <s v="2020-07-03 12:19:46"/>
        <s v="2020-07-03 12:21:52"/>
        <s v="2020-07-03 12:38:54"/>
        <s v="2020-07-03 13:23:00"/>
        <s v="2020-07-03 13:23:28"/>
        <s v="2020-07-03 13:43:39"/>
        <s v="2020-07-03 14:15:26"/>
        <s v="2020-07-03 15:10:41"/>
        <s v="2020-07-03 15:16:42"/>
        <s v="2020-07-03 15:42:05"/>
        <s v="2020-07-03 16:32:14"/>
        <s v="2020-07-03 19:39:03"/>
        <s v="2020-07-03 20:48:13"/>
        <s v="2020-07-06 10:06:02"/>
        <s v="2020-07-06 10:19:01"/>
        <s v="2020-07-06 10:38:07"/>
        <s v="2020-07-06 10:48:46"/>
        <s v="2020-07-06 10:59:41"/>
        <s v="2020-07-06 11:44:38"/>
        <s v="2020-07-06 11:56:08"/>
        <s v="2020-07-06 12:23:07"/>
        <s v="2020-07-06 14:51:32"/>
        <s v="2020-07-06 14:56:25"/>
        <s v="2020-07-06 15:03:04"/>
        <s v="2020-07-06 15:20:57"/>
        <s v="2020-07-06 16:44:40"/>
        <s v="2020-07-06 17:25:29"/>
        <s v="2020-07-06 17:29:27"/>
        <s v="2020-07-06 18:08:30"/>
        <s v="2020-07-06 19:16:09"/>
        <s v="2020-07-06 19:17:01"/>
        <s v="2020-07-06 20:10:06"/>
        <s v="2020-07-06 21:13:37"/>
        <s v="2020-07-07 09:20:32"/>
        <s v="2020-07-07 09:25:25"/>
        <s v="2020-07-07 09:40:41"/>
        <s v="2020-07-07 10:13:48"/>
        <s v="2020-07-07 10:24:41"/>
        <s v="2020-07-07 11:37:51"/>
        <s v="2020-07-07 12:01:29"/>
        <s v="2020-07-07 14:01:57"/>
        <s v="2020-07-07 14:38:18"/>
        <s v="2020-07-07 14:47:49"/>
        <s v="2020-07-07 15:34:28"/>
        <s v="2020-07-07 16:03:13"/>
        <s v="2020-07-07 16:16:30"/>
        <s v="2020-07-07 16:31:21"/>
        <s v="2020-07-07 16:38:00"/>
        <s v="2020-07-07 17:25:57"/>
        <s v="2020-07-07 18:53:14"/>
        <s v="2020-07-07 19:01:39"/>
        <s v="2020-07-07 19:57:27"/>
        <s v="2020-07-07 20:36:07"/>
        <s v="2020-07-08 09:47:51"/>
        <s v="2020-07-08 10:28:40"/>
        <s v="2020-07-08 10:58:27"/>
        <s v="2020-07-08 11:43:12"/>
        <s v="2020-07-08 11:50:03"/>
        <s v="2020-07-08 12:04:04"/>
        <s v="2020-07-08 13:22:45"/>
        <s v="2020-07-08 14:26:04"/>
        <s v="2020-07-08 14:26:54"/>
        <s v="2020-07-08 14:56:00"/>
        <s v="2020-07-08 15:32:00"/>
        <s v="2020-07-08 17:04:19"/>
        <s v="2020-07-08 18:33:43"/>
        <s v="2020-07-08 18:55:33"/>
        <s v="2020-07-08 19:10:08"/>
        <s v="2020-07-13 10:50:46"/>
        <s v="2020-07-13 11:49:06"/>
        <s v="2020-07-13 12:18:30"/>
        <s v="2020-07-13 12:19:31"/>
        <s v="2020-07-13 12:40:09"/>
        <s v="2020-07-13 13:13:20"/>
        <s v="2020-07-13 14:55:33"/>
        <s v="2020-07-13 15:31:47"/>
        <s v="2020-07-13 16:02:22"/>
        <s v="2020-07-13 17:32:35"/>
        <s v="2020-07-13 18:27:03"/>
        <s v="2020-07-13 18:38:41"/>
        <s v="2020-07-14 10:04:00"/>
        <s v="2020-07-14 10:54:02"/>
        <s v="2020-07-14 12:27:13"/>
        <s v="2020-07-14 15:23:13"/>
        <s v="2020-07-14 17:35:16"/>
        <s v="2020-07-14 18:26:55"/>
        <s v="2020-07-14 19:04:53"/>
        <s v="2020-07-14 20:04:26"/>
        <s v="2020-07-15 09:41:38"/>
        <s v="2020-07-15 10:06:17"/>
        <s v="2020-07-15 11:54:08"/>
        <s v="2020-07-15 12:56:01"/>
        <s v="2020-07-15 14:13:37"/>
        <s v="2020-07-15 15:01:30"/>
        <s v="2020-07-16 10:24:04"/>
        <s v="2020-07-16 11:43:29"/>
        <s v="2020-07-16 12:51:29"/>
        <s v="2020-07-16 13:13:50"/>
        <s v="2020-05-13 21:04:09"/>
        <s v="2020-05-28 09:47:48"/>
        <s v="2020-06-01 09:18:34"/>
        <s v="2020-06-01 17:24:39"/>
        <s v="2020-06-08 14:19:00"/>
        <s v="2020-06-10 12:16:44"/>
        <s v="2020-06-11 10:35:48"/>
        <s v="2020-06-11 12:16:49"/>
        <s v="2020-06-11 20:10:16"/>
        <s v="2020-06-12 17:20:07"/>
        <s v="2020-06-17 09:06:48"/>
        <s v="2020-06-17 18:33:48"/>
        <s v="2020-06-19 18:53:53"/>
        <s v="2020-06-22 19:25:48"/>
        <s v="2020-06-23 16:55:49"/>
        <s v="2020-06-23 17:59:44"/>
        <s v="2020-06-23 19:49:34"/>
        <s v="2020-06-23 20:29:59"/>
        <s v="2020-06-24 10:15:37"/>
        <s v="2020-06-24 16:53:51"/>
        <s v="2020-06-24 17:57:41"/>
        <s v="2020-06-25 10:15:30"/>
        <s v="2020-06-25 11:20:46"/>
        <s v="2020-06-25 11:34:39"/>
        <s v="2020-06-25 14:52:58"/>
        <s v="2020-06-25 15:12:50"/>
        <s v="2020-06-25 17:04:53"/>
        <s v="2020-06-25 18:13:51"/>
        <s v="2020-06-25 19:24:40"/>
        <s v="2020-06-25 19:53:08"/>
        <s v="2020-06-25 20:05:37"/>
        <s v="2020-06-26 17:15:43"/>
        <s v="2020-06-29 09:42:34"/>
        <s v="2020-05-06 15:18:57"/>
        <s v="2020-05-07 15:26:49"/>
        <s v="2020-05-14 10:58:54"/>
        <s v="2020-05-21 16:46:19"/>
        <s v="2020-05-26 15:52:19"/>
        <s v="2020-06-03 12:04:49"/>
        <s v="2020-06-05 13:07:12"/>
        <s v="2020-06-16 13:03:00"/>
        <s v="2020-06-17 18:58:00"/>
        <s v="2020-06-22 13:33:54"/>
        <s v="2020-06-24 17:05:01"/>
        <s v="2020-07-02 10:31:56"/>
        <s v="2020-07-02 16:59:50"/>
        <s v="2020-07-03 11:47:00"/>
        <s v="2020-07-06 14:51:51"/>
        <s v="2020-07-07 13:46:05"/>
        <s v="2020-07-07 15:59:28"/>
        <s v="2020-07-08 09:45:12"/>
        <s v="2020-07-08 13:59:06"/>
        <s v="2020-07-15 11:15:53"/>
        <s v="2020-07-16 09:47:11"/>
        <s v="2020-07-16 15:16:55"/>
        <s v="2020-07-17 16:00:54"/>
        <s v="2020-07-20 09:56:11"/>
        <s v="2020-07-20 19:33:30"/>
        <s v="2020-07-21 12:20:00"/>
        <s v="2020-07-21 20:50:46"/>
        <s v="2020-07-22 11:32:50"/>
        <s v="2020-07-22 13:03:01"/>
        <s v="2020-07-23 10:12:28"/>
        <s v="2020-07-23 15:58:49"/>
        <s v="2020-07-23 17:54:27"/>
        <s v="2020-07-24 14:07:12"/>
        <s v="2020-07-27 18:33:29"/>
        <s v="2020-07-27 20:48:15"/>
        <s v="2020-07-27 21:03:50"/>
        <s v="2020-07-28 12:13:46"/>
        <s v="2020-07-28 14:46:49"/>
        <s v="2020-07-28 14:59:05"/>
        <s v="2020-07-28 15:11:48"/>
        <s v="2020-07-28 15:24:53"/>
        <s v="2020-07-28 15:48:42"/>
        <s v="2020-07-28 16:24:21"/>
        <s v="2020-07-28 16:33:07"/>
        <s v="2020-07-28 16:35:16"/>
        <s v="2020-07-28 18:18:17"/>
        <s v="2020-07-29 09:40:22"/>
        <s v="2020-07-29 10:55:54"/>
        <s v="2020-07-29 13:11:51"/>
        <s v="2020-07-29 14:44:20"/>
        <s v="2020-07-29 15:51:20"/>
        <s v="2020-07-29 18:18:02"/>
        <s v="2020-07-29 18:24:29"/>
        <s v="2020-07-30 10:54:43"/>
        <s v="2020-07-30 12:36:54"/>
        <s v="2020-07-30 12:39:29"/>
        <s v="2020-07-30 12:42:47"/>
        <s v="2020-07-30 12:58:28"/>
        <s v="2020-07-30 13:01:24"/>
        <s v="2020-07-30 13:16:15"/>
        <s v="2020-07-30 13:20:27"/>
        <s v="2020-07-30 14:29:33"/>
        <s v="2020-07-30 15:26:59"/>
        <s v="2020-07-30 15:39:04"/>
        <s v="2020-07-30 16:01:06"/>
        <s v="2020-07-30 16:07:03"/>
        <s v="2020-07-30 16:12:21"/>
        <s v="2020-07-30 16:26:10"/>
        <s v="2020-07-30 16:40:22"/>
        <s v="2020-07-30 16:46:49"/>
        <s v="2020-07-30 17:02:13"/>
        <s v="2020-07-30 17:07:00"/>
        <s v="2020-07-30 17:07:43"/>
        <s v="2020-07-30 17:07:45"/>
        <s v="2020-07-30 17:12:57"/>
        <s v="2020-07-30 17:13:12"/>
        <s v="2020-07-30 17:31:35"/>
        <s v="2020-07-30 18:12:32"/>
        <s v="2020-07-30 18:29:08"/>
        <s v="2020-07-30 18:38:26"/>
        <s v="2020-07-30 19:05:02"/>
        <s v="2020-07-30 19:34:39"/>
        <s v="2020-07-30 19:35:17"/>
        <s v="2020-07-31 10:59:03"/>
        <s v="2020-07-31 11:13:49"/>
        <s v="2020-07-31 11:15:38"/>
        <s v="2020-07-31 11:54:20"/>
        <s v="2020-07-31 12:46:04"/>
        <s v="2020-07-31 12:56:58"/>
        <s v="2020-07-31 15:43:46"/>
        <s v="2020-07-31 16:02:38"/>
        <s v="2020-07-31 16:05:20"/>
        <s v="2020-07-31 19:11:49"/>
        <s v="2020-07-31 19:35:37"/>
        <s v="2020-07-31 20:14:17"/>
        <s v="2020-08-03 10:43:17"/>
        <s v="2020-08-03 12:44:08"/>
        <s v="2020-08-03 13:07:18"/>
        <s v="2020-08-03 13:26:23"/>
        <s v="2020-08-03 14:26:26"/>
        <s v="2020-08-03 14:34:41"/>
        <s v="2020-08-03 16:15:08"/>
        <s v="2020-08-03 18:05:51"/>
        <s v="2020-08-03 20:48:30"/>
        <s v="2020-08-04 09:18:00"/>
        <s v="2020-08-04 09:45:12"/>
        <s v="2020-08-04 09:50:02"/>
        <s v="2020-08-04 10:04:55"/>
        <s v="2020-08-04 10:32:04"/>
        <s v="2020-08-04 11:38:58"/>
        <s v="2020-08-04 12:32:34"/>
        <s v="2020-08-04 14:33:42"/>
        <s v="2020-08-04 15:21:16"/>
        <s v="2020-08-04 16:13:42"/>
        <s v="2020-08-04 18:49:22"/>
        <s v="2020-08-04 19:32:43"/>
        <s v="2020-08-04 20:27:12"/>
        <s v="2020-08-04 20:31:38"/>
        <s v="2020-08-05 10:47:25"/>
        <s v="2020-08-05 11:56:42"/>
        <s v="2020-08-05 13:05:29"/>
        <s v="2020-08-05 13:16:13"/>
        <s v="2020-08-05 13:42:47"/>
        <s v="2020-08-05 14:26:26"/>
        <s v="2020-08-05 14:33:40"/>
        <s v="2020-08-05 14:36:46"/>
        <s v="2020-08-05 16:13:53"/>
        <s v="2020-08-05 16:47:01"/>
        <s v="2020-08-05 17:02:31"/>
        <s v="2020-08-05 17:07:06"/>
        <s v="2020-08-05 18:17:36"/>
        <s v="2020-08-05 19:09:20"/>
        <s v="2020-08-05 19:22:51"/>
        <s v="2020-08-06 09:38:33"/>
        <s v="2020-08-06 09:41:04"/>
        <s v="2020-08-06 10:41:32"/>
        <s v="2020-08-06 10:43:37"/>
        <s v="2020-08-06 11:09:33"/>
        <s v="2020-08-06 11:15:19"/>
        <s v="2020-08-06 12:05:34"/>
        <s v="2020-08-06 12:21:27"/>
        <s v="2020-08-06 12:56:35"/>
        <s v="2020-08-06 13:17:25"/>
        <s v="2020-08-06 14:21:23"/>
        <s v="2020-08-06 15:04:04"/>
        <s v="2020-08-06 19:52:39"/>
        <s v="2020-08-07 10:29:39"/>
        <s v="2020-08-07 10:32:46"/>
        <s v="2020-08-07 11:07:22"/>
        <s v="2020-08-07 12:05:55"/>
        <s v="2020-08-07 12:18:15"/>
        <s v="2020-08-07 12:40:11"/>
        <s v="2020-08-07 12:46:30"/>
        <s v="2020-08-07 13:24:35"/>
        <s v="2020-08-07 13:29:25"/>
        <s v="2020-08-07 13:36:05"/>
        <s v="2020-08-07 16:05:47"/>
        <s v="2020-08-07 16:22:22"/>
        <s v="2020-08-07 16:23:34"/>
        <s v="2020-08-07 17:19:44"/>
        <s v="2020-08-07 19:30:45"/>
        <s v="2020-08-07 19:33:36"/>
        <s v="2020-08-07 20:25:26"/>
        <s v="2020-08-07 20:32:13"/>
        <s v="2020-08-10 09:08:33"/>
        <s v="2020-08-10 10:13:16"/>
        <s v="2020-08-10 10:28:46"/>
        <s v="2020-08-10 11:00:19"/>
        <s v="2020-08-10 11:05:00"/>
        <s v="2020-08-10 11:13:41"/>
        <s v="2020-08-10 12:17:21"/>
        <s v="2020-08-10 12:37:48"/>
        <s v="2020-08-10 13:54:26"/>
        <s v="2020-08-10 14:58:05"/>
        <s v="2020-08-10 15:05:08"/>
        <s v="2020-08-10 15:07:31"/>
        <s v="2020-08-10 15:14:17"/>
        <s v="2020-08-10 15:23:03"/>
        <s v="2020-08-10 15:23:27"/>
        <s v="2020-08-10 16:11:51"/>
        <s v="2020-08-10 16:42:40"/>
        <s v="2020-08-10 17:23:59"/>
        <s v="2020-08-10 18:38:40"/>
        <s v="2020-08-10 18:47:43"/>
        <s v="2020-08-10 18:48:43"/>
        <s v="2020-08-10 20:37:40"/>
        <s v="2020-08-11 09:32:12"/>
        <s v="2020-08-11 10:10:22"/>
        <s v="2020-08-11 10:39:31"/>
        <s v="2020-08-11 14:05:38"/>
        <s v="2020-08-11 14:42:14"/>
        <s v="2020-08-11 15:30:45"/>
        <s v="2020-08-11 17:06:46"/>
        <s v="2020-08-11 18:22:43"/>
        <s v="2020-08-12 09:31:27"/>
        <s v="2020-08-12 11:32:05"/>
        <s v="2020-08-12 12:34:19"/>
        <s v="2020-08-12 16:41:53"/>
        <s v="2020-08-12 17:33:37"/>
        <s v="2020-08-12 19:14:43"/>
        <s v="2020-08-12 20:31:15"/>
        <s v="2020-08-13 10:21:37"/>
        <s v="2020-08-13 11:24:29"/>
        <s v="2020-08-13 12:16:38"/>
        <s v="2020-08-13 13:30:01"/>
        <s v="2020-08-13 13:34:19"/>
        <s v="2020-08-13 13:34:34"/>
        <s v="2020-08-13 14:29:03"/>
        <s v="2020-08-13 16:31:48"/>
        <s v="2020-08-13 16:42:00"/>
        <s v="2020-08-13 16:45:16"/>
        <s v="2020-08-13 16:55:37"/>
        <s v="2020-08-14 11:08:13"/>
        <s v="2020-08-14 11:22:17"/>
        <s v="2020-08-14 12:56:14"/>
        <s v="2020-08-14 13:35:14"/>
        <s v="2020-08-14 13:56:54"/>
        <s v="2020-08-14 14:43:48"/>
        <s v="2020-08-14 18:36:33"/>
        <s v="2020-08-14 20:56:48"/>
        <s v="2020-08-18 09:51:30"/>
        <s v="2020-08-18 12:00:24"/>
        <s v="2020-08-18 12:49:35"/>
        <s v="2020-08-19 10:04:53"/>
        <s v="2020-08-19 12:35:50"/>
      </sharedItems>
    </cacheField>
    <cacheField name="Fecha Ultima Actualizacion" numFmtId="0">
      <sharedItems count="918">
        <s v="2020-05-06 10:17:56"/>
        <s v="2020-05-06 14:07:25"/>
        <s v="2020-05-05 11:54:28"/>
        <s v="2020-05-14 12:37:47"/>
        <s v="2020-05-05 09:42:43"/>
        <s v="2020-05-06 10:34:03"/>
        <s v="2020-05-05 09:49:32"/>
        <s v="2020-05-06 11:02:30"/>
        <s v="2020-05-06 11:32:08"/>
        <s v="2020-05-06 11:45:23"/>
        <s v="2020-05-12 15:53:12"/>
        <s v="2020-05-07 12:03:45"/>
        <s v="2020-05-07 10:47:50"/>
        <s v="2020-05-07 12:41:04"/>
        <s v="2020-05-06 10:20:41"/>
        <s v="2020-05-07 10:29:49"/>
        <s v="2020-05-06 12:26:49"/>
        <s v="2020-05-06 12:38:48"/>
        <s v="2020-05-07 10:27:54"/>
        <s v="2020-05-07 10:59:04"/>
        <s v="2020-05-15 15:35:48"/>
        <s v="2020-05-08 09:05:52"/>
        <s v="2020-05-08 09:28:58"/>
        <s v="2020-05-08 09:13:39"/>
        <s v="2020-05-08 09:18:19"/>
        <s v="2020-05-08 10:57:02"/>
        <s v="2020-05-11 10:33:43"/>
        <s v="2020-05-18 15:33:46"/>
        <s v="2020-05-08 10:04:08"/>
        <s v="2020-05-08 12:03:55"/>
        <s v="2020-05-08 09:53:11"/>
        <s v="2020-05-11 10:35:50"/>
        <s v="2020-05-11 10:42:52"/>
        <s v="2020-05-11 11:03:15"/>
        <s v="2020-05-11 10:10:45"/>
        <s v="2020-05-11 12:13:48"/>
        <s v="2020-05-11 11:57:18"/>
        <s v="2020-05-11 10:46:11"/>
        <s v="2020-05-11 09:59:06"/>
        <s v="2020-05-20 16:02:41"/>
        <s v="2020-05-12 10:23:22"/>
        <s v="2020-05-11 12:01:22"/>
        <s v="2020-05-21 14:17:30"/>
        <s v="2020-05-12 11:00:31"/>
        <s v="2020-05-12 10:18:49"/>
        <s v="2020-05-12 10:16:44"/>
        <s v="2020-05-12 10:27:14"/>
        <s v="2020-05-12 09:57:37"/>
        <s v="2020-05-15 09:21:36"/>
        <s v="2020-05-19 11:28:50"/>
        <s v="2020-05-12 10:00:42"/>
        <s v="2020-05-11 11:14:24"/>
        <s v="2020-05-13 10:01:34"/>
        <s v="2020-05-11 12:58:32"/>
        <s v="2020-05-14 10:13:30"/>
        <s v="2020-05-15 12:14:36"/>
        <s v="2020-05-12 10:15:10"/>
        <s v="2020-05-12 10:58:28"/>
        <s v="2020-05-13 10:30:21"/>
        <s v="2020-05-13 12:00:27"/>
        <s v="2020-05-13 12:10:00"/>
        <s v="2020-05-13 12:06:41"/>
        <s v="2020-05-20 15:12:37"/>
        <s v="2020-05-20 13:21:21"/>
        <s v="2020-05-19 09:58:37"/>
        <s v="2020-05-14 10:18:38"/>
        <s v="2020-05-19 09:56:26"/>
        <s v="2020-05-21 10:48:08"/>
        <s v="2020-05-15 09:54:55"/>
        <s v="2020-05-20 09:52:08"/>
        <s v="2020-05-15 10:20:16"/>
        <s v="2020-05-18 11:41:25"/>
        <s v="2020-05-15 10:00:44"/>
        <s v="2020-05-14 09:27:53"/>
        <s v="2020-05-19 11:19:09"/>
        <s v="2020-05-15 11:16:07"/>
        <s v="2020-05-15 11:30:38"/>
        <s v="2020-05-18 09:34:26"/>
        <s v="2020-05-15 12:55:35"/>
        <s v="2020-05-18 12:26:51"/>
        <s v="2020-05-19 10:11:16"/>
        <s v="2020-05-19 10:03:42"/>
        <s v="2020-05-19 12:47:47"/>
        <s v="2020-05-18 10:12:30"/>
        <s v="2020-05-19 10:23:29"/>
        <s v="2020-05-18 09:31:00"/>
        <s v="2020-05-19 09:53:59"/>
        <s v="2020-05-19 11:34:08"/>
        <s v="2020-05-18 09:48:44"/>
        <s v="2020-05-20 09:55:20"/>
        <s v="2020-05-19 12:14:04"/>
        <s v="2020-05-20 14:52:16"/>
        <s v="2020-05-19 11:41:01"/>
        <s v="2020-05-19 12:16:19"/>
        <s v="2020-05-20 13:37:03"/>
        <s v="2020-05-20 14:37:21"/>
        <s v="2020-05-19 12:09:09"/>
        <s v="2020-05-19 11:53:57"/>
        <s v="2020-05-20 14:40:36"/>
        <s v="2020-05-20 15:04:02"/>
        <s v="2020-05-20 15:07:54"/>
        <s v="2020-05-21 10:52:05"/>
        <s v="2020-05-20 13:34:39"/>
        <s v="2020-05-21 10:00:48"/>
        <s v="2020-05-20 15:06:34"/>
        <s v="2020-05-20 10:02:05"/>
        <s v="2020-05-20 11:13:37"/>
        <s v="2020-05-20 11:16:25"/>
        <s v="2020-05-21 10:05:46"/>
        <s v="2020-05-22 12:51:50"/>
        <s v="2020-05-22 12:15:37"/>
        <s v="2020-05-21 10:40:14"/>
        <s v="2020-05-21 09:58:13"/>
        <s v="2020-05-21 10:33:24"/>
        <s v="2020-05-22 13:12:57"/>
        <s v="2020-05-21 13:29:07"/>
        <s v="2020-05-22 13:11:15"/>
        <s v="2020-05-22 13:17:20"/>
        <s v="2020-05-22 13:15:27"/>
        <s v="2020-05-22 13:21:36"/>
        <s v="2020-05-22 13:14:19"/>
        <s v="2020-06-05 10:54:42"/>
        <s v="2020-06-01 14:42:21"/>
        <s v="2020-06-23 11:12:44"/>
        <s v="2020-06-17 11:09:56"/>
        <s v="2020-06-02 15:09:34"/>
        <s v="2020-06-08 09:54:10"/>
        <s v="2020-06-08 15:30:17"/>
        <s v="2020-06-08 15:38:17"/>
        <s v="2020-06-10 12:06:12"/>
        <s v="2020-06-10 15:42:04"/>
        <s v="2020-06-05 13:33:21"/>
        <s v="2020-06-02 11:39:02"/>
        <s v="2020-06-10 12:23:52"/>
        <s v="2020-06-04 11:49:18"/>
        <s v="2020-06-22 13:01:21"/>
        <s v="2020-06-17 16:14:41"/>
        <s v="2020-06-09 15:23:46"/>
        <s v="2020-06-04 09:59:42"/>
        <s v="2020-06-02 10:00:47"/>
        <s v="2020-06-02 10:08:09"/>
        <s v="2020-06-02 11:23:29"/>
        <s v="2020-06-09 09:54:19"/>
        <s v="2020-06-04 10:18:05"/>
        <s v="2020-06-04 10:20:56"/>
        <s v="2020-06-04 10:29:08"/>
        <s v="2020-06-02 11:07:00"/>
        <s v="2020-06-01 15:47:45"/>
        <s v="2020-06-02 11:15:14"/>
        <s v="2020-06-12 11:06:25"/>
        <s v="2020-06-18 13:15:13"/>
        <s v="2020-06-02 14:23:26"/>
        <s v="2020-06-04 10:36:30"/>
        <s v="2020-06-05 15:45:00"/>
        <s v="2020-06-04 10:43:04"/>
        <s v="2020-06-09 12:42:06"/>
        <s v="2020-06-04 10:44:45"/>
        <s v="2020-06-04 10:11:53"/>
        <s v="2020-06-02 11:52:15"/>
        <s v="2020-06-05 11:39:54"/>
        <s v="2020-06-11 09:07:14"/>
        <s v="2020-06-04 11:42:41"/>
        <s v="2020-06-05 11:27:03"/>
        <s v="2020-06-05 15:13:38"/>
        <s v="2020-06-04 13:28:25"/>
        <s v="2020-06-08 15:00:03"/>
        <s v="2020-06-05 10:41:59"/>
        <s v="2020-06-08 14:55:46"/>
        <s v="2020-06-08 14:00:29"/>
        <s v="2020-06-05 11:31:35"/>
        <s v="2020-06-08 10:53:28"/>
        <s v="2020-06-08 10:50:29"/>
        <s v="2020-06-08 12:08:34"/>
        <s v="2020-06-04 13:03:55"/>
        <s v="2020-06-04 10:48:30"/>
        <s v="2020-06-09 09:05:28"/>
        <s v="2020-06-09 13:05:23"/>
        <s v="2020-06-09 09:36:41"/>
        <s v="2020-06-08 11:44:08"/>
        <s v="2020-06-09 09:24:08"/>
        <s v="2020-06-04 12:08:03"/>
        <s v="2020-06-04 10:14:04"/>
        <s v="2020-06-12 15:21:47"/>
        <s v="2020-06-10 11:14:58"/>
        <s v="2020-06-11 11:33:18"/>
        <s v="2020-06-04 12:49:41"/>
        <s v="2020-06-04 11:38:34"/>
        <s v="2020-06-10 11:12:50"/>
        <s v="2020-06-10 12:08:53"/>
        <s v="2020-06-10 10:42:10"/>
        <s v="2020-06-05 13:35:52"/>
        <s v="2020-06-10 10:48:00"/>
        <s v="2020-06-10 13:13:07"/>
        <s v="2020-06-04 12:38:51"/>
        <s v="2020-06-10 10:57:02"/>
        <s v="2020-06-04 12:54:34"/>
        <s v="2020-06-10 12:02:32"/>
        <s v="2020-06-09 09:29:30"/>
        <s v="2020-06-10 11:07:46"/>
        <s v="2020-06-10 13:08:25"/>
        <s v="2020-06-10 12:47:38"/>
        <s v="2020-06-05 11:21:32"/>
        <s v="2020-06-05 12:48:55"/>
        <s v="2020-06-11 09:24:01"/>
        <s v="2020-06-11 13:29:49"/>
        <s v="2020-06-05 11:05:06"/>
        <s v="2020-06-10 15:11:00"/>
        <s v="2020-06-23 12:51:13"/>
        <s v="2020-06-09 12:23:45"/>
        <s v="2020-06-05 11:10:30"/>
        <s v="2020-06-05 13:37:56"/>
        <s v="2020-06-08 12:33:16"/>
        <s v="2020-06-08 12:56:41"/>
        <s v="2020-06-11 14:42:27"/>
        <s v="2020-06-08 12:48:55"/>
        <s v="2020-06-11 13:41:09"/>
        <s v="2020-06-10 11:56:30"/>
        <s v="2020-06-10 11:52:15"/>
        <s v="2020-06-24 09:29:26"/>
        <s v="2020-06-11 10:48:18"/>
        <s v="2020-06-08 12:43:32"/>
        <s v="2020-06-19 11:38:16"/>
        <s v="2020-06-09 12:10:04"/>
        <s v="2020-06-05 14:10:10"/>
        <s v="2020-06-16 12:54:48"/>
        <s v="2020-06-09 11:55:00"/>
        <s v="2020-06-09 09:32:58"/>
        <s v="2020-06-11 11:16:28"/>
        <s v="2020-06-08 09:50:56"/>
        <s v="2020-06-11 09:16:07"/>
        <s v="2020-06-11 14:56:35"/>
        <s v="2020-06-08 09:44:50"/>
        <s v="2020-06-11 15:00:08"/>
        <s v="2020-06-11 10:56:36"/>
        <s v="2020-06-24 14:52:00"/>
        <s v="2020-06-11 09:09:52"/>
        <s v="2020-06-24 14:55:02"/>
        <s v="2020-06-11 10:44:04"/>
        <s v="2020-06-16 11:08:07"/>
        <s v="2020-06-12 12:23:14"/>
        <s v="2020-06-16 12:52:20"/>
        <s v="2020-06-10 11:59:56"/>
        <s v="2020-06-11 11:07:47"/>
        <s v="2020-06-18 09:19:38"/>
        <s v="2020-06-12 11:01:19"/>
        <s v="2020-06-16 12:36:22"/>
        <s v="2020-06-10 12:19:38"/>
        <s v="2020-06-10 12:37:52"/>
        <s v="2020-06-16 10:20:36"/>
        <s v="2020-06-12 12:20:56"/>
        <s v="2020-06-12 10:28:40"/>
        <s v="2020-06-10 12:45:44"/>
        <s v="2020-06-10 12:29:10"/>
        <s v="2020-06-11 13:37:48"/>
        <s v="2020-06-12 11:13:19"/>
        <s v="2020-06-12 11:46:43"/>
        <s v="2020-06-11 14:34:03"/>
        <s v="2020-06-16 10:26:03"/>
        <s v="2020-06-16 12:43:11"/>
        <s v="2020-06-16 12:34:37"/>
        <s v="2020-06-16 10:14:16"/>
        <s v="2020-06-18 10:34:29"/>
        <s v="2020-06-12 11:10:26"/>
        <s v="2020-06-11 13:27:37"/>
        <s v="2020-06-16 10:47:13"/>
        <s v="2020-06-17 13:02:29"/>
        <s v="2020-06-17 12:52:27"/>
        <s v="2020-06-18 10:30:52"/>
        <s v="2020-06-16 10:39:27"/>
        <s v="2020-06-12 11:44:12"/>
        <s v="2020-06-16 10:08:54"/>
        <s v="2020-06-16 11:12:20"/>
        <s v="2020-06-17 12:13:54"/>
        <s v="2020-06-12 12:49:54"/>
        <s v="2020-06-19 11:57:04"/>
        <s v="2020-06-12 12:53:46"/>
        <s v="2020-06-16 11:52:04"/>
        <s v="2020-06-17 09:05:32"/>
        <s v="2020-06-24 11:53:37"/>
        <s v="2020-06-17 09:13:59"/>
        <s v="2020-06-17 09:29:46"/>
        <s v="2020-06-17 12:46:47"/>
        <s v="2020-06-17 11:37:14"/>
        <s v="2020-06-16 09:42:21"/>
        <s v="2020-06-18 09:15:03"/>
        <s v="2020-06-17 10:14:28"/>
        <s v="2020-06-16 13:39:08"/>
        <s v="2020-06-17 11:33:52"/>
        <s v="2020-06-18 09:42:42"/>
        <s v="2020-06-18 09:33:23"/>
        <s v="2020-06-17 10:44:19"/>
        <s v="2020-06-17 09:51:13"/>
        <s v="2020-06-19 11:49:11"/>
        <s v="2020-06-17 11:21:59"/>
        <s v="2020-06-18 09:38:58"/>
        <s v="2020-06-24 09:39:10"/>
        <s v="2020-06-19 11:23:10"/>
        <s v="2020-06-19 11:54:15"/>
        <s v="2020-06-19 12:33:40"/>
        <s v="2020-06-24 12:16:53"/>
        <s v="2020-06-19 12:01:46"/>
        <s v="2020-06-18 11:56:58"/>
        <s v="2020-06-23 11:33:58"/>
        <s v="2020-06-23 11:36:51"/>
        <s v="2020-06-19 11:43:57"/>
        <s v="2020-06-19 11:09:00"/>
        <s v="2020-06-19 12:13:48"/>
        <s v="2020-06-24 12:21:20"/>
        <s v="2020-06-24 09:40:30"/>
        <s v="2020-06-19 09:32:05"/>
        <s v="2020-06-22 09:47:09"/>
        <s v="2020-06-19 10:24:45"/>
        <s v="2020-06-24 09:51:12"/>
        <s v="2020-06-24 09:44:42"/>
        <s v="2020-06-24 09:41:59"/>
        <s v="2020-06-23 10:50:18"/>
        <s v="2020-06-23 11:51:40"/>
        <s v="2020-06-23 11:54:07"/>
        <s v="2020-06-23 12:08:42"/>
        <s v="2020-06-23 11:40:39"/>
        <s v="2020-06-23 11:43:49"/>
        <s v="2020-06-24 12:29:57"/>
        <s v="2020-06-23 12:10:23"/>
        <s v="2020-06-24 10:16:52"/>
        <s v="2020-06-24 11:55:54"/>
        <s v="2020-06-23 11:28:40"/>
        <s v="2020-06-23 11:58:47"/>
        <s v="2020-06-24 12:27:40"/>
        <s v="2020-06-24 11:58:09"/>
        <s v="2020-06-24 12:19:57"/>
        <s v="2020-07-28 12:08:35"/>
        <s v="2020-07-28 12:40:17"/>
        <s v="2020-07-29 10:45:12"/>
        <s v="2020-07-29 12:10:06"/>
        <s v="2020-07-29 12:03:59"/>
        <s v="2020-07-27 11:49:33"/>
        <s v="2020-07-22 12:27:42"/>
        <s v="2020-07-28 11:37:33"/>
        <s v="2020-07-28 12:00:07"/>
        <s v="2020-07-28 11:26:38"/>
        <s v="2020-07-24 09:58:15"/>
        <s v="2020-07-27 09:14:40"/>
        <s v="2020-07-27 10:10:33"/>
        <s v="2020-07-28 09:52:56"/>
        <s v="2020-07-28 11:08:28"/>
        <s v="2020-07-27 10:53:24"/>
        <s v="2020-07-27 10:41:42"/>
        <s v="2020-07-28 10:48:07"/>
        <s v="2020-07-28 09:37:15"/>
        <s v="2020-07-27 10:05:57"/>
        <s v="2020-07-27 10:00:00"/>
        <s v="2020-07-27 15:17:42"/>
        <s v="2020-07-27 12:56:29"/>
        <s v="2020-07-27 13:32:00"/>
        <s v="2020-07-29 12:21:40"/>
        <s v="2020-07-24 12:55:09"/>
        <s v="2020-07-29 11:54:45"/>
        <s v="2020-07-29 12:06:39"/>
        <s v="2020-07-21 12:35:51"/>
        <s v="2020-07-23 09:26:29"/>
        <s v="2020-07-20 12:52:11"/>
        <s v="2020-07-20 12:35:04"/>
        <s v="2020-07-20 13:07:29"/>
        <s v="2020-07-21 10:13:05"/>
        <s v="2020-07-24 12:52:07"/>
        <s v="2020-07-23 12:13:20"/>
        <s v="2020-07-23 12:14:09"/>
        <s v="2020-07-24 13:14:21"/>
        <s v="2020-07-27 12:16:37"/>
        <s v="2020-07-23 10:25:07"/>
        <s v="2020-07-24 12:16:25"/>
        <s v="2020-07-24 13:16:19"/>
        <s v="2020-07-23 13:16:59"/>
        <s v="2020-07-27 12:59:08"/>
        <s v="2020-07-21 11:37:05"/>
        <s v="2020-07-27 13:39:56"/>
        <s v="2020-07-21 11:47:22"/>
        <s v="2020-07-23 12:26:48"/>
        <s v="2020-07-24 13:25:12"/>
        <s v="2020-07-22 12:40:49"/>
        <s v="2020-07-24 13:21:03"/>
        <s v="2020-07-20 12:23:25"/>
        <s v="2020-07-20 12:13:59"/>
        <s v="2020-07-23 11:11:44"/>
        <s v="2020-07-23 14:42:32"/>
        <s v="2020-07-20 12:37:12"/>
        <s v="2020-07-21 12:23:42"/>
        <s v="2020-07-20 11:56:24"/>
        <s v="2020-07-20 12:39:43"/>
        <s v="2020-07-20 12:15:47"/>
        <s v="2020-07-20 12:32:32"/>
        <s v="2020-07-21 12:55:12"/>
        <s v="2020-07-20 12:25:21"/>
        <s v="2020-07-22 11:22:41"/>
        <s v="2020-07-22 13:23:57"/>
        <s v="2020-07-22 11:31:20"/>
        <s v="2020-07-27 15:03:45"/>
        <s v="2020-07-22 10:56:12"/>
        <s v="2020-07-22 12:36:00"/>
        <s v="2020-07-27 15:30:15"/>
        <s v="2020-07-24 13:27:12"/>
        <s v="2020-07-24 11:57:35"/>
        <s v="2020-07-22 09:46:22"/>
        <s v="2020-07-28 11:56:39"/>
        <s v="2020-07-22 10:46:18"/>
        <s v="2020-07-22 10:31:04"/>
        <s v="2020-07-22 12:32:35"/>
        <s v="2020-07-22 10:04:36"/>
        <s v="2020-07-29 12:41:53"/>
        <s v="2020-07-22 10:03:05"/>
        <s v="2020-07-23 10:08:06"/>
        <s v="2020-07-29 12:31:10"/>
        <s v="2020-07-23 13:44:44"/>
        <s v="2020-07-23 09:53:10"/>
        <s v="2020-07-23 09:20:11"/>
        <s v="2020-07-23 10:56:10"/>
        <s v="2020-07-22 15:09:40"/>
        <s v="2020-07-24 12:45:00"/>
        <s v="2020-07-23 09:31:30"/>
        <s v="2020-07-23 12:41:42"/>
        <s v="2020-07-29 12:37:38"/>
        <s v="2020-07-27 14:45:59"/>
        <s v="2020-07-29 13:52:19"/>
        <s v="2020-07-29 11:53:21"/>
        <s v="2020-07-29 14:30:58"/>
        <s v="2020-07-27 14:11:12"/>
        <s v="2020-07-27 14:48:16"/>
        <s v="2020-07-24 12:00:39"/>
        <s v="2020-07-27 12:52:31"/>
        <s v="2020-07-24 12:21:13"/>
        <s v="2020-07-29 10:43:28"/>
        <s v="2020-07-23 09:09:34"/>
        <s v="2020-07-24 11:29:11"/>
        <s v="2020-07-24 12:36:55"/>
        <s v="2020-07-24 12:18:37"/>
        <s v="2020-07-29 10:50:04"/>
        <s v="2020-07-27 13:12:37"/>
        <s v="2020-07-27 13:24:47"/>
        <s v="2020-07-27 14:06:55"/>
        <s v="2020-07-27 12:54:26"/>
        <s v="2020-07-29 11:52:35"/>
        <s v="2020-07-29 10:52:57"/>
        <s v="2020-07-27 14:15:53"/>
        <s v="2020-07-27 13:02:38"/>
        <s v="2020-07-29 10:34:50"/>
        <s v="2020-07-29 10:54:31"/>
        <s v="2020-07-27 14:08:51"/>
        <s v="2020-07-29 09:53:28"/>
        <s v="2020-07-27 12:40:35"/>
        <s v="2020-07-27 13:19:44"/>
        <s v="2020-07-27 12:27:11"/>
        <s v="2020-07-27 15:41:38"/>
        <s v="2020-07-28 12:35:13"/>
        <s v="2020-07-29 16:52:18"/>
        <s v="2020-07-29 12:51:34"/>
        <s v="2020-07-29 13:12:23"/>
        <s v="2020-07-29 12:43:39"/>
        <s v="2020-07-29 13:05:25"/>
        <s v="2020-07-29 16:53:47"/>
        <s v="2020-07-29 10:46:25"/>
        <s v="2020-07-29 13:10:46"/>
        <s v="2020-07-29 14:43:42"/>
        <s v="2020-07-29 14:46:40"/>
        <s v="2020-07-29 14:49:06"/>
        <s v="2020-07-14 09:26:11"/>
        <s v="2020-07-16 12:10:39"/>
        <s v="2020-07-15 15:58:27"/>
        <s v="2020-07-15 16:01:21"/>
        <s v="2020-07-06 13:14:00"/>
        <s v="2020-07-06 15:24:14"/>
        <s v="2020-07-08 10:19:36"/>
        <s v="2020-07-06 09:43:46"/>
        <s v="2020-07-01 11:13:30"/>
        <s v="2020-07-16 12:44:56"/>
        <s v="2020-07-16 12:49:02"/>
        <s v="2020-07-01 10:20:13"/>
        <s v="2020-07-01 09:43:32"/>
        <s v="2020-07-03 10:54:43"/>
        <s v="2020-07-01 11:02:30"/>
        <s v="2020-07-01 10:25:24"/>
        <s v="2020-07-01 14:18:20"/>
        <s v="2020-07-06 14:46:57"/>
        <s v="2020-07-01 11:21:39"/>
        <s v="2020-07-01 10:27:38"/>
        <s v="2020-07-06 09:55:59"/>
        <s v="2020-07-03 10:41:50"/>
        <s v="2020-07-01 10:30:56"/>
        <s v="2020-07-01 11:20:29"/>
        <s v="2020-07-01 10:16:08"/>
        <s v="2020-07-03 11:16:12"/>
        <s v="2020-07-08 15:17:54"/>
        <s v="2020-07-13 11:51:22"/>
        <s v="2020-07-08 11:30:59"/>
        <s v="2020-07-01 11:15:09"/>
        <s v="2020-07-01 12:39:25"/>
        <s v="2020-07-01 13:55:51"/>
        <s v="2020-07-01 12:44:03"/>
        <s v="2020-07-01 12:48:48"/>
        <s v="2020-07-14 16:43:33"/>
        <s v="2020-07-01 13:58:53"/>
        <s v="2020-07-01 12:33:48"/>
        <s v="2020-07-08 11:53:56"/>
        <s v="2020-07-01 13:27:10"/>
        <s v="2020-07-01 12:54:33"/>
        <s v="2020-07-01 13:02:22"/>
        <s v="2020-07-06 10:00:32"/>
        <s v="2020-07-01 13:52:25"/>
        <s v="2020-07-01 15:13:33"/>
        <s v="2020-07-01 15:15:03"/>
        <s v="2020-07-01 12:36:14"/>
        <s v="2020-07-08 12:05:35"/>
        <s v="2020-07-08 13:38:32"/>
        <s v="2020-07-01 12:59:56"/>
        <s v="2020-07-08 13:50:52"/>
        <s v="2020-07-02 15:02:14"/>
        <s v="2020-07-06 11:55:44"/>
        <s v="2020-07-01 12:30:09"/>
        <s v="2020-07-02 10:23:26"/>
        <s v="2020-07-02 10:29:17"/>
        <s v="2020-07-02 10:36:04"/>
        <s v="2020-07-13 09:43:04"/>
        <s v="2020-07-02 10:39:55"/>
        <s v="2020-07-02 11:09:57"/>
        <s v="2020-07-02 15:35:49"/>
        <s v="2020-07-08 11:23:34"/>
        <s v="2020-07-02 11:00:04"/>
        <s v="2020-07-14 16:38:50"/>
        <s v="2020-07-02 12:30:51"/>
        <s v="2020-07-02 15:38:01"/>
        <s v="2020-07-06 10:11:19"/>
        <s v="2020-07-08 11:03:32"/>
        <s v="2020-07-02 10:00:26"/>
        <s v="2020-07-17 15:10:39"/>
        <s v="2020-07-03 11:20:04"/>
        <s v="2020-07-08 15:27:39"/>
        <s v="2020-07-03 11:37:23"/>
        <s v="2020-07-08 16:01:04"/>
        <s v="2020-07-03 13:00:18"/>
        <s v="2020-07-06 12:03:05"/>
        <s v="2020-07-06 11:52:42"/>
        <s v="2020-07-14 15:49:32"/>
        <s v="2020-07-03 13:08:48"/>
        <s v="2020-07-03 13:05:13"/>
        <s v="2020-07-03 11:21:48"/>
        <s v="2020-07-02 13:55:15"/>
        <s v="2020-07-06 14:00:46"/>
        <s v="2020-07-06 14:21:40"/>
        <s v="2020-07-06 14:26:55"/>
        <s v="2020-07-06 14:59:55"/>
        <s v="2020-07-14 17:38:30"/>
        <s v="2020-07-03 11:59:47"/>
        <s v="2020-07-07 11:24:17"/>
        <s v="2020-07-08 11:40:06"/>
        <s v="2020-07-14 16:09:14"/>
        <s v="2020-07-06 14:50:00"/>
        <s v="2020-07-06 12:29:58"/>
        <s v="2020-07-17 09:49:27"/>
        <s v="2020-07-14 17:36:30"/>
        <s v="2020-07-07 11:28:39"/>
        <s v="2020-07-07 12:13:35"/>
        <s v="2020-07-08 15:40:10"/>
        <s v="2020-07-07 10:13:33"/>
        <s v="2020-07-07 10:25:01"/>
        <s v="2020-07-07 10:53:49"/>
        <s v="2020-07-08 16:08:57"/>
        <s v="2020-07-17 15:22:06"/>
        <s v="2020-07-07 11:11:01"/>
        <s v="2020-07-08 11:26:30"/>
        <s v="2020-07-07 12:22:31"/>
        <s v="2020-07-07 11:39:59"/>
        <s v="2020-07-07 11:33:12"/>
        <s v="2020-07-07 12:18:24"/>
        <s v="2020-07-07 11:42:13"/>
        <s v="2020-07-07 11:04:39"/>
        <s v="2020-07-07 11:13:03"/>
        <s v="2020-07-07 10:49:28"/>
        <s v="2020-07-07 11:31:49"/>
        <s v="2020-07-13 11:36:47"/>
        <s v="2020-07-08 14:58:54"/>
        <s v="2020-07-15 10:21:19"/>
        <s v="2020-07-15 15:54:07"/>
        <s v="2020-07-08 14:51:39"/>
        <s v="2020-07-13 10:48:19"/>
        <s v="2020-07-08 15:15:09"/>
        <s v="2020-07-13 11:54:06"/>
        <s v="2020-07-08 16:25:17"/>
        <s v="2020-07-08 15:49:08"/>
        <s v="2020-07-08 15:57:07"/>
        <s v="2020-07-08 14:53:59"/>
        <s v="2020-07-08 15:47:12"/>
        <s v="2020-07-08 15:32:55"/>
        <s v="2020-07-08 16:05:35"/>
        <s v="2020-07-13 11:22:43"/>
        <s v="2020-07-08 15:42:53"/>
        <s v="2020-07-08 12:12:50"/>
        <s v="2020-07-13 10:28:19"/>
        <s v="2020-07-15 15:50:27"/>
        <s v="2020-07-08 14:48:58"/>
        <s v="2020-07-15 16:13:01"/>
        <s v="2020-07-08 15:23:48"/>
        <s v="2020-07-13 10:54:49"/>
        <s v="2020-07-15 16:10:44"/>
        <s v="2020-07-08 12:16:52"/>
        <s v="2020-07-13 10:03:26"/>
        <s v="2020-07-13 10:00:47"/>
        <s v="2020-07-13 10:58:22"/>
        <s v="2020-07-13 09:58:30"/>
        <s v="2020-07-13 10:08:54"/>
        <s v="2020-07-15 13:17:45"/>
        <s v="2020-07-15 13:19:59"/>
        <s v="2020-07-15 10:55:33"/>
        <s v="2020-07-14 17:26:37"/>
        <s v="2020-07-14 17:13:43"/>
        <s v="2020-07-16 10:33:03"/>
        <s v="2020-07-13 10:20:40"/>
        <s v="2020-07-14 15:59:34"/>
        <s v="2020-07-14 16:05:03"/>
        <s v="2020-07-14 17:33:13"/>
        <s v="2020-07-14 16:33:12"/>
        <s v="2020-07-14 17:24:56"/>
        <s v="2020-07-15 10:32:08"/>
        <s v="2020-07-16 15:20:44"/>
        <s v="2020-07-17 10:47:23"/>
        <s v="2020-07-15 14:50:33"/>
        <s v="2020-07-15 16:17:13"/>
        <s v="2020-07-16 15:11:55"/>
        <s v="2020-07-15 14:43:44"/>
        <s v="2020-07-15 16:07:11"/>
        <s v="2020-07-16 15:33:06"/>
        <s v="2020-07-15 13:49:53"/>
        <s v="2020-07-15 16:21:56"/>
        <s v="2020-07-14 14:43:35"/>
        <s v="2020-07-15 16:15:35"/>
        <s v="2020-07-15 16:19:35"/>
        <s v="2020-07-15 15:11:07"/>
        <s v="2020-07-15 15:29:00"/>
        <s v="2020-07-15 15:17:57"/>
        <s v="2020-07-15 15:26:13"/>
        <s v="2020-07-16 14:46:34"/>
        <s v="2020-07-15 14:18:33"/>
        <s v="2020-07-16 14:27:31"/>
        <s v="2020-07-16 15:25:04"/>
        <s v="2020-07-16 15:27:16"/>
        <s v="2020-07-16 14:22:40"/>
        <s v="2020-07-17 10:52:20"/>
        <s v="2020-07-16 14:44:44"/>
        <s v="2020-07-16 15:00:54"/>
        <s v="2020-07-17 15:24:40"/>
        <s v="2020-07-16 12:59:23"/>
        <s v="2020-07-16 13:04:05"/>
        <s v="2020-07-16 14:20:30"/>
        <s v="2020-07-16 15:03:03"/>
        <s v="2020-07-16 12:21:10"/>
        <s v="2020-07-16 12:55:42"/>
        <s v="2020-07-16 12:57:13"/>
        <s v="2020-07-16 12:24:20"/>
        <s v="2020-07-17 10:21:12"/>
        <s v="2020-07-17 10:27:16"/>
        <s v="2020-07-17 10:43:37"/>
        <s v="2020-07-17 10:41:17"/>
        <s v="2020-06-30 11:20:31"/>
        <s v="2020-06-30 12:49:56"/>
        <s v="2020-06-30 13:10:39"/>
        <s v="2020-06-29 09:49:23"/>
        <s v="2020-06-30 13:15:55"/>
        <s v="2020-06-29 11:21:45"/>
        <s v="2020-06-29 11:52:31"/>
        <s v="2020-06-29 09:57:33"/>
        <s v="2020-06-29 10:45:01"/>
        <s v="2020-06-29 12:58:51"/>
        <s v="2020-06-30 15:50:33"/>
        <s v="2020-06-29 09:55:07"/>
        <s v="2020-06-29 12:05:54"/>
        <s v="2020-06-26 09:45:50"/>
        <s v="2020-06-26 12:17:37"/>
        <s v="2020-06-26 10:05:15"/>
        <s v="2020-06-30 13:17:38"/>
        <s v="2020-06-26 12:04:01"/>
        <s v="2020-06-30 11:53:47"/>
        <s v="2020-06-26 12:06:31"/>
        <s v="2020-06-30 13:06:41"/>
        <s v="2020-06-29 10:58:50"/>
        <s v="2020-06-29 10:52:35"/>
        <s v="2020-06-26 12:12:29"/>
        <s v="2020-06-26 12:00:16"/>
        <s v="2020-06-29 09:46:20"/>
        <s v="2020-06-29 11:54:08"/>
        <s v="2020-06-29 12:08:27"/>
        <s v="2020-06-26 10:33:04"/>
        <s v="2020-06-29 11:28:56"/>
        <s v="2020-06-29 11:24:04"/>
        <s v="2020-06-30 12:13:40"/>
        <s v="2020-06-30 12:00:51"/>
        <s v="2020-08-06 12:13:43"/>
        <s v="2020-07-30 12:12:52"/>
        <s v="2020-07-30 12:47:58"/>
        <s v="2020-08-07 13:04:40"/>
        <s v="2020-08-03 12:16:07"/>
        <s v="2020-08-18 11:07:13"/>
        <s v="2020-08-03 14:34:52"/>
        <s v="2020-08-03 14:43:26"/>
        <s v="2020-08-13 14:28:43"/>
        <s v="2020-08-10 14:38:17"/>
        <s v="2020-08-19 09:56:35"/>
        <s v="2020-08-19 13:22:51"/>
        <s v="2020-08-19 13:14:28"/>
        <s v="2020-08-07 14:46:06"/>
        <s v="2020-08-05 13:15:25"/>
        <s v="2020-07-31 11:47:19"/>
        <s v="2020-07-31 11:28:42"/>
        <s v="2020-08-07 13:15:44"/>
        <s v="2020-08-03 14:46:27"/>
        <s v="2020-07-31 12:21:11"/>
        <s v="2020-08-06 10:45:43"/>
        <s v="2020-08-05 09:51:22"/>
        <s v="2020-07-30 13:50:00"/>
        <s v="2020-07-30 11:15:36"/>
        <s v="2020-08-03 14:06:38"/>
        <s v="2020-07-30 13:41:37"/>
        <s v="2020-07-30 15:11:02"/>
        <s v="2020-08-05 12:58:16"/>
        <s v="2020-08-10 14:33:43"/>
        <s v="2020-08-10 15:06:05"/>
        <s v="2020-08-05 10:20:46"/>
        <s v="2020-08-05 16:06:02"/>
        <s v="2020-07-31 10:44:32"/>
        <s v="2020-07-30 13:21:21"/>
        <s v="2020-08-06 09:48:39"/>
        <s v="2020-07-31 09:07:10"/>
        <s v="2020-07-31 11:39:45"/>
        <s v="2020-08-19 10:11:03"/>
        <s v="2020-07-31 11:05:24"/>
        <s v="2020-07-30 13:08:59"/>
        <s v="2020-08-03 15:21:06"/>
        <s v="2020-07-31 09:11:20"/>
        <s v="2020-07-31 10:03:13"/>
        <s v="2020-07-30 13:13:55"/>
        <s v="2020-07-30 09:45:06"/>
        <s v="2020-07-30 13:16:23"/>
        <s v="2020-08-12 11:31:31"/>
        <s v="2020-08-07 12:58:45"/>
        <s v="2020-08-12 14:16:09"/>
        <s v="2020-07-31 09:18:43"/>
        <s v="2020-07-31 09:46:01"/>
        <s v="2020-07-31 09:40:38"/>
        <s v="2020-08-06 10:49:42"/>
        <s v="2020-08-03 13:26:05"/>
        <s v="2020-08-03 10:48:38"/>
        <s v="2020-08-03 10:25:54"/>
        <s v="2020-08-05 10:24:23"/>
        <s v="2020-08-06 14:52:31"/>
        <s v="2020-08-07 12:48:52"/>
        <s v="2020-08-03 10:21:15"/>
        <s v="2020-08-05 12:14:35"/>
        <s v="2020-07-31 10:51:22"/>
        <s v="2020-08-03 14:09:20"/>
        <s v="2020-07-31 12:16:16"/>
        <s v="2020-07-31 10:08:17"/>
        <s v="2020-08-04 10:29:51"/>
        <s v="2020-08-03 14:57:45"/>
        <s v="2020-07-31 12:04:50"/>
        <s v="2020-07-31 13:57:25"/>
        <s v="2020-07-31 11:59:49"/>
        <s v="2020-08-05 11:46:00"/>
        <s v="2020-07-31 12:03:34"/>
        <s v="2020-07-31 12:06:31"/>
        <s v="2020-07-31 12:10:44"/>
        <s v="2020-07-31 12:07:47"/>
        <s v="2020-07-31 09:31:51"/>
        <s v="2020-07-31 12:14:19"/>
        <s v="2020-07-31 12:56:14"/>
        <s v="2020-07-31 12:09:14"/>
        <s v="2020-07-31 12:12:04"/>
        <s v="2020-07-31 09:57:43"/>
        <s v="2020-07-31 11:57:31"/>
        <s v="2020-07-31 11:55:07"/>
        <s v="2020-08-04 11:18:09"/>
        <s v="2020-08-03 14:55:17"/>
        <s v="2020-08-03 13:03:39"/>
        <s v="2020-08-14 14:45:12"/>
        <s v="2020-08-05 10:21:54"/>
        <s v="2020-08-19 13:04:43"/>
        <s v="2020-08-04 11:30:15"/>
        <s v="2020-08-04 11:08:50"/>
        <s v="2020-08-04 10:35:17"/>
        <s v="2020-08-04 10:54:27"/>
        <s v="2020-08-18 11:11:58"/>
        <s v="2020-08-04 12:07:57"/>
        <s v="2020-08-13 14:22:00"/>
        <s v="2020-08-05 13:03:58"/>
        <s v="2020-08-14 12:30:33"/>
        <s v="2020-08-05 12:25:15"/>
        <s v="2020-08-06 13:05:22"/>
        <s v="2020-08-05 13:18:57"/>
        <s v="2020-08-05 12:31:52"/>
        <s v="2020-08-05 11:05:18"/>
        <s v="2020-08-07 15:06:28"/>
        <s v="2020-08-06 10:43:45"/>
        <s v="2020-08-06 12:00:40"/>
        <s v="2020-08-04 13:05:44"/>
        <s v="2020-08-05 15:23:08"/>
        <s v="2020-08-07 13:01:50"/>
        <s v="2020-08-10 15:08:48"/>
        <s v="2020-08-07 13:25:24"/>
        <s v="2020-08-07 12:09:49"/>
        <s v="2020-08-06 13:33:11"/>
        <s v="2020-08-06 13:22:25"/>
        <s v="2020-08-07 13:07:35"/>
        <s v="2020-08-06 11:16:32"/>
        <s v="2020-08-13 12:45:59"/>
        <s v="2020-08-10 14:27:16"/>
        <s v="2020-08-11 12:07:31"/>
        <s v="2020-08-06 11:23:14"/>
        <s v="2020-08-06 11:38:43"/>
        <s v="2020-08-06 12:04:26"/>
        <s v="2020-08-06 10:42:21"/>
        <s v="2020-08-07 12:57:11"/>
        <s v="2020-08-07 13:06:09"/>
        <s v="2020-08-06 11:49:21"/>
        <s v="2020-08-10 15:27:54"/>
        <s v="2020-08-07 15:08:41"/>
        <s v="2020-08-06 12:47:43"/>
        <s v="2020-08-10 12:57:47"/>
        <s v="2020-08-10 15:41:17"/>
        <s v="2020-08-12 11:43:03"/>
        <s v="2020-08-11 12:00:10"/>
        <s v="2020-08-12 09:21:02"/>
        <s v="2020-08-12 12:39:51"/>
        <s v="2020-08-12 09:44:26"/>
        <s v="2020-08-12 09:40:34"/>
        <s v="2020-08-11 13:12:17"/>
        <s v="2020-08-07 15:14:56"/>
        <s v="2020-08-12 09:32:07"/>
        <s v="2020-08-11 14:50:25"/>
        <s v="2020-08-11 14:31:38"/>
        <s v="2020-08-12 09:53:12"/>
        <s v="2020-08-11 15:00:58"/>
        <s v="2020-08-12 09:46:40"/>
        <s v="2020-08-12 09:13:36"/>
        <s v="2020-08-11 14:45:54"/>
        <s v="2020-08-07 12:46:03"/>
        <s v="2020-08-12 09:58:10"/>
        <s v="2020-08-11 14:26:29"/>
        <s v="2020-08-12 12:34:07"/>
        <s v="2020-08-10 12:43:13"/>
        <s v="2020-08-14 10:24:44"/>
        <s v="2020-08-18 10:38:36"/>
        <s v="2020-08-12 09:25:06"/>
        <s v="2020-08-12 09:39:01"/>
        <s v="2020-08-12 16:43:52"/>
        <s v="2020-08-12 13:58:03"/>
        <s v="2020-08-12 10:29:59"/>
        <s v="2020-08-12 14:42:30"/>
        <s v="2020-08-12 11:49:20"/>
        <s v="2020-08-13 15:30:59"/>
        <s v="2020-08-12 10:27:55"/>
        <s v="2020-08-14 09:39:43"/>
        <s v="2020-08-12 12:19:07"/>
        <s v="2020-08-11 14:43:38"/>
        <s v="2020-08-12 13:36:13"/>
        <s v="2020-08-12 10:15:34"/>
        <s v="2020-08-12 12:17:42"/>
        <s v="2020-08-11 13:43:26"/>
        <s v="2020-08-12 11:46:04"/>
        <s v="2020-08-12 10:24:42"/>
        <s v="2020-08-12 10:32:00"/>
        <s v="2020-08-12 11:12:11"/>
        <s v="2020-08-13 14:52:47"/>
        <s v="2020-08-13 14:54:20"/>
        <s v="2020-08-19 11:37:29"/>
        <s v="2020-08-13 15:03:47"/>
        <s v="2020-08-19 11:38:42"/>
        <s v="2020-08-11 13:23:30"/>
        <s v="2020-08-14 10:04:25"/>
        <s v="2020-08-14 10:19:27"/>
        <s v="2020-08-14 10:07:56"/>
        <s v="2020-08-12 10:19:01"/>
        <s v="2020-08-14 10:08:39"/>
        <s v="2020-08-19 11:30:11"/>
        <s v="2020-08-13 13:23:39"/>
        <s v="2020-08-12 11:22:38"/>
        <s v="2020-08-12 15:02:44"/>
        <s v="2020-08-13 15:57:05"/>
        <s v="2020-08-13 15:54:43"/>
        <s v="2020-08-13 13:33:24"/>
        <s v="2020-08-12 11:24:42"/>
        <s v="2020-08-13 15:48:29"/>
        <s v="2020-08-14 09:52:43"/>
        <s v="2020-08-13 14:50:33"/>
        <s v="2020-08-14 11:22:42"/>
        <s v="2020-08-14 10:40:56"/>
        <s v="2020-08-14 10:57:44"/>
        <s v="2020-08-19 13:31:31"/>
        <s v="2020-08-14 11:13:22"/>
        <s v="2020-08-14 14:51:50"/>
        <s v="2020-08-14 15:02:49"/>
        <s v="2020-08-14 14:41:13"/>
        <s v="2020-08-18 10:11:24"/>
        <s v="2020-08-18 10:13:09"/>
        <s v="2020-08-14 15:00:36"/>
        <s v="2020-08-18 14:48:55"/>
        <s v="2020-08-19 12:22:49"/>
        <s v="2020-08-18 16:01:16"/>
        <s v="2020-08-19 12:24:13"/>
        <s v="2020-08-19 12:59:31"/>
        <s v="2020-08-18 11:03:45"/>
        <s v="2020-08-18 12:19:16"/>
        <s v="2020-08-19 12:52:11"/>
        <s v="2020-08-19 12:57:16"/>
        <s v="2020-08-19 13:01:14"/>
        <s v="2020-08-19 12:48:58"/>
        <s v="2020-08-19 13:20:13"/>
        <s v="2020-08-19 13:28:51"/>
        <s v="2020-08-19 12:44:55"/>
        <s v="2020-08-19 13:32:51"/>
        <s v="2020-08-19 13:35:10"/>
        <s v="2020-08-19 14:17:37"/>
        <s v="2020-08-19 14:07:45"/>
      </sharedItems>
    </cacheField>
    <cacheField name="Usuario Ultima Actualizacion" numFmtId="0">
      <sharedItems count="3">
        <s v="Valrigom"/>
        <s v="vatmayor"/>
        <s v="vcsvvcar"/>
      </sharedItems>
    </cacheField>
    <cacheField name="Tema" numFmtId="0">
      <sharedItems count="245">
        <s v="Palavecino Marta Erika del Valle /89038"/>
        <s v="Morales Casen Zaida Yamile /89190"/>
        <s v="GIMENEZ ELISABETH / 49667"/>
        <s v="Emeterio Toscano Anabela /89183"/>
        <s v="Castillo Angel Alberto  /89104"/>
        <s v="Mendoza, Norma Mercedes"/>
        <s v="Ortiz Silvina Gabriela /89027"/>
        <s v="Ricci Marcos Jose /89168"/>
        <s v="Mogro, Mariana Beatriz"/>
        <s v="Argañaráz Luciano /89017"/>
        <s v="Juarez Carlos Luciano /89125"/>
        <s v="Bulacio Pereyra Leandro Emiliano /89117"/>
        <s v="Galarce Diego Jose /89037"/>
        <s v="Campos Rodrigo Federico /89009"/>
        <s v="Martinez Lorena Macarena /89020"/>
        <s v="Lopez Ruth Micaela /89162"/>
        <s v=" Malinar Lorena /89086"/>
        <s v="Pavón Marcos Fidel /89033"/>
        <s v="Gjugum Sofia Denise /89229"/>
        <s v="Roibon; Mesias Tomas"/>
        <s v="Valverde Lourdes Oriana /89134"/>
        <s v="Pacheco Milagro Belen /89093"/>
        <s v="Morales Lucas Santiago /89000"/>
        <s v="Jeréz Eliana Del Milagro /89004"/>
        <s v="Mogro Mariana"/>
        <s v="Zamorano Ortiz,  Gabriel Martin "/>
        <s v="Nunez Marcelo Nahuel /89164"/>
        <s v="Cipolla  Naim /89007"/>
        <s v="Carmona Camila Belen /89303"/>
        <s v="3513062848"/>
        <s v="Felipe  Erika Tamara /89008"/>
        <s v="Campos Maria Belen /89097"/>
        <s v="Mariana Mogro"/>
        <s v="Suarez Maria Florencia /89034"/>
        <s v="Cantos Horacio Nicolas  /89236"/>
        <s v="Rojas Maria Florencia /89131"/>
        <s v="Pomo, Daniel Nicolas"/>
        <s v="Monges, Elina Teresa"/>
        <s v="Mansilla Karen Nicole /89214"/>
        <s v="Laitán Landro Gimena María /89056"/>
        <s v="Caballero Matias Nahuel /89022"/>
        <s v="Salas Melina del Carmen /89132"/>
        <s v="Barros Juan Carlos /89106"/>
        <s v="Fernandez, MArcelo Alejandro"/>
        <s v="Fernandez; Marcelo Alejandro"/>
        <s v="Fernandez, Marcelo  Alejandro"/>
        <s v="Carabajal Priscila Daiana /89118"/>
        <s v="Malinar Lorena /89086"/>
        <s v="Ponce Lucia Emilia /89130"/>
        <s v="Fernandez, Marcelo Gabriel"/>
        <s v="Pachao Medina Juan Carlos /89243"/>
        <s v="Bustos Cecilia Leonor /89110"/>
        <s v="Emeterio Toscano Anabella / 89183"/>
        <s v="***"/>
        <s v="Rodriguez, Nicolas"/>
        <s v="Azubel Solange  /89225"/>
        <s v="Gómez Jonás  /89187"/>
        <s v="Julian Ernesto Dominguez /89331"/>
        <s v="Vasquez Valladares, Eduardo"/>
        <s v="Alarcon  Yanet Micaela /89273"/>
        <s v="Vazquez Valladares, Eduardo"/>
        <s v="Delgado Jessica Elizabeth /89181"/>
        <s v="Palladini Federico /89310"/>
        <s v="Tejeda Claudia Melina /89133"/>
        <s v="Corbera Elena Beatriz /89227"/>
        <s v="Vellido Sergio Agustin /89234"/>
        <s v="Luna Veronica Alejandra /89127"/>
        <s v="Fuigueroa Aranda, Maria"/>
        <s v="Zamora Ortiz, Gabriel"/>
        <s v="Alvarez Maziad Monica Carolina /89057"/>
        <s v="Medina Leyla Maria /89241"/>
        <s v="Gamero Albornoz; Romina"/>
        <s v="Martinez Teseyra Mayra Belen /89215"/>
        <s v="Figueroa Aranda, Maria"/>
        <s v="Garcia  Guillermo Eduardo /89001"/>
        <s v="Bautista  Boloma, Luciana"/>
        <s v="Mendez, Leandro Dario"/>
        <s v="Caballero Matias Nahuel /89022 "/>
        <s v="Bautista Boloma, Luciana"/>
        <s v="Cortez Jozami, Ana Sofia"/>
        <s v="Guzman Nahuel Maximiliano /89188"/>
        <s v="Bautista Bolona, Luciana"/>
        <s v="Pockorny Tomás Agustín /89024"/>
        <s v="SOMMER MARCELA ROMINA / 69458"/>
        <s v="Lopez Ana Valentina /89126"/>
        <s v="Figueroa Aranda Maria"/>
        <s v="Ruiz Barrionuevo Isabella Catalina  /89218"/>
        <s v="Silva Franco Gabriel /89172"/>
        <s v="Gonzalez Sofia Anahi /89286"/>
        <s v="Chavarria Bevacqua Silvana Carolina /89207"/>
        <s v="Bautista, Boloma Luciana"/>
        <s v="Moreno Damaris /89191"/>
        <s v="Castillo, Ana Elizabeth"/>
        <s v="Vargas Ivan Xavier /89175"/>
        <s v="Rodriguez Ciccio Nicolas Exequiel /89193"/>
        <s v="Sanchez Juan Jorge Augusto /89261"/>
        <s v="Lopez, Matias Gonzalo"/>
        <s v="Pavone David Emanuel /89101"/>
        <s v="Jhonny Daniel Carrasco Paiva /89316"/>
        <s v="Error en nota"/>
        <s v="Lafuente Facundo Edel /89275"/>
        <s v="Bachur Karim /89065"/>
        <s v="Brito Jesus Exequiel /89069"/>
        <s v="Albarracin Heber Wilson  /89205"/>
        <s v="Villagra Daniela Alejandra  /89263"/>
        <s v="Concha Maria de las Mercedes /89252"/>
        <s v="Arias Daniela Beatriz /89025"/>
        <s v="Martinez, Lorena Macarena / 89020 "/>
        <s v="Diaz, Jesica"/>
        <s v="Casares Diego Jesus /89061"/>
        <s v="Marín Melisa Betsabé /89276"/>
        <s v="Monteros Maximiliano Leopoldo /89272"/>
        <s v="Alcorta Carla Andrea /89223"/>
        <s v="Mendoza, Norma Mercedes / 648238"/>
        <s v=" Bautista Boloña Luciana Florencia /89206"/>
        <s v="Vizgarra Valentina Ercilia /89283"/>
        <s v="Figueroa, Aranda Maria / 648309"/>
        <s v="Cuello Paula Mariana /89291"/>
        <s v="Galindez Yuliana Lilia Denis /89212"/>
        <s v="Cortes Jozami Ana Sofia /89280"/>
        <s v="Muratore Daiana Gabriela /89053"/>
        <s v="Ciccarelli Marycel Rocio /89208"/>
        <s v="Diaz Jesica Luciana"/>
        <s v="Felipe , Erika Tamara / 89008 "/>
        <s v="Escobar Marcos Nahuel /89121"/>
        <s v="Elias Mario Jorge /89119"/>
        <s v="Pomo, Daniel Nicolas /  648314"/>
        <s v="Alcorta, Carla Andrea / 89223 "/>
        <s v="Suarez Yapura Agostina /89285"/>
        <s v="Alcorta Carla Andrea / 89223"/>
        <s v="Vazquez Valladares Eduardo Alejandro"/>
        <s v="Alonso Facundo ismael /89313"/>
        <s v="Diaz Jesica"/>
        <s v="Diaz Jessica"/>
        <s v="Gonzalez Cristian Daniel Antonio /89094"/>
        <s v="Cipolla , Naim / 89007 "/>
        <s v="Martinez Teseyra Mayra Belen"/>
        <s v="RIVERO ANA TERESA / 49253"/>
        <s v="PARRA HERNAN DARIO / 49144"/>
        <s v="Leal Martinez, Matias Emanuel / 648352"/>
        <s v="Figueroa, Aranda María / 648309"/>
        <s v="De la Rosa Solana /89210"/>
        <s v="Podazza Villagra Daniel Matias"/>
        <s v="Acosta Joaquin Nicolas /89277"/>
        <s v=" Bautista Boloña, Luciana Florencia / 89206"/>
        <s v="Figueroa, Aranda Maria/ 648309"/>
        <s v="Artaza, Milagro Ileana Maribel / 648304"/>
        <s v="Mendoza,  Norma Mercedes / 648238"/>
        <s v="Artaza, Milagro /  648304"/>
        <s v="Rojas, Maria Belen / 648364"/>
        <s v="Figueroa, Aranada Maria 648309"/>
        <s v="Delgado Solana Abigail /89238"/>
        <s v="Santucho Ramon Eduardo /89035"/>
        <s v="Yapura Cintia Elena del Valle /89059"/>
        <s v="Burgos Damaris Nahir /89307"/>
        <s v="1554510664 CON SOCIO "/>
        <s v="CIERRE ACTUAL: 26 Mar 20"/>
        <s v="Vazquez Valladares, Eduardo "/>
        <s v="Leal Martinez, Martinez Nahuel / 648352"/>
        <s v="Cantos Horacio Nicolas  / 89236"/>
        <s v="Nunez Marcelo Nahuel / 89164"/>
        <s v="Malinar Lorena / 89086"/>
        <s v="Garcia  Guillermo Eduardo / 89001"/>
        <s v="Juarez Carlos Luciano / 89125"/>
        <s v="Delgado Jessica Elizabeth / 89181"/>
        <s v="Silva Franco Gabriel / 89172"/>
        <s v="Martinez Teseyra Mayra Belen / 89215"/>
        <s v="Ruiz Barrionuevo Isabella Catalina  / 89218"/>
        <s v="Ciccarelli Marycel Rocio / 89208"/>
        <s v="Bachur Karim / 89065"/>
        <s v="Corbera Elena Beatriz / 89227"/>
        <s v="Galindez Yuliana Lilia Denis / 89212"/>
        <s v="Felipe  Erika Tamara / 89008"/>
        <s v="Galarce Diego Jose / 89037"/>
        <s v="Carabajal Priscila Daiana / 89118"/>
        <s v="Guzman Nahuel Maximiliano / 89188"/>
        <s v="Burgos Damaris Nahir / 89307"/>
        <s v="Moreno Damaris / 89191"/>
        <s v="Mendez Leandro Dario / 648295"/>
        <s v=" Bautista Boloña Luciana Florencia / 89206"/>
        <s v="Lourdes Florencia Sevilla / 89334"/>
        <s v="Cortes Jozami Ana Sofia / 89280"/>
        <s v="Elias Mario Jorge / 89119"/>
        <s v="VILLAGRA DANIELA ALEJANDRA / 648061"/>
        <s v="Bulacio Pereyra Leandro Emiliano / 89117"/>
        <s v="Alvarez Maziad Monica Carolina / 89057"/>
        <s v="De la Rosa Solana / 89210"/>
        <s v="Cáceres Jose Maximo / 89060"/>
        <s v="Ponce Lucia Emilia / 89130"/>
        <s v="Campos Maria Belen / 89097"/>
        <s v="Monteros Maximiliano Leopoldo / 89272"/>
        <s v="Alonso Facundo ismael / 89313"/>
        <s v="Ruiz Jimena Alejandra / 89231"/>
        <s v="Cipolla  Naim / 89007"/>
        <s v="Gonzalez Sofia Anahi / 89286"/>
        <s v="Marín Melisa Betsabé / 89276"/>
        <s v="Palavecino Marta Erika del Valle / 89038"/>
        <s v="*****"/>
        <s v="Suarez Maria Florencia / 89034"/>
        <s v="Azubel Solange  / 89225"/>
        <s v="Carrizo  Ulises Joel / 648224"/>
        <s v="DOMINGUEZ JULIAN ERNESTO / 648077"/>
        <s v="Gómez Jonás  / 89187"/>
        <s v="Blanco Brandan Bianca Abigail / 89157"/>
        <s v="GONZALEZ ENZO JAVIER / 648075"/>
        <s v="Luna Veronica Alejandra / 89127"/>
        <s v="Serra Tamara  / 89171"/>
        <s v="Guevara Carlos Augusto / 89160"/>
        <s v="Muratore Daiana Gabriela / 89053"/>
        <s v="Arias, Juan Jose"/>
        <s v="Morales Casen Zaida Yamile / 89190"/>
        <s v="Torres Mariotti Rocio Alejandra / 89088"/>
        <s v="Suarez Yapura Agostina / 89285"/>
        <s v="Navarro Luciano Gustavo  / 89163"/>
        <s v="Pacheco Milagro Belen / 89093"/>
        <s v="Santucho Ramon Eduardo / 89035"/>
        <s v="Rotondo Eliana Romina / 89046"/>
        <s v="Ricci Marcos Jose / 89168"/>
        <s v="Chavarria Bevacqua Silvana Carolina / 89207"/>
        <s v="Mogro, Mariana"/>
        <s v="Arias Daniela Beatriz / 89025"/>
        <s v="Salas Melina del Carmen / 89132"/>
        <s v="Vizgarra Valentina Ercilia / 89283"/>
        <s v="Figueroa Aranda María / 648309"/>
        <s v="Martinez Lorena Macarena / 89020"/>
        <s v="Emeterio Toscano Anabela / 89183"/>
        <s v="Del Rio Virginia Natalia / 89305"/>
        <s v="Soto Fatima Belen / 89246"/>
        <s v="Gómez Jonás  / 89187 "/>
        <s v="Gonzalez Cristian Daniel Antonio / 89094"/>
        <s v="Morales Lucas Santiago / 89000"/>
        <s v="Valverde Lourdes Oriana / 89134"/>
        <s v="Jerez, Facundo Rodrigo"/>
        <s v="Correa Ana Gabriela / 89209"/>
        <s v="Fernandez Carolina del Valle  / 89184"/>
        <s v="Medina  Olga Tamara / 648231"/>
        <s v="Luna Maria De Los Angeles / 89085"/>
        <s v="Fernandez Lafuente Eliana / 89123"/>
        <s v="Soria Juarez Eugenia Soledad / 648363"/>
        <s v="Gutierrez, Enmanuel "/>
        <s v="Saavedra,Virginia Valeria"/>
        <s v="Ale Micaela Estefania / 89292"/>
        <s v="Nieva del Rio Micaela Anabel / 89216"/>
        <s v="Jeréz Eliana Del Milagro / 89004"/>
        <s v="Mereles Zerda Ana Carolina / 648374"/>
      </sharedItems>
    </cacheField>
    <cacheField name="Tipo Nota" numFmtId="0">
      <sharedItems count="1">
        <s v="Con desvío"/>
      </sharedItems>
    </cacheField>
    <cacheField name="Nota" numFmtId="0">
      <sharedItems count="611">
        <s v="No corresponde caso, el consumo ya fue reclamado , ver 20-1_x000a__x000a_                                                                       VALRIGO_x000a_  INTERNAC              * ADM.CONTRAC - PARTIDAS PENDIENT"/>
        <s v="Ver procedimiento  GPS_x000a_VISA DEBITO – GESTION DE RECLAMOS POR TRANSACCIONES DESCONOCIDAS O CUESTIONADAS - ¿QUE BANCOS ATENDEMOS?_x000a__x000a_072 - Santander Río_x000a__x000a_ Gestión de bloqueo de tarjeta Visa Débito +"/>
        <s v="Sin descripcion_x000a__x000a_cuenta estado 29"/>
        <s v="Cierra caso sin gestionar reclamo del sgte consumo_x000a__x000a_ 01-05-20 XHEKPON USA 0373                   0598373                     314,85"/>
        <s v="Sin descripcion"/>
        <s v="Tipificacion incorrectas, no corresponden a ADE_x000a__x000a_ver ct 100838398"/>
        <s v="No modifica bloqueo"/>
        <s v="Sin cuotas pendientes"/>
        <s v="Tipificacion incorrecta._x000a__x000a_Socio realizo una consulta, no solicitud._x000a_Debe trasnferir a DA"/>
        <s v="Tarjeta incorrecta"/>
        <s v="Tipificacion incorrecta._x000a_Dejar solo consulta y transferir al sector"/>
        <s v="Hay consumos del exterior no tipificado"/>
        <s v="Error de registro._x000a__x000a_Sin consumos en cuotas"/>
        <s v="Consumo propio, tipificacion icnorrecta"/>
        <s v="Tarjeta incorrecta, el mail debe ser registrado en el campo correspondienta para el evio de solicitud de doc_x000a__x000a_Ver ct 100901028"/>
        <s v="No bloquea tarjeta"/>
        <s v="Plazos vencidos"/>
        <s v="Ver GPS _x000a__x000a_Si se trata de un pago de AFIP VEP (Volante de Pago Electrónico) no es posible realizar una gestión de ajuste desde el CSV._x000a_"/>
        <s v="Error de analisis._x000a_NO es un DA, el detalla corresponde a pagos del resumen._x000a_ver con banco"/>
        <s v="tarjeta incorrecta_x000a__x000a_ct 100961593"/>
        <s v="sin descripcion, dejar consulta y trasnferir al sector"/>
        <s v="Sin descripcion."/>
        <s v="_x000a_Gestion erronea."/>
        <s v="Consumo propio._x000a__x000a_Tipificacion incorrecta"/>
        <s v="Tipificacion incorrecta"/>
        <s v="El cargo se cuestiona una vez ingresado en la cuenta_x000a_"/>
        <s v="No detalla el consumo original._x000a_La devolucion indicada tiene mas de 90 dias._x000a__x000a_Plazos vencidos."/>
        <s v="Tarjeta incorrecta."/>
        <s v="Tarjeta incorrecta_x000a__x000a_consumos pertenecen a banco Galicia._x000a_En el caso se debe dejar la descripcion del consumo a descargar._x000a_Ver procedimiento"/>
        <s v="Tipificaciaon incorrecta _x000a_consumos del exterior"/>
        <s v="Tipificacion incorrecta, consumo del exterior"/>
        <s v="No bloquea tarejta._x000a__x000a_No se toma reclamo si socio no acepta bloqueo_x000a__x000a_socio informo que este consumo le corresponde._x000a_07552 CONS. $   /P 06/05/20 15:19:10      1080,00      0041732009 900 000  C"/>
        <s v="Registro incompleto _x000a_ver ct 101046500"/>
        <s v="Error de analisis,_x000a_Caso vinculado consumo duplicado._x000a_ Se realizo ajuste por las dos primeras cuotas de los dos consumos, cancelando las cuotas restantes. Uno le corrresponde._x000a_Reingresa a la cuenta_x000a_"/>
        <s v="Tipificacion incorrecta, sin descripcion"/>
        <s v="Sin descripcion._x000a_"/>
        <s v="Los cargos en 20-1 se encuentran en analisis _x000a_con ajustes en la cuenta_x000a__x000a_26/03/20 WALTER FRENO Y EM                                1214,23- _x000a_26/03/20 (CREDITO PROV. CONSUMT.- T. 7878 )"/>
        <s v="Ver procedimiento en GPS_x000a__x000a_En Host deberás ingresar las 2 marcas: Marca I + Marca E por opción 21."/>
        <s v="Gestion erronea._x000a_Visa no cancela operaciones, socio debe solicitar al comercio._x000a__x000a_Se audita llamado._x000a_Socia se comunica indicando que quiere cancelar una comprar porque ella quiere que ingrese en 12"/>
        <s v="20-1 _x000a_   Coment : TX CON LECTURA DE CHIP      _x000a_   Observ.:"/>
        <s v="Los cargos corresponden a DA, debio transferir al sector para gestionar la baja"/>
        <s v="Tarjeta incorrecta _x000a__x000a_Ver ct 101276729"/>
        <s v="Tarjeta incorrecta_x000a__x000a_Plazos venvidos _x000a_Fecha 19/03/20 Hora 23:47:58"/>
        <s v="Socia informa haber alquilado un auto, brindo datos de su tarjeta _x000a_ ver ct 101164997"/>
        <s v="Caso duplicado  ver ct 101069729"/>
        <s v="error de analisis_x000a__x000a_4508328001864846 la tarjeta tiene consumos _x000a_Bloqueo de tarjeta anterior en 04/19"/>
        <s v="Registro incompleto _x000a_No describe los consumos"/>
        <s v="Bloquea tarejta incorrecta_x000a__x000a_Numero de tarjeta: 377796006592719 _x000a_ Observaciones: CT:101082920 REPO A DOMICILIO      _x000a_ REPOSICION NRO: 377796800621821  YA GENERADA"/>
        <s v="Registro incompleto._x000a_cargar la sutorizaciones desconocidas desde f9._x000a_Generar caso de verificacion CAR + bloqueo"/>
        <s v="Error de analisis_x000a_Ajuste en la cuenta"/>
        <s v="Registro incompleto_x000a__x000a_DATOS A REGISTRAR EN EL RECLAMO_x000a__x000a_- Teléfono y horario de contacto del socio._x000a_- Fecha de bloqueo de la tarjeta._x000a_- Número de proceso de la reposición._x000a_- Indicar si el socio r"/>
        <s v="Error de analisis_x000a_Resolucion  20-1"/>
        <s v="Tipiifcacion incorrecta, debe registrar consulta, cerrado en linea."/>
        <s v="SOcia en la comunicacion manifiesta haber pagado con MAster xq estas le  habia arrojado error_x000a__x000a_Ademas se verifica en movimientos que el comercio realizo devolucion por los mismo _x000a__x000a_2020-05-07 13:17"/>
        <s v="Tipificacion incorrecta, cargo en f9"/>
        <s v="No detalla consumo_x000a_Tipificacion incorrecta, debio dejar consulta"/>
        <s v="Tipificacion incrrecta"/>
        <s v="Tipificaciom incorrecta_x000a__x000a_ct 101440723"/>
        <s v="Plazos vencido"/>
        <s v="Caso duplicado _x000a_ver ct 101226776"/>
        <s v="Registro incompleto _x000a_No indica el monto a refinanciar o que importe pagaria"/>
        <s v="Sin descripcion._x000a_Tipificacion incorrecta"/>
        <s v="No corresponde reclamo._x000a__x000a_Ver Procedimiento GPS_x000a_"/>
        <s v="Consumos del exterior"/>
        <s v="Error de registro  consumo propio_x000a_ct 101451290"/>
        <s v="Sin consumos a descargar"/>
        <s v="tipificacion incorrecta. _x000a_Dejar solo consulta_x000a_No hay consumos a descargar"/>
        <s v="Debe modificar la tarjeta x la original_x000a__x000a_Aff Gr: 5002 TARJETA SHOPPING RLR000-"/>
        <s v="Sin descripcion _x000a_Ver ct 101362131"/>
        <s v="Cargos bancarios, debe contactarse con la entidad_x000a__x000a_"/>
        <s v="Tipificacion erronea"/>
        <s v="Error de registro._x000a__x000a_Socio consulta por que no puede comprar si realizo el pago de la tarjeta._x000a__x000a_Se levanta marca_x000a__x000a_ FECHA     HORA   MARCA FUNCIONARIO    ACCION    DIAS  FEC.VIG.   PA_x000a_-----------"/>
        <s v="Gestion erronea_x000a_Ip no ok, no registar caso de solicitud"/>
        <s v="Tipificacion incorrecta._x000a_Op, sin skill DA, debe transferir llamado"/>
        <s v="Tipificacion erronea_x000a_Dejar consulta y transferir al sector"/>
        <s v="Tipificacion incorrecta_x000a_Sin descripcion"/>
        <s v="Socio solicita refinanciar el mismo importe en menos cuotas"/>
        <s v="Sin descripcion_x000a_Tipificacion incorrecta_x000a_ct 101421753"/>
        <s v="Tipificacion incorrecta_x000a_ consumo del exterior"/>
        <s v="Tipificacion incorrecta_x000a_OP, sin capa de denuncia_x000a_"/>
        <s v="Registro incompleto_x000a_Realizar el registro segun prodimiento para una correcta gestion_x000a__x000a_ct 101499393"/>
        <s v="Los cargos reclamados corresponden a DA, debio transferrir para gestionar la baja"/>
        <s v="Registro incompleto _x000a__x000a_Domicilio transitorio"/>
        <s v="Tipificacion erronea, consumo del exteior"/>
        <s v="Tipificacion incorrecta, no hay consumos desconocidos"/>
        <s v="Sin descrpcion"/>
        <s v="Sin descripcion, tipificacion incorrecta"/>
        <s v="PP erronea_x000a__x000a_20200319 434502 1856.62 0 P 0 P"/>
        <s v="No genera repo _x000a__x000a_ Numero de tarjeta: 4508152000377562       Numero de cuenta : 0187006921 _x000a_ Banco: 029 - CIUDAD DE BUENOS AIRES       Casa: 020 - VILLA URQUIZA     _x000a_ Denominacion: HERRERA DESMIT/H"/>
        <s v="Registro incompleto , no detalla importe devuelto_x000a__x000a_Socia informa que fue una devolucion parcail por un importe 6831$_x000a__x000a_"/>
        <s v="No genera repo_x000a__x000a_BOLETIN VISA: EMITE                  _x000a_                                     _x000a_Observaciones: CT 101174155 REPO B2  _x000a_"/>
        <s v="Descripcion incompleta"/>
        <s v="Tarjeta incorrecta._x000a_Consumo no ingresado_x000a__x000a_                                                                                _x000a_ Cuenta : 0472606119       ALVAREZ GOROZITO HO                 Bco/Casa:"/>
        <s v="Gestion erronea_x000a_"/>
        <s v="Sin descripcion_x000a_Tarjeta estado 20_x000a__x000a_ 430497XXXXXX5814 P BUSACCA/PAOLA EDITH 0 20/08/81 DNI 28984714 06/23 20"/>
        <s v="No deja detalle a refinanciar  importe y cantidad de cuotas_x000a__x000a_"/>
        <s v="PP incorrecta"/>
        <s v="No detalla todos los consumos reclamados_x000a__x000a__x000a_02.03.20 365992* ATM DES000000041376 03/20 419,00"/>
        <s v="gestion incorrecta_x000a_Hay consumos del exterior"/>
        <s v="_x000a_Plazos vencidos._x000a__x000a_No gestionar reclamos para consumos con mas de 90 dias"/>
        <s v="Registro incompleto._x000a__x000a_Sin nro de contacfto._x000a_En caso de ser una consulta, no registrar recontacto"/>
        <s v="Tarjeta incorrecta._x000a_Debe solicitar el cierre del caso _x000a_"/>
        <s v="No corresponde caso de recontacto por lo que solicita el socio, la venversion y cancelacion automatica se efectua a cierre de resumen"/>
        <s v="Tipificacion erronea_x000a_Spotify no es un DA"/>
        <s v="Nefflix no es un DA."/>
        <s v="No gestionar reclamos para consumos de mas de 90 dias"/>
        <s v="Error de analisis. no se trata de un DA , es un consumo puntual"/>
        <s v="gestion erronea_x000a__x000a_No aplica p  , no tilda sin pp"/>
        <s v="Tarjeta incorrecta_x000a_Los consumos no pertenecen a la tarjeta_x000a__x000a_ 18780 CONS. $   /P 27/05/20 13:11:02      2327,61      0048836746 259 050  M_x000a_ 04367 CONS.USD     27/05/20 14:28:36         8,71      00"/>
        <s v="Debio gestionar el desconocimiento y bloqueo de tarjeta _x000a_NO es DA"/>
        <s v="tipificacion incorrecta_x000a__x000a_CT 102200603"/>
        <s v="No bloquea Tarjeta_x000a_Indica que sera recontactada._x000a_ Todo desdeconocimento de consumos ya sea en autorizaciones la tarjeta debe ser bloqueada poor op en linea."/>
        <s v="CASO DUPLICADO CT 101869244_x000a_TARJETA INCORRECTA"/>
        <s v="Tarjeta incorrecta._x000a_Socia se comunica consultando si hubo modificacion con las extracciones de ADE, ya que normalmente lo realiza en cuotas y el ultimo verifica que impacto en un pago_x000a__x000a_"/>
        <s v="tipificacion incorrecta_x000a_consumos del exterior"/>
        <s v="TIpiifcacion incorrecta, sin consumos a descargar"/>
        <s v="Gestion erronea._x000a_Sin descricion._x000a_Ver procedimiento GPS"/>
        <s v="Error de analisis, aplica sistema multicurrency, igresa en la moneda pacta a cierre de resumen._x000a__x000a__x000a_"/>
        <s v="Ver procedimiento_x000a_Socio debe reclamar con comercio"/>
        <s v="No gestionar reclamos de copnsumos de  90 dias o mas"/>
        <s v="Plazos vencidos._x000a__x000a_Socio debe reclamar con comercio._x000a__x000a_"/>
        <s v="Tarjeta incorrecta._x000a_El reclamao debe ser gestionado con la tarjeta que genero el cargo"/>
        <s v="Socio debe contactarse con la entidad"/>
        <s v="Sin descripcion del caso"/>
        <s v="Tarjeta incorrecta_x000a_ ct 102353627"/>
        <s v="Tipificacion incorrecta, _x000a_Ver procedimiento Master"/>
        <s v="Sin descripcion_x000a_No se verifica ningun cargo  duplicado"/>
        <s v="Registro ioncorrecto_x000a_Todo pago tipificacion propia"/>
        <s v="Sin descripcion._x000a_Informacion incorrecta. indica a la socia que lo unico que va pagar en julio es  5530,29._x000a__x000a_A las cuotas pendiente debe sumarse el resumen en curso._x000a_"/>
        <s v="El cargo corresponde a una nota de credito"/>
        <s v="Tipificacion incorracta"/>
        <s v="Debe dataalar consumos desde host o resumen"/>
        <s v="Sin descripcion_x000a_Tipidicacion incorrecta"/>
        <s v="No bloquea tarejta"/>
        <s v="Debe solicitar cierre ce caso via reque"/>
        <s v="tarjeta incorrecta, socia indica que la devolucion se realizo sobre otra tarejta._x000a_EL COMERCIO DEBE REALIZAR LA DEVOLUCION SOBRE LA TAREJTA QUE SE RALIZO EL CONSUMO."/>
        <s v="Hay consumos propios no tipificados"/>
        <s v="Consumos de 90 dias o mas , se encuentran fuera de plazos para reclamo"/>
        <s v="Registro incompleto_x000a_Verificar siempre nro informado para poder tener contacto seguro"/>
        <s v="Gestion erronea_x000a_Se debe gestionar casos por separados segun sean propios o del exterior"/>
        <s v="La tarjeta no corresponde a la cuenta_x000a_BIN corresponde al Banco Macro_x000a__x000a_450843XXXXXX8030"/>
        <s v="No describe el consumo original_x000a_"/>
        <s v="Fecha de Alta:  20/09/16  _x000a_ Tip.Cta: K  RECARGABLE"/>
        <s v="Caso duplicado _x000a_ct 101304110"/>
        <s v="Duplica caso  ct 102144308"/>
        <s v="Tarjeta incorrecta_x000a__x000a_Se trata de DA, dar baja"/>
        <s v="Registro incompleto"/>
        <s v="No se encuntra presentado._x000a_Ver GPS procedimeinto"/>
        <s v="Los consumos deben ser detallados desde la pantalla de host o resumen"/>
        <s v="Consumo no ingresado._x000a_Segun caso monitor , debe generarse caso de verificacion CAR"/>
        <s v="No bloque tarjeta_x000a__x000a_Se audita llamado, socio indica que le habian robado la tarejta, y ya habia hecho la denuncia."/>
        <s v="Ver procedimeinto_x000a__x000a_Sin descripcion"/>
        <s v="Gestion erronea,_x000a_No deja registro del motivo del caso_x000a_Sin desconocimiento para bloqueo"/>
        <s v="No detalla consumo original"/>
        <s v="Sin consumos"/>
        <s v="El reclamo debe ser gestionado con la tarjeta que tiene el consumo"/>
        <s v="Error de registro _x000a_ct 102368907"/>
        <s v="El cargo corresponde a un DA_x000a_No bloque a Tarjeta"/>
        <s v="Tarjeta incorrecta_x000a_Tipificacion incorrecta,_x000a_Se audita llamado socio informa que el comprobante dice nota de credito no devolucion_x000a__x000a_"/>
        <s v="tipificacion   incorrecta"/>
        <s v="Gestion erronea._x000a_Consumos propios deben ser cargados con su tipificacion"/>
        <s v="Corresponde al desconocimiento realizado en diciembre_x000a__x000a_09.12.19 AVIS RENT-A-CAR 54,76-_x000a_ (CREDITO PROV. CONSUMO CUEST.- TJ. 8101 ) _x000a__x000a_06.12.19 424678 AVIS RENT-A-CAR EUR 48,80 54,76 _x000a__x000a__x000a_Reingresa"/>
        <s v="Se audita llamado_x000a_Registro incompleto._x000a__x000a_No solicita localidad y codigo postal del domicilio"/>
        <s v="Plazos vencidos_x000a__x000a_- Fecha de Bloqueo de la tarjeta: 01/05/20_x000a_"/>
        <s v="Registro incompleto._x000a_No detalla los datos obligatorio ._x000a__x000a_"/>
        <s v="No detalla el consumo faltante"/>
        <s v="Gestion erronea_x000a_VER procedimiento GPS"/>
        <s v="Tarjeta incorrecta_x000a_Gestion incorrecta._x000a_Se trata de controversia con el comercio"/>
        <s v="No debio bloquear tarjeta._x000a_El cargo se encuentra en la tarjeta que bloqueo la op anterior_x000a_Verificar resumen y analizar caso."/>
        <s v="Consumo ingresado , no gestionado _x000a__x000a_00099 CONS. $      03/06/20 04:56:51      1005,00      9902595578 900 032  M_x000a_                                             _x000a__x000a_ 03-06-20 FARMACITY SA"/>
        <s v="Nota de credito"/>
        <s v="Los consumos deben ser detallados en su totalidad."/>
        <s v="No registra establecimiento._x000a_No se modifica nro de partida en todo caso se gestiona alta y baja respectivamente"/>
        <s v="102640721_x000a_Error de registro._x000a__x000a_El socio se comunica, y segun lo que asienta en notas, no le indica que la documentacion se rechazó por &quot;tarjeta erronea&quot;.  _x000a_Debe verificar motivo del rechazo e infor"/>
        <s v="Caso duplicado"/>
        <s v="No modifica bloqueo _x000a__x000a_                                                                               _x000a_ Numero de tarjeta: 4508320021376398       Numero de cuenta : 0888260912       _x000a_ Banco: 034 -"/>
        <s v="Gestion erronea._x000a_Bloque tarjeta correcta_x000a__x000a_Gestiona descsonocimiento en Tarjeta incorrecta _x000a__x000a_15.04.20 521317 AMZN Digital*QT7PH9SV3 USD 6,99 6,99_x000a__x000a_ Tarjeta 3893 Total Consumos de GERMAN RADAELLI"/>
        <s v="No completa datos del cliente"/>
        <s v="No modifica bloqueo _x000a__x000a_                                                                           _x000a_Numero de tarjeta: 4546420023217683       Numero de cuenta : 0889831043    _x000a_Banco: 007 - GALICIA"/>
        <s v="en caso de reclamos anteriores y con  plazos vencidos gestionar calidad inconveniente para verificar desvio y gestionar segun corresponda"/>
        <s v="Gestion incompleta_x000a_Debe llenar los campos adicionales"/>
        <s v="Error de analisis_x000a__x000a_Plazos vencidos_x000a_Repo a banco"/>
        <s v="No hay consumos a descargar"/>
        <s v="Cargos bancarios_x000a__x000a_01/05/20 COM MEMBRESIA ARPLUS 2/3                         1665,6_x000a_                                                                _x000a__x000a_Socio debe reclamar con la entidad bancaria"/>
        <s v="Gestionar en linea completando datos adicionales requeridos"/>
        <s v="Tipificacion incorrecta_x000a__x000a_Ver GPS_x000a__x000a_¿Qué productos están habilitados para operar con el Servicio?"/>
        <s v="Caso duplicado_x000a_registro incompleto"/>
        <s v="Tarjeta incorrecta_x000a_ct 102572294"/>
        <s v="No describe consumos"/>
        <s v="&lt;tarjeta incorrecta"/>
        <s v="Registro incompleto_x000a__x000a_* DATOS OBLIGATORIOS PARA ASENTAR**_x000a_ -  Marca &quot;S&quot; desde el logging._x000a_ -  Registrar el domicilio transitorio informado por el socio ._x000a_                - Teléfono  particular - d"/>
        <s v="Registrar todos los cosnumso reclamados"/>
        <s v="No detalla los consumos _x000a__x000a_ 05-06-20 PlaystationNetwork                 0208744                      17,99"/>
        <s v="Tarjeta incorrecta_x000a_El reclamo se debe registrar con la tarjeta involucrada"/>
        <s v="Caso duplicado  ct 102444491"/>
        <s v="Tarjeta incorreta_x000a__x000a_onsumos con devolucion desde ccio_x000a__x000a_ 10-06-20 APPLE.COM/BILL                     0019046                      17,99-_x000a_ 10-06-20 APPLE.COM/BILL                     0339973"/>
        <s v="Registro incompleto_x000a_Cual es la informacion erronea que le brindaron, cual es el reclamo o la consulta del socio?"/>
        <s v="Error de analisis_x000a_La atrjeta no esta denunciada._x000a__x000a_El reclamo se debe tomar con la tarjeta que tiene el inconveniente_x000a_470455XXXXXX4917 S ZEBERIO/ADRIANA N   0 23/12/64 DNI 16752913 07/22 22"/>
        <s v="completar campos con datos del cliente_x000a__x000a_ TOVSD78                                                               16/06/20_x000a_         PRISMA MEDIOS DE PAGO S.A.                                    11:50:"/>
        <s v="Sin descripcion _x000a_Tarjeta estado 20"/>
        <s v="Pedir el cierre del caso _x000a__x000a_ct 102643284"/>
        <s v="No aplicar pp si los consumos no se encuentran  detallados en el reclamo"/>
        <s v="Debe completar campos con datos requeridos"/>
        <s v="No describe los consumos_x000a__x000a_ct 102713142"/>
        <s v="No detalla consumos_x000a_ct 102738663"/>
        <s v="Completar los campos con datos del cliente y formato correspondienta"/>
        <s v="Tipificacion incorrecta_x000a__x000a_Consumo del exterior"/>
        <s v="No dejar caso abierto cuando es generado por error, cerrar en linea o pedir cierrre_x000a__x000a_Ver ct 102736964"/>
        <s v="Sin descripcion_x000a__x000a_Debe dejar commo consulta, no solicitud"/>
        <s v=""/>
        <s v="Sin descripcion _x000a__x000a_Ver ct 102791726"/>
        <s v="No se trata de un consumo, debe reclamar al banco._x000a_Cargos bancarios."/>
        <s v="No bloquea tarejta._x000a_Error de analisis, no corresponde desconocimiento"/>
        <s v="Tipificacion incorrecta, sin descripcion_x000a_Tarjeta estado 29_x000a__x000a_ Cuenta: 0804444855   SCABUSO GOMEZ HECTOR ANDRES            Bco/Casa: 191_x000a_ DADA DE BAJA                     BANCO CREDICOOP        SUCU"/>
        <s v="No modifica tarjeta para la aplicacion de pp_x000a_No es posible generar repo, banco no renova la vigencia de la misma_x000a_vencio 05/20"/>
        <s v="socio informa haber recibido mail de la empresa al comienzo de la cuarentena donde se le informaba la cancelacion de los vuelos y que los mismos mquedaban abiertos para ser utilizados hasta diciembre."/>
        <s v="Completar datos adicionales requeridos en el campo"/>
        <s v="Registro incompleto._x000a_No tomar caso si el mismo puede ser resuelto en linea._x000a_El reclamo ya tiene la solicitud de ajsute Ver ct 102733191"/>
        <s v="Tipificacion incorrecta_x000a__x000a_Los Operadores del CSV no deben grabar este caso ante una llamada ingresante de un socio._x000a__x000a_Por ejemplo: un socio solicita ser contactado para que se le brinde una respuest"/>
        <s v="Error de analisis_x000a__x000a_No corresponde ajuste , la baja fue solictada cuando los DA estaban en resumen cerrado, en abierto no hay presentacion."/>
        <s v="Sin descripcion , tipificacion incorrecta"/>
        <s v="Error de analisis_x000a_Ver procedimiento GPS, manual DA_x000a_NO gestionar calidad inconveniente si  el caso puede resolverse en linea._x000a_No duplicar gestion._x000a_Tiene baja procesada + ajuste + baja no procesada+"/>
        <s v="las descargas deben solicitar desde pantallas de cuotas pendiente"/>
        <s v="Tipificacion incorrecta_x000a__x000a_Corresponde auditoria denuncia"/>
        <s v="Bloqueo incorrecta, indica tener la tarjeta en su poder_x000a_Bloqueo f1 genera costo"/>
        <s v="Gestion erronea._x000a_Hay consumos del exterior que tiene tipificacion propia."/>
        <s v="No modifica bloqueo_x000a__x000a_                                                                           _x000a_Numero de tarjeta: 377791020287420        Numero de cuenta : 0821675045    _x000a_Banco: 472 - SANTAN"/>
        <s v="Error de analisis"/>
        <s v="Error de analisis._x000a_Cuenta estado 29"/>
        <s v="Sin descripcion._x000a_Tipificacion incorrecta_x000a_Tarjeta ya se encuentra bloqueada"/>
        <s v="Tipififcacion incorrecta, consumo propiop"/>
        <s v="Tarjeta incorrecta_x000a_ct 103070361"/>
        <s v="Tarjeta incorrecta_x000a__x000a_ct 103070361"/>
        <s v="El reclamo debe ser gestionado con la tarjeta que tiene el consumo_x000a__x000a_ver ct 103143730"/>
        <s v="Gestion erronea_x000a_no realiza descarga en host"/>
        <s v="No gestiona descarga en host"/>
        <s v="No gestiona baja del plan en host"/>
        <s v="Tipificación incorrecta. Ya existía un caso para la misma tipificación ver ct 100667440._x000a__x000a_VALSUSAN."/>
        <s v="Tarjeta incorrecta, el plan corresponde a otra cuenta"/>
        <s v="Gestion erronea, no gestiona cacnelacion en host"/>
        <s v="No aplica pp a todos los consumos_x000a__x000a_ 01-05-20 APPLE.COM/BILL                     0888930                       8,99 _x000a_ _x000a_ 04-05-20 APPLE.COM/BILL                     0401772                       7,9"/>
        <s v="Tipificacion incorrecta_x000a_Consulta"/>
        <s v="Gestion erronea_x000a__x000a_Cuando quedan partidas pendientes por aplicar , debe generar otro cado y tildar check y ser derivado al sector"/>
        <s v="La descarga debe ser solicitada por titular de cuenta"/>
        <s v="Tipiifcacion incorrecta, corresponde consulta"/>
        <s v="Tarjeta incorrecta _x000a__x000a_ Tarjeta : 4540730030136205                             Banco: 017   Casa:  999 _x000a_ F.Orig Se N.Solic.  T     Monto     Cuota Pl Pe  Imp.Pend  Cap.Pend M   TNA    _x000a_ 300420 00 00"/>
        <s v="No gestiona dascarga en host"/>
        <s v="No ejecuta la baja en host"/>
        <s v="No gestiona la cancelacion del plan solicitado"/>
        <s v="Gestion erronea, no realizo cancelaciom"/>
        <s v="Registro incompleto_x000a__x000a_ 230420 00 000006964 S  25533,09   3361,51 09 00      0,00      0,00 $ CAN210520_x000a_                                                                                _x000a_ TOTAL USUARI"/>
        <s v="No gestiona baja en host"/>
        <s v="Gestion erronea_x000a_Se debe realizar cancelacion"/>
        <s v="No aplica pp, no tilda check"/>
        <s v="Gestion de erronea._x000a_La descarga se realiza con la C de cancelacion"/>
        <s v="No gestiona cancelacion en host_x000a_ct 104832043"/>
        <s v="Gestion en tarejta adicional._x000a_La solicitud debe ser gestionada con titular de cuenta"/>
        <s v="Tipificacion incorrecta,"/>
        <s v="Tarjeta incorrecta, corresponde a otra cuenta"/>
        <s v="No genera repo_x000a__x000a__x000a_                                                                            _x000a_Numero de tarjeta: 4697248000277066       Numero de cuenta : 0746736812     _x000a_Banco: 150 - HSBC B"/>
        <s v="Gestion erroneas, si no se encunetran las pp debe generar un caso nuevo y marcar el check correspondiente para derivar al sector"/>
        <s v="Error de analisis_x000a_Info en vinculado_x000a__x000a__x000a_Informamos que el comercio aceptó el contracargo y ya no tenemos plazo para reversarlo._x000a_Si el socio tuvo  contacto con el comercio, debe continuar el reclamo"/>
        <s v="Se comunica adicional, op, no ejecuta la accion en host"/>
        <s v="Gestion erronea, en sondeo no consulta al socio si la tarjeta la  destruyo o aun la tiene , ya que socio indica que dejo de usarla xq llego la reposicion nro 7388._x000a_Tampoco debio generar repo de la ta"/>
        <s v="Tarjeta incorrecta_x000a__x000a_ct 104640127"/>
        <s v="No registra DA a Transferir_x000a_Gestion erronea, socio indica que desconocio consumo en la tarjeta que ingresan los DA y quiere pasar a la nueva. _x000a_No se realiza transferencia de tarjeta dentro de la mis"/>
        <s v="No registra DA a Transferir_x000a_Gestion erronea, socio indica que desconocio consumo en la tarjeta que ingresan los DA y quiere pasar a la nueva. _x000a_No se realiza transferencia de tarjeta dentro de la mi"/>
        <s v="gestion erronea_x000a_El plan debe ser cancelado"/>
        <s v="Destino de reposicion incorrecto"/>
        <s v="Sin descripcion_x000a__x000a_Ajuste en la cuenta"/>
        <s v="Tipificacion incorrecta_x000a__x000a_Ver procedimiento GPS"/>
        <s v="Gestion incorrecta_x000a_El plan se gestiona decarga con la cancelacion (C)"/>
        <s v="Gestion erronea"/>
        <s v="Registro incompleto._x000a_Error de analisis, repo al banco"/>
        <s v="Gestion erronea_x000a__x000a_ct 104718410"/>
        <s v="Error de analisis, los plazos se encuntran vencidos, el reclamo debe ser tomado con la tarjeta de reposicion._x000a_Antes de gestionar debe verificar telesof"/>
        <s v="Gestion erronea._x000a_"/>
        <s v="No bloquea tarjeta._x000a_No se gestiona reclamo si no se bloquea tarejta"/>
        <s v="Tarjeta incorrecta  ct 104374219"/>
        <s v="Error de analisis_x000a_Ajuste en el  mismo resumen_x000a__x000a_14/06/20 TP *GPSMUNDO.COM       C0103                    13604,00-"/>
        <s v="tarjeta activa con consumo_x000a__x000a__x000a_4551970005992242"/>
        <s v="OP , no carga todos los consumos reclamados_x000a__x000a_"/>
        <s v="Registro incompleto-_x000a__x000a_No genera caso de baja de tarejta x fallecimiento _x000a__x000a_Ver procedimiento_x000a_BAJA POR FALLECIMIENTO | Resumen con links"/>
        <s v="Tarjeta incorrecta_x000a_ct 104375387"/>
        <s v="Tarjeta incorrecta_x000a_ct 104395696"/>
        <s v="Gestion erronea, el plan debe ser descargado con la C de cancelacion._x000a__x000a_Ver GPS"/>
        <s v="No gestiona en host"/>
        <s v="No realiza descarga en host _x000a__x000a_ct 104725963"/>
        <s v="Tarjeta incorrecta_x000a__x000a_ct 104501729"/>
        <s v="Tipificacion incorrecta,  socio solo consulta"/>
        <s v="Registro incompleto_x000a__x000a_ Marca &quot;S&quot; desde el logging._x000a_ -  Registrar el domicilio transitorio informado por el socio ._x000a_                - Teléfono  particular - de línea - laboral._x000a_                - Ho"/>
        <s v="Datos incompleto _x000a__x000a_DATOS OBLIGATORIOS PARA ASENTAR**_x000a_ -  Marca &quot;S&quot; desde el logging._x000a_ -  Registrar el domicilio transitorio informado por el socio ._x000a_                - Teléfono  particular - de lí"/>
        <s v="Tipificación incorrecta. Ya existía un caso con la misma solicitud ver ct 104446997. _x000a__x000a_VALSUSAN."/>
        <s v="Dentro del plazo de distribucion_x000a_"/>
        <s v="No corresponde reclamo, no se trata de un consumo._x000a_Es politica del establecimiento_x000a__x000a_le indicaron que le ibana realizar un recarego por la canecalcion de la compra"/>
        <s v="Tipificacion incorrecta._x000a__x000a_corresponde a consulta"/>
        <s v="Cargo en autorizaciones pendiente_x000a_No afecta a la cuenta_x000a__x000a_AUTORIZACIONES INGRESADAS                        0,00        0,00"/>
        <s v="Plazos vencidos._x000a_Ver gps _x000a__x000a_- Para transacciones de Argentina_x000a_1) El reclamo se puede tomar sólo si han pasado 10 días desde la emisión de la Nota de Crédito y teniendo en cuenta el plazo máximo._x000a_2"/>
        <s v="sin descripcion,_x000a_Socio no confirmo la descarga"/>
        <s v="Error de analisis, comercio aplica sistema multicurrency_x000a_El cargo sera pesificado a cierre de resumen  $ 3031.94_x000a__x000a_El mismo esta estipulado en el comprobante enviado por la socia"/>
        <s v="Caso vinculado sin pp"/>
        <s v="Gestión incorrecta. Correspondía descargar plan opción C. _x000a__x000a_VALSUSAN."/>
        <s v="Gestión incorrecta. Correspondía descargar opción C. _x000a__x000a_VALSUSAN."/>
        <s v="Gestión errónea._x000a__x000a_No realiza correctamente la gestión en Host"/>
        <s v="Gestion erronea, corresponde cancelacion, C"/>
        <s v="Gestion erronea, el plan debe ser cancelado"/>
        <s v="describe consumo a descargar"/>
        <s v="Error de analisis, los cargos se encuentran en analisis ingresados ct 104054862_x000a__x000a_ver20-1_x000a__x000a_XVC-0269046 19/04 DIA TIENDA   142   004968   2.629,88 $ 140720 000000 PEND_x000a_XVC-0269046 19/04 DIA TIENDA"/>
        <s v="Registro incompleto._x000a__x000a_** DATOS OBLIGATORIOS PARA ASENTAR**_x000a_ -  Marca &quot;S&quot; desde el logging._x000a_ -  Registrar el domicilio transitorio informado por el socio ._x000a_                - Teléfono  particular -"/>
        <s v="Ver GPS _x000a_2) Plazo máximo: no se deben registrar reclamos con 90 días o más desde la fecha de la transacción, ya que el plazo se encuentra vencido._x000a__x000a_No indica el importe parcial  devuelto"/>
        <s v="Tipificacion incorrecta, consumo propio"/>
        <s v="Tarjeta incorrecta, ver procedimiento GPS"/>
        <s v="Error de analisis._x000a_Repo a BAnco"/>
        <s v="gestion erronea, hay consumos del exteior"/>
        <s v="Plazos vencidos_x000a__x000a_Ver procedimiento GPS"/>
        <s v="Tipificacion incorrecta, la descarga corresponde al PLAN BCRA"/>
        <s v="Gestion erronea, ver procedimiento GPS _x000a__x000a_Derivar al banco"/>
        <s v="No describe consumos a descargar _x000a__x000a_ver ct 104711522"/>
        <s v="Reclamo debe gestionarse con titular"/>
        <s v="Error de analisis, se verifaca devolucion del ccio por el importe reclamado"/>
        <s v="Plazos vencidos, no generar reclamos para cargos con mas de 90 dias_x000a__x000a_2) Plazo máximo: no se deben registrar reclamos con 90 días o más desde la fecha de la transacción, ya que el plazo se encuentra"/>
        <s v="Registra todos los consumos indicado en el tickets"/>
        <s v="Registro duplicado, verificar telesof al momento de gestionar caso."/>
        <s v="Caso duplicado, verificar telesof antes de gestionar"/>
        <s v="No registro tel"/>
        <s v="Error de tarjeta"/>
        <s v="Gestion erronea, no x stop solictado por socio"/>
        <s v="No gebera repo_x000a__x000a_                                                                            _x000a_ Numero de tarjeta: 4509790113428183       Numero de cuenta : 0516212409    _x000a_ Banco: 072 - SANTANDER RI"/>
        <s v="Noo hay presentacion duplicada"/>
        <s v="Op, deja nota de reque, sin nro de gestion y motivo._x000a_Deriva al socia al banco"/>
        <s v="No se entiende el motivo del reque._x000a_Los cargos ya tienen ajutes en la cuenta"/>
        <s v="Ver procedimiento, bancos que atendemos"/>
        <s v="Bloqueo erroneo._x000a_Verificar procedimiento en GPS_x000a_"/>
        <s v="Error de analisis_x000a__x000a_&gt;Credito en la cuenta"/>
        <s v="No registra motivo del reclamo"/>
        <s v="Registro incompleto, faltan  datos de sondeos"/>
        <s v="Registro incompleto _x000a__x000a_'¿Usted desconoce esta transacción?_x000a_¿Usted intentó realizar esta transacción puntual?_x000a_¿Tiene la tarjeta en su poder?_x000a_Socio tiene otro cargo en el mismo establecimiento_x000a__x000a_So"/>
        <s v="Registro incompleto._x000a__x000a_el pago es el de 20000"/>
        <s v="Credito en la cuenta"/>
        <s v="Ver Procedimiento GPS_x000a__x000a_ VISA DEBITO – GESTION DE RECLAMOS POR TRANSACCIONES DESCONOCIDAS O CUESTIONADAS - ¿QUE BANCOS ATENDEMOS?"/>
        <s v="Con desvio, realiza descarga de  plan no solicitado x la socia, no informo, y gestiona el misma antes de que la socia confirme la solicitud_x000a__x000a_Rodriguez, Nicolas_x000a_19/06/2020 01:01:46 PM_x000a__x000a_Socia se co"/>
        <s v="Ver GPS_x000a__x000a_ VISA DEBITO – GESTION DE RECLAMOS POR TRANSACCIONES DESCONOCIDAS O CUESTIONADAS - ¿QUE BANCOS ATENDEMOS?"/>
        <s v="Tipificacion incorrecta_x000a__x000a_Credito en la cuenta_x000a__x000a_451765XXXXXX2503 0 2020-06-16 00009826 0 0 842.60 32 6000  32 24167603 WWW.E-FARMACITY.COM"/>
        <s v="No tilda check de sin pp"/>
        <s v="Reclamo de Naranja lo debe realizar con la entidad emisora"/>
        <s v="Sin descripcion _x000a__x000a_ct 103994644"/>
        <s v="error de analisis importe pactado con el comercio es en $,_x000a__x000a_ 15/06/20 AMZN Mktp US*MY5U88RK2               018898P    23729,05"/>
        <s v="Consumo ingresado en la cuenta, op cierra caso sin gestionar reclamo_x000a__x000a_22/06/20 MOVISTAR EX TLF FACTU4683            000444*     2000,00"/>
        <s v="Gestion erronea_x000a_Indica que socio tiene tarjeta, realiza bloqueo f1, el mismo genera costo"/>
        <s v="Registro incompleto de sondeo_x000a_'¿Usted desconoce esta transacción?_x000a_¿Usted intentó realizar esta transacción puntual?_x000a_¿Tiene la tarjeta en su poder?_x000a_"/>
        <s v="Consumo en la cuenta_x000a__x000a_ 24-06-20 WWW.AVENIDA.COM      1705    01/12 0006774         701,87"/>
        <s v="Registro incompleto _x000a_Es impresindible sondear y completar los datos solicitados para un mejor analisis _x000a__x000a_'¿Usted desconoce esta transacción?_x000a_¿Usted intentó realizar esta transacción puntual?_x000a_¿Tie"/>
        <s v="Se verifica consumo en la cuenta_x000a_Op cierra sin gestionar_x000a__x000a_ 25-06-20 NORTON *AP265217476                0121731                      20,18"/>
        <s v="No describe motivo del custionamiemto_x000a__x000a_socia cuestiona los cargos, indica que sus hijos en alguna oportunidad utilizaron, pero esos cargos no fueron autorizados._x000a__x000a_ Mis hijos aveces piden algo pero"/>
        <s v="No bloquea tarjeta x f4_x000a_Ver procedimiento_x000a__x000a__x000a_                                                                            _x000a_Numero de tarjeta: 4548320005405017       Numero de cuenta : 0379319288"/>
        <s v="Baja fue procesada, el cargo sera reversado a cierre de resumen_x000a_tarjeta incorrecta_x000a__x000a_ 28-05-20 CABLEVISION DEB AUT 0000000919321930391848        2844,76  _x000a_               _x000a_ ** TOTAL TARJETA"/>
        <s v="Se audita llamado, socio reclama que habia solicitado en mayo la baja , op confirma que fue procesado nuevamente no gestiona stop_x000a__x000a_Se modifica fecha de baja_x000a_               ** SOLICITUD AL SERVICIO"/>
        <s v="No completa campo adicional_x000a__x000a_              ** SOLICITUD AL SERVICIO DE DEBITOS AUTOMATICOS **             _x000a_Nro. Tarjeta : 3777920074820000    - GAUNA/IVAN JAIR                         _x000a_Usuario"/>
        <s v="&gt;Error de analisis_x000a__x000a_Tarjeta upgrade, debe comunicarse con el banco_x000a__x000a__x000a_ 433810XXXXXX3573 L METZLER/GONZALO     0 02/04/98 DNI 41128225 01/21 20 PU"/>
        <s v="No se verifca concumo ingresado con la fecha detallada._x000a__x000a_Unico con consumo_x000a_24.03.20 066832 PROFITCODE.NET USD 1,94 1,94_x000a__x000a_Plazos vencido para reclamo"/>
        <s v="Consumo con tipificacion propia_x000a_ 26-06-20 TP *IMPORTCOMERS     0213    01/12 0009441        4743,37"/>
        <s v="Sin descripcion_x000a_Sin consumos en cuotas"/>
        <s v="Sin descripcion del motivo del caso._x000a_La baja ya fue procesada"/>
        <s v="Sin descripcion _x000a_sin consumos"/>
        <s v="Fecha de bloqueo_x000a__x000a_Fecha 01/07/20 Hora 10:33:3"/>
        <s v="No corresponde reclamo, si se niega al bloqueo de la tarjeta"/>
        <s v="Tarjeta incorrecta_x000a_Maeil y tel debe ser registrado en el campo correspondiente"/>
        <s v="Error de analisis_x000a_No corresponde caso, ver procedimiento multicurrency"/>
        <s v="Tarjeta incorrecta_x000a__x000a_ver ct 103488639"/>
        <s v="Error de analisis,_x000a_No se trata de un consumo, es la deuda en dolares pasada a pesos_x000a__x000a_"/>
        <s v="Gestion erronea._x000a_Se realiza cancelacion del plan, no baja."/>
        <s v="Tarjeta erronea _x000a_ver ct 103640381"/>
        <s v="Plazos vencidos _x000a__x000a_  Fecha 30/01/20 H"/>
        <s v="Tipificacion incorrecta_x000a__x000a_ct 103606029"/>
        <s v="Error de analisis_x000a_tarejta habilitada con consumo._x000a_El reclamo debe gestionarse con la tarjeta de reposiciion"/>
        <s v="Sin descsripcion"/>
        <s v="Ver procedimietno_x000a__x000a_Tipo de denegacion_x000a_(124) - Deneg"/>
        <s v="Consumos con plazos vencidos."/>
        <s v="Cargo que indica se enontraba en resumen cerrado"/>
        <s v="Tipificacion incorrecta_x000a_Corresponde baja, tarjeta de origen estado 25nc_x000a__x000a_Sin descripcion del DA_x000a_"/>
        <s v="Completar los campos solicitados con datos adicionales_x000a__x000a_                                                                       VALRIGOM _x000a_               ** SOLICITUD AL SERVICIO DE DEBITOS AUTOMATIC"/>
        <s v="Gestion incompleta, Amex requiere registro de mail"/>
        <s v="Error de analisis, ver procedmiento sistema multicurrency"/>
        <s v="No ejecuta descarga desde host"/>
        <s v="No detalla consumo a descargar"/>
        <s v="Plazos vencidos_x000a__x000a_bloqueo F4_x000a_operacion x lectura de chip_x000a__x000a_6800.00 3 5533 5533 Lectura Chip"/>
        <s v="Tarjeta incorrecta, el reclamo debe ser tomado con la tarejta que tiene el inconveniente"/>
        <s v="Bebio realizar la cancelacion del plan, no es un inconveniente"/>
        <s v="Tarjeta incorrecta_x000a_Tipificacion incorrecta_x000a__x000a_ Nro. Tarjeta : 4540750047237564"/>
        <s v="Error de analisis, cargo bancario"/>
        <s v="Tipificacion incorrecta_x000a__x000a_Se audita llamado socia se comunica para reclamar repo de tarjeta de otro banco, op transfiere llamado"/>
        <s v="Error de analisis_x000a__x000a_Ver GPS sistema multicurrency"/>
        <s v="Tarjeta esta normal_x000a__x000a_ 4508320019252544"/>
        <s v="Tipificacion incorrecta _x000a_consumo todo pago"/>
        <s v="Gestion erronea, cargos bancarios debe ser reclamados a la entidad"/>
        <s v="Tipificacion incorrecta  _x000a_ct 103813237"/>
        <s v="devolucion realiza por el ccio_x000a__x000a_20.05.20 899812 Amazon Prime USD 12,99 12,99-_x000a__x000a_Tarjeta incorrecta._x000a_Verificar resolucion 20-1 y chequear movimientos en los resumenes para informar al socio._x000a__x000a_"/>
        <s v="Bloquea tarejta incorrecta_x000a__x000a_ct 104013142"/>
        <s v="Caso  duplicado"/>
        <s v="Tipificacion incorrecta._x000a_Consumos con adquirencia first data_x000a__x000a_Ver procedimiento"/>
        <s v="Tarjeta incorrecta, no detalla consumo original_x000a__x000a_CT 103986555"/>
        <s v="Tarjeta incorrecta._x000a__x000a_Ct 103906863"/>
        <s v="Tarjeta incorrecta _x000a__x000a_103905086"/>
        <s v="Los consumos no corresponden a la cuenta."/>
        <s v="Sin descripcion del motivo del reclamo, sin descripcion de los consumos que reclama"/>
        <s v="Registro imcompleto_x000a__x000a_Tel de contacto"/>
        <s v="Registro incompleto, tarjeta incorrecta"/>
        <s v="Sin descripcion del reclamo"/>
        <s v="Tipificacion incorrecta_x000a__x000a_SOCIOS VISA; SOCIOS VISA &gt; CSV 1_x000a_Título_x000a_DESCONOCIMIENTO DE ENVIO REALIZADO"/>
        <s v="Completar los datos adicionales para procesar baja_x000a__x000a__x000a_ PRISMA MEDIOS DE PAGO S.A.                                    10:25:45 _x000a_"/>
        <s v="Sin descripcion_x000a_Se audita el lalamdo y se genera caso de desconocimiento"/>
        <s v="Error de analisis_x000a__x000a_Cargos bancarios, debe reclamar con la entidad"/>
        <s v="Tarjeta incorrecta_x000a_ct 103896391"/>
        <s v="Registro incompleto_x000a_No registra informacaion de sondeo"/>
        <s v="Sin descripcion de los cargos reclamados"/>
        <s v="Tarjeta incorrecta._x000a__x000a_"/>
        <s v="No se trata de un consumo, es una bonicicacion reversada._x000a_No hay descricion del consumo original, debe verificar con la empresa si contaba con alguna promocion bancaria en el momento de la operacion"/>
        <s v="Error de analis_x000a__x000a_27.04.20 LOS FLAMENCOS 2.094,31-"/>
        <s v="No descrie el motivo del reclamo"/>
        <s v="Tipificacion incorrecta_x000a_Resumen en fecha de cierre, cargos no ingresados_x000a__x000a_01/06/20 GARBARINO                   C.02/06  006533*     3858,33"/>
        <s v="Gestion erronea_x000a__x000a_Las pp se aplican sobre el cargo por nro de comprobante, no cuota a cuotas."/>
        <s v="Error de analisis, la renovacikon de la tarjeta debe comunicarse con el banco"/>
        <s v="No modifica bloqueo_x000a__x000a_                         * * *    CONSULTA    * * *                          _x000a_                                                                             _x000a_Numero de tarjeta:"/>
        <s v="Pas pp son aplicadas por consumos sobre nro de comprobantes, no por cuotas"/>
        <s v="Caso duplicado_x000a_"/>
        <s v="Ajuste en la cuenta ver resumen _x000a__x000a_F.CIERRE: 25-06-20"/>
        <s v="Tipificacion incorrecta,_x000a_consumo del exterior"/>
        <s v="Sin descripcion del consumo"/>
        <s v="Tarjeta incorrecta._x000a_Tel y mail debe ser caqrgado el el campo correspondiente , no en el cuerpo del mail"/>
        <s v="Plazos vencidos_x000a_Error de analisis_x000a_Ajuste en la cuenta_x000a__x000a_14.03.20 EL LIDER 2.595,00-"/>
        <s v="DE  A SE PACTA ENTREGA PARA EL VIERNES 17HS AL DOM TRANS. SE MUDO"/>
        <s v="Tarjeta incorrecta, envio a banco"/>
        <s v="ERROR de registro, consumos del exterior debe ser cargado con su propia tipificacion"/>
        <s v="Tipificacion incorrecta, consumos del exterior"/>
        <s v="No aplica pp, en resumen no se verifica duplicado"/>
        <s v="No hay reclamo anterior, no correpsonde segundo desconocimeitno_x000a_Plazos vencidos"/>
        <s v="Tarjeta PP, debe comunicarse con la entidad"/>
        <s v="Error de analisis_x000a_No se trata de repo x denuncia_x000a_Socio debe comunicarse con banco"/>
        <s v="No se entiende el reclamo_x000a__x000a_13-07-20 CLARO EQUIPOS        7585          0002336       30000,00"/>
        <s v="Plazos vencidos._x000a_Bloqueo f4_x000a_consumo por lectura de chip_x000a__x000a_294.00 32 294.00 6 5977 5977 Lectura Chip"/>
        <s v="No gestionar reclamos para consumos con 90 dias o mas"/>
        <s v="Aun se encuentra dentro del plazo de distribucion"/>
        <s v="No corresponde caso, el mismo ya fue gestionado y se reingresaron pp en ct 104054862"/>
        <s v="Gestion erronea, los cargos correspondea a la tarjeta_x000a_4338260000552393, reingresan verificados propios"/>
        <s v="Socio se comunca pidiendo saldo_x000a_Tipificacion incorrecta._x000a_Sin descriopcion del caso de bloqueo_x000a_Sin caso de desconocimiento sin marca S"/>
        <s v="tipifiacacion erronea_x000a__x000a_En un solo pago , no es refinanciacion"/>
        <s v="gestion erronea, si hay partidas sin aplicar debe generar un nuevo caso y tid¿ldar sin pp"/>
        <s v="Procedimiento erroneo_x000a_Bloqueo incorrecto, socio indica que nunca llego la tarjeta"/>
        <s v="Sin descripcion, tarjeta estado 20"/>
        <s v="_x000a_*** CERRAR EL CASO EN LINEA ***_x000a__x000a_El socio debe realizar esta gestión ante el Banco._x000a__x000a__x000a_Tel: 4820-2021/ 0810- 444- 4652/ 0810-444-5463_x000a_Horario de Atención: L a V de 8 a 20 hs."/>
        <s v="Registro erroneo._x000a_"/>
        <s v="No solicita mail, socia con tarjeta en su poder. Consumo por lectura de chip, reconoce haber estado en el comercio"/>
        <s v="Registro en tarjeta incorrecta,_x000a_No bloquea tarjeta"/>
        <s v="Gestion erronea_x000a_No aplica pp, no tilda check_x000a_"/>
        <s v="Error de analisis_x000a__x000a_Ajuste en la cuenta_x000a_CIERRE ACTUAL: 26 Mar 20_x000a__x000a_27.02.20 WWW.MERCADOPAGO.C 1.573,37-_x000a_ (CREDITO PROV. CONSUMO CUEST.- TJ. 4123 ) _x000a_"/>
        <s v="_x000a_Error de analisis, no verifica casos vinculados_x000a__x000a_El consumo reingresa a la cuenta xq socia se habia comincado y pidio que reingrese ya que el ccio tambien (tuvo doble devolucion) quedando impago e"/>
        <s v="Caso duplicado ._x000a_Verificar telesof antes de gestionar"/>
        <s v="Sin descripcion_x000a_No tiene caso de desconocimineto, ni marca S"/>
        <s v="Sin descripcion de la solicitud"/>
        <s v="Playstation no se puede reconocer"/>
        <s v="Ver resulucion 20-1"/>
        <s v="Consumos con 90 dias o mas tiene plazos vencidos"/>
        <s v="Tipificacion incorrecta_x000a_Corresponde consulta"/>
        <s v="Tipififcacion erronea_x000a_"/>
        <s v="Gestion erronea._x000a_Socio debe comunicarse con Naranja"/>
        <s v="Tarjeta incorrecta_x000a_Plazos vencido"/>
        <s v="Tajeta incorrecta, caso duplicado"/>
        <s v="Registro incompleto, sin descripcion"/>
        <s v="Error de analisis_x000a__x000a_Tarjeta estado 20"/>
        <s v="No aplica pp al sgte consumo_x000a__x000a_13/04/20 VEADIGITAL.COM.AR/ 188               155698*     4458,70"/>
        <s v="Sin descripcion_x000a_No se ubica la llamada"/>
        <s v="Gestión errónea._x000a__x000a_Se audita llamada_x000a__x000a_Malinar, Lorena_x000a_14/05/2020 10:56:54 AM_x000a__x000a_Confirma a socia la baja del plan pero no realiza la gestión en host._x000a__x000a_Se verifica el plan dado de baja conotra fe"/>
        <s v="Debe generar un caso nuevo con los consumos sin pp para ser derivado al sector correspondiente"/>
        <s v="No aplica pp, no tilda check de sin pp_x000a_"/>
        <s v="No describe consumo, caso duplicado _x000a__x000a_ct 101035989"/>
        <s v="No ejecuta descarga en host"/>
        <s v="Gestion erronea, no confirma descarga en host_x000a__x000a__x000a_                                                                               _x000a_Cuenta  : 0959402931 FLORES GARCES, DAYHANNA CAROLINA"/>
        <s v="Gestiona baja incorrecta , socio no solicita la baja de Hospital  Italiano._x000a_"/>
        <s v="Consumos con mas de 90 dias."/>
        <s v="Socio indica que las tarjetas tanto adicional, como titular no las habia recibido"/>
        <s v="Destino de repocicion incorrecto_x000a__x000a_Ver destinos predefinido"/>
        <s v="Gestion erronea_x000a__x000a_No corrresponde reclamo"/>
        <s v="Gestion e informacion erronea_x000a__x000a_yo no hice ningun plan v_x000a_23/04 el plan de 2031,63 es el plan de financiacion que se ha realizado en 9 cuotas. de que si yo no hice nada_x000a_op,Ud esta deconocinedo este"/>
        <s v="Error de analisis._x000a__x000a_Se realiza el ajuste por la devolucion duplicada._x000a__x000a__x000a_CIERRE ACTUAL: 26 Mar 20_x000a_29.02.20 008100* WWW.FRAVEGA.COM 3776 19.398,00 _x000a__x000a_CIERRE ACTUAL: 30 Abr 20 ( doble credito)_x000a__x000a_"/>
        <s v="Registro incompleto, datos de contacto"/>
        <s v="Registro incompleto. Sin sondeo"/>
        <s v="No accede .  ver gps"/>
        <s v="No confirma en host la cancelacion_x000a__x000a_ct 104885630"/>
        <s v="Se puede utilizar cuando existe una solicitud / reclamo anterior del socio (cualquiera sea) donde se aplicó P/P sobre una transacción desconocida o cuestionada y no impactó en Cuenta._x000a_"/>
        <s v="No gestiona descarga en host_x000a__x000a_CT 104900450"/>
        <s v="No gestionar reclamo sin bloquear tarjeta_x000a_ct 104852088"/>
        <s v="Plazos vencidos _x000a__x000a_2) Plazo máximo: no se deben registrar reclamos con 90 días o más desde la fecha de la transacción, ya que el plazo se encuentra vencido."/>
        <s v="error de analisis, el caso debe ser tomado con la tarjeta nueva._x000a__x000a_Aff Gr: 0888 CONVENIO SMSV  ver destino predefinido"/>
        <s v="Registro incomplet._x000a__x000a_No carga mail ni tel de contacto"/>
        <s v="No bloquea tarjeta, no se gestiona caso de autoriazciones desconocidas sin bloqueo de tarjeta._x000a__x000a_Ver procedimiento en GPS"/>
        <s v="en la solicitud solo pegar los consumos a descargar"/>
        <s v="Registro incompleto _x000a_Ver procedimiento GPS_x000a__x000a_denegacion (124) - Deneg"/>
        <s v="Gestion erronea, ver procedimiento en GPS  fecha de stop+ baja_x000a__x000a_Socia solicita stop + baja_x000a_ op, confirma la gestion ingresa fecha incorrecta"/>
        <s v="Tarjeta incorrecta_x000a_consumos de tarjeta amex_x000a__x000a_ct 104787985"/>
        <s v="Consumo mayor a 90 dias"/>
        <s v="Registro incorrecto_x000a_socia reclama por el sgte consumo_x000a__x000a_15.04.20 002643* MERCADOPAGO*FAIRCOSA 20.999,00"/>
        <s v="Ver procedimiento paypal"/>
        <s v="Registro incompleto._x000a_verificar nro de contacto al registrarlo"/>
        <s v="No genera repo_x000a__x000a_                                                                          _x000a_Numero de tarjeta: 4338308000773582       Numero de cuenta : 0434986114   _x000a_Banco: 007 - GALICIA"/>
        <s v="Tarjeta incorrecto"/>
        <s v="Error de analisis _x000a_Ver Procedimiento _x000a__x000a_el consumo ingresa en peso a cierre4 de resumen_x000a_38088.67 32 535.48"/>
        <s v="No genera repo de tarjeta"/>
        <s v="Consumos corresponden a dos tarejta diferentes._x000a__x000a_No se trata de cargo"/>
        <s v="Tarjeta incorrecta _x000a__x000a_ct 105284075"/>
        <s v="No describe los consumos desconocidos"/>
        <s v="Tarjeta activa con consumo"/>
        <s v="Tarjeta incorrecta_x000a__x000a_Devolucion del ccio_x000a__x000a_30-07-20 DROPBOX*39JXSZ7LD8NM               0247806 E                   119,88 _x000a_30-07-20 DROPBOX*39JXSZ7LD8NM               0690005 E                   11"/>
        <s v="Tarjeta inacorrecta"/>
        <s v="Tipificacion incorrecta_x000a__x000a_Ver destino predefinido"/>
        <s v="Gestion erronea, titular con adicional activo"/>
        <s v="Tipificacion incorrecta."/>
        <s v="Error de registro"/>
        <s v="No informa cargo , el mismo  se realizo por lectura de chip_x000a_NO bloquea tarjeta_x000a__x000a_379999 23457.70 32 23457.70 7 0000 5722 Lectura Chip  00045 1? 00 (0) - Aprob AE00GE58 9901859306 BRINGERI HOGAR CAMP"/>
        <s v="Tipificacionincorrecta"/>
        <s v="Gestion erroena, cierra aso, consumo aun pendiente _x000a__x000a_ SALDO ACTUAL                                                 2,95-_x000a_ AUTORIZACIONES INGRESADAS                        0,00        1,00 _x000a_ TOTAL"/>
        <s v="Gestion incompleta. No registra mail"/>
        <s v="Partida incorrecta,_x000a__x000a_El cargo deber copiado de host o resumen cerrado_x000a_"/>
        <s v="Error de analisis_x000a__x000a_Solo se debia ajustar las dos primeras cuotas del duplicado._x000a_Se ajustaron todods los cargo , se reversan los que si corresponden._x000a__x000a_16.03.20 004418* PUNTO DEPORTIVO8691 0006@ Cu"/>
        <s v="Tarjeta incorrecta_x000a__x000a_                                                                                _x000a_  Numero de tarjeta: 4548460003456867       Numero de cuenta : 0717552900       _x000a_  Banco: 014 -"/>
        <s v="No registra los consumos a descargar"/>
        <s v="El mail y el nro de tel deben ser cargado en el campo correspondiente, no en descripcion"/>
        <s v="Plazos vencidos, _x000a__x000a_No se registran reclamos con 90 días o más desde la fecha de la transacción._x000a_Este procedimiento aplica para cualquier tipo de reclamo que implique ajuste por Partidas Pendientes,"/>
        <s v="Gestion erronea._x000a_No se realiza descarga parcial de cuotas correspondientes a un consumo"/>
        <s v="No resgistra cual es el error que reclama._x000a__x000a_"/>
        <s v="Ver procedimiento GPS_x000a__x000a__x000a_SOCIOS AMEX; SOCIOS VISA; SOCIOS VISA &gt; CSV 4_x000a_Título_x000a_OTROS RECLAMOS_x000a_Comentarios_x000a_Amex - Débitos Automáticos."/>
        <s v="Sin descripcion _x000a__x000a_ct 105069870_x000a__x000a__x000a_"/>
        <s v="Dejar registro de los datos del consumo que reclama la socio._x000a_Si tuvo contacto con ccio, no se trata de un desconocimiento"/>
        <s v="Socia indica que ella destruyo la tarejta, no que lo extravio_x000a_Se modifica bloqueo_x000a__x000a_ Numero de tarjeta: 377790048071725        Numero de cuenta : 0889650727    _x000a_ Banco: 472 - SANTAN"/>
        <s v="Tarjeta incorrecta, el reclamo debe ser gestionado con la tarejta nueva"/>
        <s v="No gestionar reclamo , con 90 dias o mas _x000a_los consumo deben ser tomados desde el resumen o host"/>
        <s v="Registro incompleto ._x000a__x000a_Descripción del caso_x000a_Deberás registrar los siguientes datos_x000a_Cuál es el inconveniente que tuvo el socio._x000a_Solicitar al socio la mayor cantidad de datos posibles para poder lo"/>
        <s v="No tomar reclamos con mas de 90 dias._x000a_No hay denuncia previa"/>
        <s v="Ver procedimiento GPS"/>
        <s v="No genera repo"/>
        <s v="No registra consumo cuestionado_x000a__x000a__x000a_ 20.06.20 000950* TELEFONICAMOV*TELEFONICAM Cuota 01/18 1.450,02"/>
        <s v="No hay consumos ingresado en la cuenta para reclamar._x000a_Solo corresponde bloqueo de tarejta"/>
        <s v="Sin descripcion _x000a_ver procedimiento GPS._x000a__x000a_Baja generada desde host_x000a_              ** SOLICITUD AL SERVICIO DE DEBITOS AUTOMATICOS **               _x000a_Nro. Tarjeta : 4697008000117047    - BENITEZ/MARI"/>
        <s v="Gestion erronea, hay consumos del exterior"/>
        <s v="No describe consumo original._x000a_Plazos vencidos para reclamo_x000a_No analiza la cuenta, el cargo tiene ajuste en resumen_x000a__x000a_CIERRE ACTUAL: 30 Abr 20_x000a__x000a_26.03.20 WWW.AIREUROPA.COM 4.280,00-_x000a_ (CREDITO PROV."/>
        <s v="Tipificacion incorrecta._x000a__x000a_ XVC-0294835 01/06 DESPEGAR           004414     333,50 $_x000a_Coment : CONTROVERSIA SOCIO/COMERCIO  _x000a_Observ.:"/>
        <s v="Sin descripcion _x000a_Tarjeta estado 29 sin consumos"/>
        <s v="Sin descripcion de los consumos reclamados"/>
        <s v="Gestion erronea, no corresponde cargo cuestionado._x000a_ socia indica que la suscripcion pertenece a una amiga y no quiere que siga ingresando por eso se comunica con la tarjeta para cancelarlo."/>
        <s v="Tarjeta estado 20"/>
        <s v="Registro incompleto_x000a__x000a__x000a_** DATOS OBLIGATORIOS PARA ASENTAR**_x000a_ -  Marca &quot;S&quot; desde el logging._x000a_ -  Registrar el domicilio transitorio informado por el socio ._x000a_                - Teléfono  particular"/>
        <s v="Cual es el reclamo?_x000a__x000a_El importe corresponde a la cuota multiplicada x 3."/>
        <s v="No describe motivo del reclamo._x000a_Aplica pp incorrecta_x000a_socio indica que quiso pagar por mercado pago y dio error _x000a__x000a_Tiene devolucion del ccio_x000a__x000a_05-08-20 MERCADOPAGO*FARMACITY              3912500"/>
        <s v="Tarjeta incorrecta _x000a_ct 105555028"/>
        <s v="reclamo duplicado"/>
        <s v="Registro incompleto, no describe consumo original_x000a_Los palzos estan  vencidos , Ver GPS_x000a__x000a__x000a_21.04.20 001800* LA MARTINA.COM.AR/ BRANDLIVE Cuota 01/03 1.996,68"/>
        <s v="Error de analisis _x000a__x000a_La tarjeta no genero repo, estado 22"/>
        <s v="Reclamo duplicadeo"/>
        <s v="No genera repo de tarjeta_x000a__x000a__x000a_                                                                          _x000a_Numero de tarjeta: 4548503002120958       Numero de cuenta : 0106466298   _x000a_Banco: 014 - BCO."/>
        <s v="corresponde a una promocion"/>
        <s v="Tarjeta trnsferida, la pp debe ser aplicada con la tarejta anterior"/>
        <s v="Caso duplicada _x000a_ver ct 101430322"/>
        <s v="Plazos vencidos _x000a__x000a_ Plazo máximo: no se deben registrar reclamos con 90 días o más desde la fecha de la transacción, ya que el plazo se encuentra vencido."/>
        <s v="Tipificacion incorrecta _x000a_consumos del exterior"/>
        <s v="Ver GPS, BIN 4210_x000a__x000a_2) Se deriva a La Anónima: el_x000a__x000a_resto de las consultas, _x000a__x000a_solicitudes o reclamos (0810-555-0222)."/>
        <s v="No corresponde caso a priorizar_x000a_Las pp ingresan una vez recibida la doc. _x000a_Op debio solicitar el reenvio"/>
        <s v="tarjeta incorrecta _x000a_Corresponde  4593548000948714  activa con consumos_x000a__x000a_ 11-08-20 ZERDA MARIANA AMERICA              0076385         200,00            _x000a_ 12-08-20 APPLE.COM/BILL"/>
        <s v="Tipifcacion incorrecta"/>
        <s v="Plazos vencidos_x000a_"/>
        <s v="Sin descripcion del motivo del reclamo._x000a_Se audita la llamada, socia indica que cree que su hijo se suscribio y el mismo fue dado de baja en julio._x000a__x000a_No corresponde reclamo ya que el mismo debe ser r"/>
        <s v="Gestion erronea, hay consumos de argentina"/>
        <s v="hay consumos que corresponden atro tipificacion"/>
        <s v="No hay consumos ingresados en la cuenta._x000a_Corresponde bloqueo de tarjeta+ caso de verififcacion CAR"/>
        <s v="Tarjeta incorrecta , el caso debe ser tomado con la tarjeta de repo"/>
        <s v="Bloquea tarjeta incorrecta"/>
        <s v="Tarejeta incorrecta"/>
        <s v="Tipificacion incorrecta, corresponde ip no ok"/>
        <s v="No detalal el consumo original a ajustar_x000a__x000a_ 27/07/20 WWW.FRAVEGA.COM      9707   C.01/18  007102*     5888,89"/>
        <s v="No registra consumos del exterior"/>
        <s v="tarjeta incorrecta _x000a_"/>
        <s v="Tarjeta erronea"/>
        <s v="Plazos vencidos, tarejta incorrecta"/>
        <s v="Consumo con mas de 90 dias."/>
        <s v="Error de analisis_x000a_Ajuste ingresado en la cuenta _x000a__x000a_CIERRE ACTUAL: 25 Jun 20_x000a_05.06.20 009993 MERCADOPAGO*SST 1.799,00"/>
        <s v="Duplicado , ya fue gestionado"/>
        <s v="Sin descripcion_x000a_sin consumos a descargar"/>
        <s v="Gestion erronea. caso duplicado"/>
        <s v="No registra nro de tel _x000a_No generar nuevo caso, cuando el vinculado se encuentra abierto _x000a_Sin contacto"/>
        <s v="gestion erronea,_x000a_Controversia con el establecimiento. _x000a_Ver GPS"/>
        <s v="Al realizar el bloqueo, debe terminar la gestion de reclamo."/>
        <s v="Gestion erronea ._x000a_No registra consumo de origen"/>
        <s v="Verificar telesof antes de gationar._x000a_Reclamo duplicado"/>
        <s v="Error de analisis, tarjeta PU, debe contactarse con el banco"/>
        <s v="Registro incorrecto, carga consumo propio que no corresponde y no gestiona reclamos de los consumos de junio que socia menciono desconocer"/>
        <s v="No resgistra consumo original._x000a__x000a_credito en la cuenta _x000a_24-07-20 WWW.DAFITI.COM.AR                  0003771        3800,00-"/>
        <s v="Tarjeta incorrecta, caso debe ser tomado con la tarjeta de reposicion"/>
        <s v="Error de analis_x000a_corresponde a cargos bancarios"/>
        <s v="Tarjeta incorrecta ."/>
        <s v="Tarjeta erronea_x000a__x000a_Plazos vencidos"/>
        <s v="Tarjeta incorrecta,_x000a_registro incompleto"/>
        <s v="No describe consumo original _x000a__x000a_ 13/05/20 WWW.MERCADOLIBRE.COM        C.03/18  004462*     1061,05"/>
        <s v="Solo describir los consumos desconocidos por el socio"/>
        <s v="desribir solo los consumos ingresados a la cuenta, desconocidos por el socio"/>
        <s v="Reguistrar solo los consumos ingresados a la cuenta que desconoce el socio"/>
        <s v="Error de analisis _x000a__x000a_Aplica sistema multicurrency_x000a__x000a_5499.00 32 77.37"/>
        <s v="Plazos vencidos ."/>
        <s v="Ver GPS._x000a_consumos de argentina  controversia con comercio"/>
        <s v="No se trata de un comsumo, socio debe reclamar comn el banco"/>
        <s v="Gestion erronea._x000a__x000a_soci debe contactarse con el banco"/>
        <s v="Plazos vencidos_x000a__x000a_90 dias desde la fecha de la compra"/>
        <s v="Verificar resumen y resolucion 20-1 antes de generar reclamo_x000a_ Tiene ajuste de las dos cuotas ingresadas en resumen _x000a__x000a_28.05.20 DIREC TV PAGO TEL 1.061,55-_x000a_ (CREDITO PROV. CONSUMO CUEST.- TJ. 5416 )"/>
        <s v="No describe cual es el reclamo a priorizar. _x000a__x000a_Se verifica ajuste en la cuenta _x000a__x000a_CIERRE ACTUAL: 25 Jun 20_x000a_                    _x000a_21.05.20 WWW.MERCADOPAGO.C 5.000,00-_x000a_ (CREDITO PROV. CONSUMO CUEST."/>
      </sharedItems>
    </cacheField>
    <cacheField name="Mes-Año Caso" numFmtId="0">
      <sharedItems count="4">
        <s v="2020-05"/>
        <s v="2020-06"/>
        <s v="2020-07"/>
        <s v="2020-08"/>
      </sharedItems>
    </cacheField>
    <cacheField name="Mes-Año Auditoria" numFmtId="0">
      <sharedItems count="4">
        <s v="2020-05"/>
        <s v="2020-06"/>
        <s v="2020-07"/>
        <s v="2020-08"/>
      </sharedItems>
    </cacheField>
    <cacheField name="ACD" numFmtId="0">
      <sharedItems containsNumber="1" containsInteger="1" containsMixedTypes="1" count="166">
        <n v="89038"/>
        <n v="89190"/>
        <n v="49667"/>
        <n v="89183"/>
        <n v="89104"/>
        <s v="cedes"/>
        <n v="89027"/>
        <n v="89168"/>
        <s v="atriz"/>
        <n v="89017"/>
        <n v="89125"/>
        <n v="89117"/>
        <n v="89037"/>
        <n v="89009"/>
        <n v="89020"/>
        <n v="89162"/>
        <n v="89086"/>
        <n v="89033"/>
        <n v="89229"/>
        <s v="Tomas"/>
        <n v="89134"/>
        <n v="89093"/>
        <n v="89000"/>
        <n v="89004"/>
        <s v="riana"/>
        <s v="rtin "/>
        <n v="89164"/>
        <n v="89007"/>
        <n v="89303"/>
        <n v="62848"/>
        <n v="89008"/>
        <n v="89097"/>
        <s v="Mogro"/>
        <n v="89034"/>
        <n v="89236"/>
        <n v="89131"/>
        <s v="colas"/>
        <s v="eresa"/>
        <n v="89214"/>
        <n v="89056"/>
        <n v="89022"/>
        <n v="89132"/>
        <n v="89106"/>
        <s v="andro"/>
        <n v="89118"/>
        <n v="89130"/>
        <s v="briel"/>
        <n v="89243"/>
        <n v="89110"/>
        <s v="***"/>
        <n v="89225"/>
        <n v="89187"/>
        <n v="89331"/>
        <s v="uardo"/>
        <n v="89273"/>
        <n v="89181"/>
        <n v="89310"/>
        <n v="89133"/>
        <n v="89227"/>
        <n v="89234"/>
        <n v="89127"/>
        <s v="Maria"/>
        <n v="89057"/>
        <n v="89241"/>
        <s v="omina"/>
        <n v="89215"/>
        <n v="89001"/>
        <s v="ciana"/>
        <s v="Dario"/>
        <n v="9022"/>
        <s v="Sofia"/>
        <n v="89188"/>
        <n v="89024"/>
        <n v="69458"/>
        <n v="89126"/>
        <n v="89218"/>
        <n v="89172"/>
        <n v="89286"/>
        <n v="89207"/>
        <n v="89191"/>
        <s v="abeth"/>
        <n v="89175"/>
        <n v="89193"/>
        <n v="89261"/>
        <s v="nzalo"/>
        <n v="89101"/>
        <n v="89316"/>
        <s v=" nota"/>
        <n v="89275"/>
        <n v="89065"/>
        <n v="89069"/>
        <n v="89205"/>
        <n v="89263"/>
        <n v="89252"/>
        <n v="89025"/>
        <s v="esica"/>
        <n v="89061"/>
        <n v="89276"/>
        <n v="89272"/>
        <n v="89223"/>
        <n v="648238"/>
        <n v="89206"/>
        <n v="89283"/>
        <n v="648309"/>
        <n v="89291"/>
        <n v="89212"/>
        <n v="89280"/>
        <n v="89053"/>
        <n v="89208"/>
        <n v="89121"/>
        <n v="89119"/>
        <n v="648314"/>
        <n v="89285"/>
        <n v="89313"/>
        <s v="ssica"/>
        <n v="89094"/>
        <s v="Belen"/>
        <n v="49253"/>
        <n v="49144"/>
        <n v="48352"/>
        <n v="89210"/>
        <s v="atias"/>
        <n v="89277"/>
        <n v="648304"/>
        <n v="648364"/>
        <n v="89238"/>
        <n v="89035"/>
        <n v="89059"/>
        <n v="89307"/>
        <s v="OCIO "/>
        <s v="ar 20"/>
        <s v="ardo "/>
        <n v="648352"/>
        <n v="648295"/>
        <n v="89334"/>
        <n v="648061"/>
        <n v="89060"/>
        <n v="89231"/>
        <s v="*****"/>
        <n v="648224"/>
        <n v="648077"/>
        <n v="689157"/>
        <n v="648075"/>
        <n v="89157"/>
        <n v="89171"/>
        <n v="649667"/>
        <n v="89160"/>
        <s v=" Jose"/>
        <n v="89088"/>
        <n v="89163"/>
        <n v="89046"/>
        <n v="483069"/>
        <n v="89305"/>
        <n v="89246"/>
        <s v="drigo"/>
        <n v="89209"/>
        <n v="89184"/>
        <n v="648231"/>
        <n v="89085"/>
        <n v="89123"/>
        <n v="648363"/>
        <s v="nuel "/>
        <s v="leria"/>
        <n v="89292"/>
        <n v="89216"/>
        <n v="648374"/>
      </sharedItems>
    </cacheField>
    <cacheField name="VCT" numFmtId="0">
      <sharedItems count="114">
        <s v="VCTMAPAL"/>
        <s v="VCTZAMOR"/>
        <e v="#N/A"/>
        <s v="VCTANEME"/>
        <s v="VCTANCAS"/>
        <s v="VCTSIORT"/>
        <s v="VCTMARIC"/>
        <s v="VCTLUARG"/>
        <s v="VCTCAJUA"/>
        <s v="VCTLEBUL"/>
        <s v="VCTDIGAL"/>
        <s v="VCTROCAM"/>
        <s v="VCTMAMAR"/>
        <s v="VCTRULOP"/>
        <s v="VCTLOMAL"/>
        <s v="VCTMAPAV"/>
        <s v="VCTSOGJU"/>
        <s v="VCTLOVAL"/>
        <s v="VCTBEPAC"/>
        <s v="VCTLUMOR"/>
        <s v="VCTELJER"/>
        <s v="VCTMANUN"/>
        <s v="VCTNACIP"/>
        <s v="VCTCACAR"/>
        <s v="VCTERFEL"/>
        <s v="VCTMACAM"/>
        <s v="VCTMASUA"/>
        <s v="VCTHOCAN"/>
        <s v="VCTKAMAN"/>
        <s v="VCTGILAI"/>
        <s v="VCTMACAB"/>
        <s v="VCTMESAL"/>
        <s v="VCTJUBAR"/>
        <s v="VCTPRCAR"/>
        <s v="VCTLUPON"/>
        <s v="VCTJUPAC"/>
        <s v="VCTCEBUS"/>
        <s v="User #1"/>
        <s v="VCTSOAZU"/>
        <s v="VCTJOGÓM"/>
        <s v="VCTJEDEL"/>
        <s v="VCTELCOR"/>
        <s v="VCTVELUN"/>
        <s v="VCTMOALV"/>
        <s v="VCTLEMED"/>
        <s v="VCTBEMAR"/>
        <s v="VCTGUGAR"/>
        <s v="VCTNAGUZ"/>
        <s v="VCTTOPOC"/>
        <s v="VCTANLOP"/>
        <s v="VCTISRUI"/>
        <s v="VCTFRSIL"/>
        <s v="VCTSOGON"/>
        <s v="VCTSICHA"/>
        <s v="VCTDAMOR"/>
        <s v="VCTIVVAR"/>
        <s v="VCTNIROD"/>
        <s v="VCTDAPAV"/>
        <s v="VCTJHCAR"/>
        <s v="VCTJEBRI"/>
        <s v="VCTHEALB"/>
        <s v="VCTDAARI"/>
        <s v="VCTDICAS"/>
        <s v="VCTMEMAR"/>
        <s v="VCTMAMON"/>
        <s v="VCTCAALC"/>
        <s v="VCTLUBAU"/>
        <s v="VCTVAVIZ"/>
        <s v="VCTARFIG"/>
        <s v="VCTPACUE"/>
        <s v="VCTYUGAL"/>
        <s v="VCTANJOZ"/>
        <s v="VCTDAMUR"/>
        <s v="VCTMACIC"/>
        <s v="VCTMAESC"/>
        <s v="VCTMAELI"/>
        <s v="VCTDAPOM"/>
        <s v="VCTAGSUA"/>
        <s v="VCTFAALO"/>
        <s v="VCTCRGON"/>
        <s v="VCTSOROS"/>
        <s v="VCTJOACO"/>
        <s v="VCTMIART"/>
        <s v="VCTBEROJ"/>
        <s v="VCTSODEL"/>
        <s v="VCTRASAN"/>
        <s v="VCTCIYAP"/>
        <s v="VCTDABUR"/>
        <s v="VCTMALEA"/>
        <s v="VCTLEMEN"/>
        <s v="VCTLOSEV"/>
        <s v="VCTDAVIL"/>
        <s v="VCTJOCAC"/>
        <s v="VCTJIRUI"/>
        <s v="VCTULCAR"/>
        <s v="VCTJUDOM"/>
        <s v="VCTENGON"/>
        <s v="VCTBIBLA"/>
        <s v="VCTTASER"/>
        <s v="VCTCAGUE"/>
        <s v="VCTROTOR"/>
        <s v="VCTLUNAV"/>
        <s v="VCTELROT"/>
        <s v="VCTVIDEL"/>
        <s v="VCTFASOT"/>
        <s v="VCTMACOR"/>
        <s v="VCTCAFER"/>
        <s v="VCTOLMED"/>
        <s v="VCTMALUN"/>
        <s v="VCTELFER"/>
        <s v="VCTEUSOR"/>
        <s v="VCTMIALE"/>
        <s v="VCTMINIE"/>
        <s v="VCTANMER"/>
      </sharedItems>
    </cacheField>
    <cacheField name="Operador" numFmtId="0">
      <sharedItems count="101">
        <s v="Palavecino Marta Erika del Valle"/>
        <s v="Morales Casen Zaida Yamile"/>
        <e v="#N/A"/>
        <s v="Emeterio Toscano Anabela"/>
        <s v="Castillo Angel Alberto "/>
        <s v="Ortiz Silvina Gabriela"/>
        <s v="Ricci Marcos Jose"/>
        <s v="Argañaráz Luciano"/>
        <s v="Juarez Carlos Luciano"/>
        <s v="Bulacio Pereyra Leandro Emiliano"/>
        <s v="Galarce Diego Jose"/>
        <s v="Campos Rodrigo Federico"/>
        <s v="Martinez Lorena Macarena"/>
        <s v="Lopez Ruth Micaela"/>
        <s v="Malinar Lorena"/>
        <s v="Pavón Marcos Fidel"/>
        <s v="Gjugum Sofia Denise"/>
        <s v="Valverde Lourdes Oriana"/>
        <s v="Pacheco Milagro Belen"/>
        <s v="Morales Lucas Santiago"/>
        <s v="Jeréz Eliana Del Milagro"/>
        <s v="Nunez Marcelo Nahuel"/>
        <s v="Cipolla  Naim"/>
        <s v="Carmona Camila Belen"/>
        <s v="Felipe  Erika Tamara"/>
        <s v="Campos Maria Belen"/>
        <s v="Suarez Maria Florencia"/>
        <s v="Cantos Horacio Nicolas "/>
        <s v="Mansilla Karen Nicole"/>
        <s v="Laitán Landro Gimena María"/>
        <s v="Caballero Matias Nahuel"/>
        <s v="Salas Melina del Carmen"/>
        <s v="Barros Juan Carlos"/>
        <s v="Carabajal Priscila Daiana"/>
        <s v="Ponce Lucia Emilia"/>
        <s v="Pachao Medina Juan Carlos"/>
        <s v="Bustos Cecilia Leonor"/>
        <s v="Azubel Solange "/>
        <s v="Delgado Jessica Elizabeth"/>
        <s v="Corbera Elena Beatriz"/>
        <s v="Luna Veronica Alejandra"/>
        <s v="Alvarez Maziad Monica Carolina"/>
        <s v="Medina Leyla Maria"/>
        <s v="Martinez Teseyra Mayra Belen"/>
        <s v="Garcia  Guillermo Eduardo"/>
        <s v="Guzman Nahuel Maximiliano"/>
        <s v="Pockorny Tomás Agustín"/>
        <s v="Lopez Ana Valentina"/>
        <s v="Ruiz Barrionuevo Isabella Catalina "/>
        <s v="Silva Franco Gabriel"/>
        <s v="Gonzalez Sofia Anahi"/>
        <s v="Chavarria Bevacqua Silvana Carolina"/>
        <s v="Moreno Damaris"/>
        <s v="Vargas Ivan Xavier"/>
        <s v="Rodriguez Ciccio Nicolas Exequiel"/>
        <s v="Pavone David Emanuel"/>
        <s v="Jhonny Daniel Carrasco Paiva"/>
        <s v="Brito Jesus Exequiel"/>
        <s v="Albarracin Heber Wilson "/>
        <s v="Arias Daniela Beatriz"/>
        <s v="Casares Diego Jesus"/>
        <s v="Marín Melisa Betsabé"/>
        <s v="Monteros Maximiliano Leopoldo"/>
        <s v="Alcorta Carla Andrea"/>
        <s v=" Bautista Boloña Luciana Florencia"/>
        <s v="Vizgarra Valentina Ercilia"/>
        <s v="Cuello Paula Mariana"/>
        <s v="Galindez Yuliana Lilia Denis"/>
        <s v="Cortes Jozami Ana Sofia"/>
        <s v="Muratore Daiana Gabriela"/>
        <s v="Escobar Marcos Nahuel"/>
        <s v="Elias Mario Jorge"/>
        <s v="Suarez Yapura Agostina"/>
        <s v="Alonso Facundo ismael"/>
        <s v="Gonzalez Cristian Daniel Antonio"/>
        <s v="De la Rosa Solana"/>
        <s v="Acosta Joaquin Nicolas"/>
        <s v="Delgado Solana Abigail"/>
        <s v="Santucho Ramon Eduardo"/>
        <s v="Yapura Cintia Elena del Valle"/>
        <s v="Burgos Damaris Nahir"/>
        <s v="Lourdes Florencia Sevilla"/>
        <s v="Villagra Daniela Alejandra "/>
        <s v="Cáceres Jose Maximo"/>
        <s v="Ruiz Jimena Alejandra"/>
        <s v="Julian Ernesto Dominguez"/>
        <s v="Enzo Javier González"/>
        <s v="Blanco Brandan Bianca Abigail"/>
        <s v="Serra Tamara "/>
        <s v="Guevara Carlos Augusto"/>
        <s v="Torres Mariotti Rocio Alejandra"/>
        <s v="Navarro Luciano Gustavo "/>
        <s v="Rotondo Eliana Romina"/>
        <s v="Del Rio Virginia Natalia"/>
        <s v="Soto Fatima Belen"/>
        <s v="Correa Ana Gabriela"/>
        <s v="Fernandez Carolina del Valle "/>
        <s v="Luna Maria De Los Angeles"/>
        <s v="Fernandez Lafuente Eliana"/>
        <s v="Ale Micaela Estefania"/>
        <s v="Nieva del Rio Micaela Anabel"/>
      </sharedItems>
    </cacheField>
    <cacheField name="Coordiandor" numFmtId="0">
      <sharedItems count="13">
        <s v="Brandan Ernesto Alejandro"/>
        <s v="Diaz Jesica Luciana"/>
        <e v="#N/A"/>
        <s v="Britos Fernando José"/>
        <s v="Corbera Susana Sofía"/>
        <s v="Arias Juan José"/>
        <s v="Vazquez Valladares Eduardo Alejandro"/>
        <s v="Podazza Villagra Daniel Matias"/>
        <s v="Esquivel Pavan Pamela Sol"/>
        <s v="Gregoratti Juan Carlos"/>
        <s v="Villa Aleman Alejandro Roberto"/>
        <s v="Gerez Andrea Soledad"/>
        <s v="Rodriguez Paola Graciela"/>
      </sharedItems>
    </cacheField>
    <cacheField name="Dias de Ultima Capa" numFmtId="0">
      <sharedItems containsNumber="1" containsInteger="1" containsMixedTypes="1" count="16">
        <n v="30"/>
        <n v="42"/>
        <e v="#N/A"/>
        <n v="458"/>
        <n v="636"/>
        <n v="62"/>
        <n v="38"/>
        <n v="56"/>
        <n v="135"/>
        <n v="568"/>
        <n v="183"/>
        <n v="486"/>
        <n v="184"/>
        <n v="134"/>
        <n v="93"/>
        <n v="17"/>
      </sharedItems>
    </cacheField>
    <cacheField name="Habilidad Maxima" numFmtId="0">
      <sharedItems count="4">
        <s v="CSV2"/>
        <s v="CSV1"/>
        <e v="#N/A"/>
        <s v="HD"/>
      </sharedItems>
    </cacheField>
  </cacheFields>
</pivotCacheDefinition>
</file>

<file path=xl/pivotCache/pivotCacheRecords1.xml><?xml version="1.0" encoding="utf-8"?>
<pivotCacheRecords xmlns="http://schemas.openxmlformats.org/spreadsheetml/2006/main" xmlns:r="http://schemas.openxmlformats.org/officeDocument/2006/relationships" count="918">
  <r>
    <x v="0"/>
    <x v="0"/>
    <x v="0"/>
    <x v="0"/>
    <x v="0"/>
    <x v="0"/>
    <x v="0"/>
    <x v="0"/>
    <x v="0"/>
    <x v="0"/>
    <x v="0"/>
    <x v="0"/>
    <x v="0"/>
    <x v="0"/>
    <x v="0"/>
    <x v="0"/>
    <x v="0"/>
    <x v="0"/>
    <x v="0"/>
    <x v="0"/>
  </r>
  <r>
    <x v="1"/>
    <x v="0"/>
    <x v="1"/>
    <x v="0"/>
    <x v="0"/>
    <x v="1"/>
    <x v="1"/>
    <x v="1"/>
    <x v="0"/>
    <x v="0"/>
    <x v="0"/>
    <x v="1"/>
    <x v="0"/>
    <x v="0"/>
    <x v="0"/>
    <x v="0"/>
    <x v="0"/>
    <x v="0"/>
    <x v="0"/>
    <x v="0"/>
  </r>
  <r>
    <x v="2"/>
    <x v="0"/>
    <x v="0"/>
    <x v="1"/>
    <x v="1"/>
    <x v="2"/>
    <x v="2"/>
    <x v="2"/>
    <x v="0"/>
    <x v="1"/>
    <x v="0"/>
    <x v="2"/>
    <x v="0"/>
    <x v="0"/>
    <x v="1"/>
    <x v="1"/>
    <x v="1"/>
    <x v="1"/>
    <x v="1"/>
    <x v="1"/>
  </r>
  <r>
    <x v="3"/>
    <x v="0"/>
    <x v="0"/>
    <x v="2"/>
    <x v="2"/>
    <x v="3"/>
    <x v="3"/>
    <x v="3"/>
    <x v="0"/>
    <x v="2"/>
    <x v="0"/>
    <x v="3"/>
    <x v="0"/>
    <x v="0"/>
    <x v="2"/>
    <x v="2"/>
    <x v="2"/>
    <x v="2"/>
    <x v="2"/>
    <x v="2"/>
  </r>
  <r>
    <x v="4"/>
    <x v="0"/>
    <x v="0"/>
    <x v="3"/>
    <x v="3"/>
    <x v="4"/>
    <x v="4"/>
    <x v="4"/>
    <x v="0"/>
    <x v="3"/>
    <x v="0"/>
    <x v="4"/>
    <x v="0"/>
    <x v="0"/>
    <x v="3"/>
    <x v="3"/>
    <x v="3"/>
    <x v="3"/>
    <x v="3"/>
    <x v="1"/>
  </r>
  <r>
    <x v="5"/>
    <x v="0"/>
    <x v="0"/>
    <x v="2"/>
    <x v="2"/>
    <x v="5"/>
    <x v="5"/>
    <x v="5"/>
    <x v="0"/>
    <x v="4"/>
    <x v="0"/>
    <x v="5"/>
    <x v="0"/>
    <x v="0"/>
    <x v="4"/>
    <x v="4"/>
    <x v="4"/>
    <x v="4"/>
    <x v="0"/>
    <x v="0"/>
  </r>
  <r>
    <x v="6"/>
    <x v="0"/>
    <x v="0"/>
    <x v="3"/>
    <x v="3"/>
    <x v="4"/>
    <x v="6"/>
    <x v="6"/>
    <x v="0"/>
    <x v="5"/>
    <x v="0"/>
    <x v="4"/>
    <x v="0"/>
    <x v="0"/>
    <x v="5"/>
    <x v="2"/>
    <x v="2"/>
    <x v="2"/>
    <x v="2"/>
    <x v="2"/>
  </r>
  <r>
    <x v="7"/>
    <x v="0"/>
    <x v="0"/>
    <x v="0"/>
    <x v="0"/>
    <x v="1"/>
    <x v="7"/>
    <x v="7"/>
    <x v="0"/>
    <x v="6"/>
    <x v="0"/>
    <x v="6"/>
    <x v="0"/>
    <x v="0"/>
    <x v="6"/>
    <x v="5"/>
    <x v="5"/>
    <x v="5"/>
    <x v="4"/>
    <x v="0"/>
  </r>
  <r>
    <x v="8"/>
    <x v="0"/>
    <x v="0"/>
    <x v="0"/>
    <x v="4"/>
    <x v="6"/>
    <x v="8"/>
    <x v="8"/>
    <x v="0"/>
    <x v="7"/>
    <x v="0"/>
    <x v="7"/>
    <x v="0"/>
    <x v="0"/>
    <x v="7"/>
    <x v="6"/>
    <x v="6"/>
    <x v="4"/>
    <x v="5"/>
    <x v="0"/>
  </r>
  <r>
    <x v="9"/>
    <x v="0"/>
    <x v="0"/>
    <x v="4"/>
    <x v="5"/>
    <x v="7"/>
    <x v="9"/>
    <x v="9"/>
    <x v="0"/>
    <x v="8"/>
    <x v="0"/>
    <x v="8"/>
    <x v="0"/>
    <x v="0"/>
    <x v="8"/>
    <x v="2"/>
    <x v="2"/>
    <x v="2"/>
    <x v="2"/>
    <x v="2"/>
  </r>
  <r>
    <x v="10"/>
    <x v="0"/>
    <x v="0"/>
    <x v="0"/>
    <x v="6"/>
    <x v="8"/>
    <x v="10"/>
    <x v="10"/>
    <x v="0"/>
    <x v="9"/>
    <x v="0"/>
    <x v="9"/>
    <x v="0"/>
    <x v="0"/>
    <x v="9"/>
    <x v="7"/>
    <x v="7"/>
    <x v="0"/>
    <x v="0"/>
    <x v="0"/>
  </r>
  <r>
    <x v="11"/>
    <x v="0"/>
    <x v="0"/>
    <x v="4"/>
    <x v="7"/>
    <x v="9"/>
    <x v="11"/>
    <x v="11"/>
    <x v="0"/>
    <x v="10"/>
    <x v="0"/>
    <x v="10"/>
    <x v="0"/>
    <x v="0"/>
    <x v="10"/>
    <x v="8"/>
    <x v="8"/>
    <x v="5"/>
    <x v="5"/>
    <x v="0"/>
  </r>
  <r>
    <x v="12"/>
    <x v="0"/>
    <x v="0"/>
    <x v="0"/>
    <x v="6"/>
    <x v="8"/>
    <x v="12"/>
    <x v="12"/>
    <x v="0"/>
    <x v="11"/>
    <x v="0"/>
    <x v="9"/>
    <x v="0"/>
    <x v="0"/>
    <x v="11"/>
    <x v="9"/>
    <x v="9"/>
    <x v="1"/>
    <x v="5"/>
    <x v="0"/>
  </r>
  <r>
    <x v="13"/>
    <x v="0"/>
    <x v="0"/>
    <x v="0"/>
    <x v="0"/>
    <x v="1"/>
    <x v="13"/>
    <x v="13"/>
    <x v="0"/>
    <x v="11"/>
    <x v="0"/>
    <x v="11"/>
    <x v="0"/>
    <x v="0"/>
    <x v="11"/>
    <x v="9"/>
    <x v="9"/>
    <x v="1"/>
    <x v="5"/>
    <x v="0"/>
  </r>
  <r>
    <x v="14"/>
    <x v="0"/>
    <x v="0"/>
    <x v="0"/>
    <x v="4"/>
    <x v="6"/>
    <x v="14"/>
    <x v="14"/>
    <x v="0"/>
    <x v="12"/>
    <x v="0"/>
    <x v="12"/>
    <x v="0"/>
    <x v="0"/>
    <x v="12"/>
    <x v="10"/>
    <x v="10"/>
    <x v="0"/>
    <x v="0"/>
    <x v="0"/>
  </r>
  <r>
    <x v="15"/>
    <x v="0"/>
    <x v="0"/>
    <x v="0"/>
    <x v="0"/>
    <x v="0"/>
    <x v="15"/>
    <x v="15"/>
    <x v="0"/>
    <x v="13"/>
    <x v="0"/>
    <x v="13"/>
    <x v="0"/>
    <x v="0"/>
    <x v="13"/>
    <x v="11"/>
    <x v="11"/>
    <x v="0"/>
    <x v="4"/>
    <x v="0"/>
  </r>
  <r>
    <x v="16"/>
    <x v="0"/>
    <x v="0"/>
    <x v="3"/>
    <x v="3"/>
    <x v="4"/>
    <x v="16"/>
    <x v="16"/>
    <x v="0"/>
    <x v="3"/>
    <x v="0"/>
    <x v="4"/>
    <x v="0"/>
    <x v="0"/>
    <x v="3"/>
    <x v="3"/>
    <x v="3"/>
    <x v="3"/>
    <x v="3"/>
    <x v="1"/>
  </r>
  <r>
    <x v="17"/>
    <x v="0"/>
    <x v="0"/>
    <x v="3"/>
    <x v="3"/>
    <x v="4"/>
    <x v="17"/>
    <x v="17"/>
    <x v="0"/>
    <x v="3"/>
    <x v="0"/>
    <x v="4"/>
    <x v="0"/>
    <x v="0"/>
    <x v="3"/>
    <x v="3"/>
    <x v="3"/>
    <x v="3"/>
    <x v="3"/>
    <x v="1"/>
  </r>
  <r>
    <x v="18"/>
    <x v="0"/>
    <x v="0"/>
    <x v="0"/>
    <x v="0"/>
    <x v="0"/>
    <x v="18"/>
    <x v="18"/>
    <x v="0"/>
    <x v="10"/>
    <x v="0"/>
    <x v="9"/>
    <x v="0"/>
    <x v="0"/>
    <x v="10"/>
    <x v="8"/>
    <x v="8"/>
    <x v="5"/>
    <x v="5"/>
    <x v="0"/>
  </r>
  <r>
    <x v="19"/>
    <x v="0"/>
    <x v="0"/>
    <x v="0"/>
    <x v="6"/>
    <x v="8"/>
    <x v="19"/>
    <x v="19"/>
    <x v="0"/>
    <x v="14"/>
    <x v="0"/>
    <x v="14"/>
    <x v="0"/>
    <x v="0"/>
    <x v="14"/>
    <x v="12"/>
    <x v="12"/>
    <x v="0"/>
    <x v="6"/>
    <x v="3"/>
  </r>
  <r>
    <x v="20"/>
    <x v="0"/>
    <x v="0"/>
    <x v="2"/>
    <x v="2"/>
    <x v="3"/>
    <x v="20"/>
    <x v="20"/>
    <x v="0"/>
    <x v="15"/>
    <x v="0"/>
    <x v="15"/>
    <x v="0"/>
    <x v="0"/>
    <x v="15"/>
    <x v="13"/>
    <x v="13"/>
    <x v="1"/>
    <x v="5"/>
    <x v="0"/>
  </r>
  <r>
    <x v="21"/>
    <x v="0"/>
    <x v="0"/>
    <x v="0"/>
    <x v="0"/>
    <x v="0"/>
    <x v="21"/>
    <x v="21"/>
    <x v="0"/>
    <x v="12"/>
    <x v="0"/>
    <x v="9"/>
    <x v="0"/>
    <x v="0"/>
    <x v="12"/>
    <x v="10"/>
    <x v="10"/>
    <x v="0"/>
    <x v="0"/>
    <x v="0"/>
  </r>
  <r>
    <x v="22"/>
    <x v="0"/>
    <x v="0"/>
    <x v="1"/>
    <x v="8"/>
    <x v="10"/>
    <x v="22"/>
    <x v="22"/>
    <x v="0"/>
    <x v="16"/>
    <x v="0"/>
    <x v="16"/>
    <x v="0"/>
    <x v="0"/>
    <x v="16"/>
    <x v="14"/>
    <x v="14"/>
    <x v="1"/>
    <x v="0"/>
    <x v="0"/>
  </r>
  <r>
    <x v="23"/>
    <x v="0"/>
    <x v="0"/>
    <x v="0"/>
    <x v="9"/>
    <x v="1"/>
    <x v="23"/>
    <x v="23"/>
    <x v="0"/>
    <x v="6"/>
    <x v="0"/>
    <x v="17"/>
    <x v="0"/>
    <x v="0"/>
    <x v="6"/>
    <x v="5"/>
    <x v="5"/>
    <x v="5"/>
    <x v="4"/>
    <x v="0"/>
  </r>
  <r>
    <x v="24"/>
    <x v="0"/>
    <x v="0"/>
    <x v="4"/>
    <x v="10"/>
    <x v="11"/>
    <x v="24"/>
    <x v="24"/>
    <x v="0"/>
    <x v="3"/>
    <x v="0"/>
    <x v="18"/>
    <x v="0"/>
    <x v="0"/>
    <x v="3"/>
    <x v="3"/>
    <x v="3"/>
    <x v="3"/>
    <x v="3"/>
    <x v="1"/>
  </r>
  <r>
    <x v="25"/>
    <x v="0"/>
    <x v="0"/>
    <x v="0"/>
    <x v="6"/>
    <x v="8"/>
    <x v="25"/>
    <x v="25"/>
    <x v="0"/>
    <x v="17"/>
    <x v="0"/>
    <x v="19"/>
    <x v="0"/>
    <x v="0"/>
    <x v="17"/>
    <x v="15"/>
    <x v="15"/>
    <x v="1"/>
    <x v="5"/>
    <x v="0"/>
  </r>
  <r>
    <x v="26"/>
    <x v="0"/>
    <x v="0"/>
    <x v="4"/>
    <x v="10"/>
    <x v="12"/>
    <x v="26"/>
    <x v="26"/>
    <x v="0"/>
    <x v="3"/>
    <x v="0"/>
    <x v="20"/>
    <x v="0"/>
    <x v="0"/>
    <x v="3"/>
    <x v="3"/>
    <x v="3"/>
    <x v="3"/>
    <x v="3"/>
    <x v="1"/>
  </r>
  <r>
    <x v="27"/>
    <x v="0"/>
    <x v="0"/>
    <x v="2"/>
    <x v="2"/>
    <x v="3"/>
    <x v="27"/>
    <x v="27"/>
    <x v="0"/>
    <x v="18"/>
    <x v="0"/>
    <x v="15"/>
    <x v="0"/>
    <x v="0"/>
    <x v="18"/>
    <x v="16"/>
    <x v="16"/>
    <x v="4"/>
    <x v="0"/>
    <x v="0"/>
  </r>
  <r>
    <x v="28"/>
    <x v="0"/>
    <x v="0"/>
    <x v="5"/>
    <x v="7"/>
    <x v="1"/>
    <x v="28"/>
    <x v="28"/>
    <x v="0"/>
    <x v="3"/>
    <x v="0"/>
    <x v="21"/>
    <x v="0"/>
    <x v="0"/>
    <x v="3"/>
    <x v="3"/>
    <x v="3"/>
    <x v="3"/>
    <x v="3"/>
    <x v="1"/>
  </r>
  <r>
    <x v="29"/>
    <x v="0"/>
    <x v="0"/>
    <x v="0"/>
    <x v="4"/>
    <x v="6"/>
    <x v="29"/>
    <x v="29"/>
    <x v="0"/>
    <x v="19"/>
    <x v="0"/>
    <x v="22"/>
    <x v="0"/>
    <x v="0"/>
    <x v="19"/>
    <x v="2"/>
    <x v="2"/>
    <x v="2"/>
    <x v="2"/>
    <x v="2"/>
  </r>
  <r>
    <x v="30"/>
    <x v="0"/>
    <x v="0"/>
    <x v="1"/>
    <x v="11"/>
    <x v="7"/>
    <x v="30"/>
    <x v="30"/>
    <x v="0"/>
    <x v="3"/>
    <x v="0"/>
    <x v="4"/>
    <x v="0"/>
    <x v="0"/>
    <x v="3"/>
    <x v="3"/>
    <x v="3"/>
    <x v="3"/>
    <x v="3"/>
    <x v="1"/>
  </r>
  <r>
    <x v="31"/>
    <x v="0"/>
    <x v="0"/>
    <x v="0"/>
    <x v="0"/>
    <x v="0"/>
    <x v="31"/>
    <x v="31"/>
    <x v="0"/>
    <x v="6"/>
    <x v="0"/>
    <x v="23"/>
    <x v="0"/>
    <x v="0"/>
    <x v="6"/>
    <x v="5"/>
    <x v="5"/>
    <x v="5"/>
    <x v="4"/>
    <x v="0"/>
  </r>
  <r>
    <x v="32"/>
    <x v="0"/>
    <x v="0"/>
    <x v="0"/>
    <x v="0"/>
    <x v="1"/>
    <x v="32"/>
    <x v="32"/>
    <x v="0"/>
    <x v="20"/>
    <x v="0"/>
    <x v="24"/>
    <x v="0"/>
    <x v="0"/>
    <x v="20"/>
    <x v="17"/>
    <x v="17"/>
    <x v="1"/>
    <x v="5"/>
    <x v="0"/>
  </r>
  <r>
    <x v="33"/>
    <x v="0"/>
    <x v="0"/>
    <x v="2"/>
    <x v="2"/>
    <x v="13"/>
    <x v="33"/>
    <x v="33"/>
    <x v="0"/>
    <x v="21"/>
    <x v="0"/>
    <x v="25"/>
    <x v="0"/>
    <x v="0"/>
    <x v="21"/>
    <x v="18"/>
    <x v="18"/>
    <x v="1"/>
    <x v="5"/>
    <x v="0"/>
  </r>
  <r>
    <x v="34"/>
    <x v="0"/>
    <x v="0"/>
    <x v="0"/>
    <x v="12"/>
    <x v="14"/>
    <x v="34"/>
    <x v="34"/>
    <x v="0"/>
    <x v="0"/>
    <x v="0"/>
    <x v="26"/>
    <x v="0"/>
    <x v="0"/>
    <x v="0"/>
    <x v="0"/>
    <x v="0"/>
    <x v="0"/>
    <x v="0"/>
    <x v="0"/>
  </r>
  <r>
    <x v="35"/>
    <x v="0"/>
    <x v="0"/>
    <x v="1"/>
    <x v="8"/>
    <x v="10"/>
    <x v="35"/>
    <x v="35"/>
    <x v="0"/>
    <x v="6"/>
    <x v="0"/>
    <x v="27"/>
    <x v="0"/>
    <x v="0"/>
    <x v="6"/>
    <x v="5"/>
    <x v="5"/>
    <x v="5"/>
    <x v="4"/>
    <x v="0"/>
  </r>
  <r>
    <x v="36"/>
    <x v="0"/>
    <x v="0"/>
    <x v="0"/>
    <x v="4"/>
    <x v="6"/>
    <x v="36"/>
    <x v="36"/>
    <x v="0"/>
    <x v="22"/>
    <x v="0"/>
    <x v="28"/>
    <x v="0"/>
    <x v="0"/>
    <x v="22"/>
    <x v="19"/>
    <x v="19"/>
    <x v="0"/>
    <x v="6"/>
    <x v="3"/>
  </r>
  <r>
    <x v="37"/>
    <x v="0"/>
    <x v="0"/>
    <x v="0"/>
    <x v="0"/>
    <x v="1"/>
    <x v="37"/>
    <x v="37"/>
    <x v="0"/>
    <x v="18"/>
    <x v="0"/>
    <x v="29"/>
    <x v="0"/>
    <x v="0"/>
    <x v="18"/>
    <x v="16"/>
    <x v="16"/>
    <x v="4"/>
    <x v="0"/>
    <x v="0"/>
  </r>
  <r>
    <x v="38"/>
    <x v="0"/>
    <x v="0"/>
    <x v="0"/>
    <x v="0"/>
    <x v="1"/>
    <x v="38"/>
    <x v="38"/>
    <x v="0"/>
    <x v="18"/>
    <x v="0"/>
    <x v="30"/>
    <x v="0"/>
    <x v="0"/>
    <x v="18"/>
    <x v="16"/>
    <x v="16"/>
    <x v="4"/>
    <x v="0"/>
    <x v="0"/>
  </r>
  <r>
    <x v="39"/>
    <x v="0"/>
    <x v="0"/>
    <x v="0"/>
    <x v="0"/>
    <x v="15"/>
    <x v="39"/>
    <x v="39"/>
    <x v="0"/>
    <x v="18"/>
    <x v="0"/>
    <x v="31"/>
    <x v="0"/>
    <x v="0"/>
    <x v="18"/>
    <x v="16"/>
    <x v="16"/>
    <x v="4"/>
    <x v="0"/>
    <x v="0"/>
  </r>
  <r>
    <x v="40"/>
    <x v="0"/>
    <x v="0"/>
    <x v="0"/>
    <x v="13"/>
    <x v="1"/>
    <x v="40"/>
    <x v="40"/>
    <x v="0"/>
    <x v="23"/>
    <x v="0"/>
    <x v="9"/>
    <x v="0"/>
    <x v="0"/>
    <x v="23"/>
    <x v="20"/>
    <x v="20"/>
    <x v="1"/>
    <x v="0"/>
    <x v="0"/>
  </r>
  <r>
    <x v="41"/>
    <x v="0"/>
    <x v="0"/>
    <x v="0"/>
    <x v="4"/>
    <x v="6"/>
    <x v="41"/>
    <x v="41"/>
    <x v="0"/>
    <x v="22"/>
    <x v="0"/>
    <x v="32"/>
    <x v="0"/>
    <x v="0"/>
    <x v="22"/>
    <x v="19"/>
    <x v="19"/>
    <x v="0"/>
    <x v="6"/>
    <x v="3"/>
  </r>
  <r>
    <x v="42"/>
    <x v="0"/>
    <x v="0"/>
    <x v="0"/>
    <x v="14"/>
    <x v="7"/>
    <x v="42"/>
    <x v="42"/>
    <x v="0"/>
    <x v="17"/>
    <x v="0"/>
    <x v="33"/>
    <x v="0"/>
    <x v="0"/>
    <x v="17"/>
    <x v="15"/>
    <x v="15"/>
    <x v="1"/>
    <x v="5"/>
    <x v="0"/>
  </r>
  <r>
    <x v="43"/>
    <x v="0"/>
    <x v="0"/>
    <x v="6"/>
    <x v="5"/>
    <x v="7"/>
    <x v="43"/>
    <x v="43"/>
    <x v="0"/>
    <x v="24"/>
    <x v="0"/>
    <x v="24"/>
    <x v="0"/>
    <x v="0"/>
    <x v="24"/>
    <x v="2"/>
    <x v="2"/>
    <x v="2"/>
    <x v="2"/>
    <x v="2"/>
  </r>
  <r>
    <x v="44"/>
    <x v="0"/>
    <x v="0"/>
    <x v="0"/>
    <x v="0"/>
    <x v="1"/>
    <x v="44"/>
    <x v="44"/>
    <x v="0"/>
    <x v="11"/>
    <x v="0"/>
    <x v="9"/>
    <x v="0"/>
    <x v="0"/>
    <x v="11"/>
    <x v="9"/>
    <x v="9"/>
    <x v="1"/>
    <x v="5"/>
    <x v="0"/>
  </r>
  <r>
    <x v="45"/>
    <x v="0"/>
    <x v="0"/>
    <x v="0"/>
    <x v="13"/>
    <x v="16"/>
    <x v="45"/>
    <x v="45"/>
    <x v="0"/>
    <x v="12"/>
    <x v="0"/>
    <x v="4"/>
    <x v="0"/>
    <x v="0"/>
    <x v="12"/>
    <x v="10"/>
    <x v="10"/>
    <x v="0"/>
    <x v="0"/>
    <x v="0"/>
  </r>
  <r>
    <x v="46"/>
    <x v="0"/>
    <x v="0"/>
    <x v="6"/>
    <x v="5"/>
    <x v="7"/>
    <x v="46"/>
    <x v="46"/>
    <x v="0"/>
    <x v="25"/>
    <x v="0"/>
    <x v="34"/>
    <x v="0"/>
    <x v="0"/>
    <x v="25"/>
    <x v="2"/>
    <x v="2"/>
    <x v="2"/>
    <x v="2"/>
    <x v="2"/>
  </r>
  <r>
    <x v="47"/>
    <x v="0"/>
    <x v="0"/>
    <x v="0"/>
    <x v="6"/>
    <x v="8"/>
    <x v="47"/>
    <x v="47"/>
    <x v="0"/>
    <x v="18"/>
    <x v="0"/>
    <x v="9"/>
    <x v="0"/>
    <x v="0"/>
    <x v="18"/>
    <x v="16"/>
    <x v="16"/>
    <x v="4"/>
    <x v="0"/>
    <x v="0"/>
  </r>
  <r>
    <x v="48"/>
    <x v="0"/>
    <x v="0"/>
    <x v="0"/>
    <x v="0"/>
    <x v="1"/>
    <x v="48"/>
    <x v="48"/>
    <x v="0"/>
    <x v="4"/>
    <x v="0"/>
    <x v="35"/>
    <x v="0"/>
    <x v="0"/>
    <x v="4"/>
    <x v="4"/>
    <x v="4"/>
    <x v="4"/>
    <x v="0"/>
    <x v="0"/>
  </r>
  <r>
    <x v="49"/>
    <x v="0"/>
    <x v="0"/>
    <x v="0"/>
    <x v="14"/>
    <x v="7"/>
    <x v="49"/>
    <x v="49"/>
    <x v="0"/>
    <x v="26"/>
    <x v="0"/>
    <x v="36"/>
    <x v="0"/>
    <x v="0"/>
    <x v="26"/>
    <x v="21"/>
    <x v="21"/>
    <x v="5"/>
    <x v="5"/>
    <x v="0"/>
  </r>
  <r>
    <x v="50"/>
    <x v="0"/>
    <x v="0"/>
    <x v="0"/>
    <x v="15"/>
    <x v="17"/>
    <x v="50"/>
    <x v="50"/>
    <x v="0"/>
    <x v="27"/>
    <x v="0"/>
    <x v="24"/>
    <x v="0"/>
    <x v="0"/>
    <x v="27"/>
    <x v="22"/>
    <x v="22"/>
    <x v="5"/>
    <x v="6"/>
    <x v="3"/>
  </r>
  <r>
    <x v="51"/>
    <x v="0"/>
    <x v="0"/>
    <x v="0"/>
    <x v="16"/>
    <x v="18"/>
    <x v="51"/>
    <x v="51"/>
    <x v="0"/>
    <x v="28"/>
    <x v="0"/>
    <x v="37"/>
    <x v="0"/>
    <x v="0"/>
    <x v="28"/>
    <x v="23"/>
    <x v="23"/>
    <x v="6"/>
    <x v="7"/>
    <x v="1"/>
  </r>
  <r>
    <x v="52"/>
    <x v="0"/>
    <x v="0"/>
    <x v="0"/>
    <x v="13"/>
    <x v="1"/>
    <x v="52"/>
    <x v="52"/>
    <x v="0"/>
    <x v="29"/>
    <x v="0"/>
    <x v="38"/>
    <x v="0"/>
    <x v="0"/>
    <x v="29"/>
    <x v="2"/>
    <x v="2"/>
    <x v="2"/>
    <x v="2"/>
    <x v="2"/>
  </r>
  <r>
    <x v="53"/>
    <x v="0"/>
    <x v="0"/>
    <x v="7"/>
    <x v="17"/>
    <x v="7"/>
    <x v="53"/>
    <x v="53"/>
    <x v="0"/>
    <x v="9"/>
    <x v="0"/>
    <x v="39"/>
    <x v="0"/>
    <x v="0"/>
    <x v="9"/>
    <x v="7"/>
    <x v="7"/>
    <x v="0"/>
    <x v="0"/>
    <x v="0"/>
  </r>
  <r>
    <x v="54"/>
    <x v="0"/>
    <x v="0"/>
    <x v="0"/>
    <x v="0"/>
    <x v="1"/>
    <x v="54"/>
    <x v="54"/>
    <x v="0"/>
    <x v="30"/>
    <x v="0"/>
    <x v="40"/>
    <x v="0"/>
    <x v="0"/>
    <x v="30"/>
    <x v="24"/>
    <x v="24"/>
    <x v="1"/>
    <x v="0"/>
    <x v="0"/>
  </r>
  <r>
    <x v="55"/>
    <x v="0"/>
    <x v="0"/>
    <x v="0"/>
    <x v="0"/>
    <x v="0"/>
    <x v="55"/>
    <x v="55"/>
    <x v="0"/>
    <x v="30"/>
    <x v="0"/>
    <x v="41"/>
    <x v="0"/>
    <x v="0"/>
    <x v="30"/>
    <x v="24"/>
    <x v="24"/>
    <x v="1"/>
    <x v="0"/>
    <x v="0"/>
  </r>
  <r>
    <x v="56"/>
    <x v="0"/>
    <x v="0"/>
    <x v="1"/>
    <x v="8"/>
    <x v="10"/>
    <x v="56"/>
    <x v="56"/>
    <x v="0"/>
    <x v="31"/>
    <x v="0"/>
    <x v="42"/>
    <x v="0"/>
    <x v="0"/>
    <x v="31"/>
    <x v="25"/>
    <x v="25"/>
    <x v="1"/>
    <x v="0"/>
    <x v="0"/>
  </r>
  <r>
    <x v="57"/>
    <x v="0"/>
    <x v="0"/>
    <x v="1"/>
    <x v="5"/>
    <x v="7"/>
    <x v="57"/>
    <x v="57"/>
    <x v="0"/>
    <x v="32"/>
    <x v="0"/>
    <x v="24"/>
    <x v="0"/>
    <x v="0"/>
    <x v="32"/>
    <x v="2"/>
    <x v="2"/>
    <x v="2"/>
    <x v="2"/>
    <x v="2"/>
  </r>
  <r>
    <x v="58"/>
    <x v="0"/>
    <x v="0"/>
    <x v="0"/>
    <x v="0"/>
    <x v="0"/>
    <x v="58"/>
    <x v="58"/>
    <x v="0"/>
    <x v="14"/>
    <x v="0"/>
    <x v="43"/>
    <x v="0"/>
    <x v="0"/>
    <x v="14"/>
    <x v="12"/>
    <x v="12"/>
    <x v="0"/>
    <x v="6"/>
    <x v="3"/>
  </r>
  <r>
    <x v="59"/>
    <x v="0"/>
    <x v="0"/>
    <x v="0"/>
    <x v="0"/>
    <x v="0"/>
    <x v="59"/>
    <x v="59"/>
    <x v="0"/>
    <x v="33"/>
    <x v="0"/>
    <x v="44"/>
    <x v="0"/>
    <x v="0"/>
    <x v="33"/>
    <x v="26"/>
    <x v="26"/>
    <x v="1"/>
    <x v="5"/>
    <x v="0"/>
  </r>
  <r>
    <x v="60"/>
    <x v="0"/>
    <x v="0"/>
    <x v="1"/>
    <x v="8"/>
    <x v="10"/>
    <x v="60"/>
    <x v="60"/>
    <x v="0"/>
    <x v="7"/>
    <x v="0"/>
    <x v="45"/>
    <x v="0"/>
    <x v="0"/>
    <x v="7"/>
    <x v="6"/>
    <x v="6"/>
    <x v="4"/>
    <x v="5"/>
    <x v="0"/>
  </r>
  <r>
    <x v="61"/>
    <x v="0"/>
    <x v="0"/>
    <x v="0"/>
    <x v="4"/>
    <x v="6"/>
    <x v="61"/>
    <x v="61"/>
    <x v="0"/>
    <x v="3"/>
    <x v="0"/>
    <x v="46"/>
    <x v="0"/>
    <x v="0"/>
    <x v="3"/>
    <x v="3"/>
    <x v="3"/>
    <x v="3"/>
    <x v="3"/>
    <x v="1"/>
  </r>
  <r>
    <x v="62"/>
    <x v="0"/>
    <x v="0"/>
    <x v="2"/>
    <x v="2"/>
    <x v="19"/>
    <x v="62"/>
    <x v="62"/>
    <x v="0"/>
    <x v="34"/>
    <x v="0"/>
    <x v="47"/>
    <x v="0"/>
    <x v="0"/>
    <x v="34"/>
    <x v="27"/>
    <x v="27"/>
    <x v="4"/>
    <x v="0"/>
    <x v="0"/>
  </r>
  <r>
    <x v="63"/>
    <x v="0"/>
    <x v="0"/>
    <x v="0"/>
    <x v="0"/>
    <x v="15"/>
    <x v="63"/>
    <x v="63"/>
    <x v="0"/>
    <x v="35"/>
    <x v="0"/>
    <x v="48"/>
    <x v="0"/>
    <x v="0"/>
    <x v="35"/>
    <x v="2"/>
    <x v="2"/>
    <x v="2"/>
    <x v="2"/>
    <x v="2"/>
  </r>
  <r>
    <x v="64"/>
    <x v="0"/>
    <x v="0"/>
    <x v="0"/>
    <x v="12"/>
    <x v="14"/>
    <x v="64"/>
    <x v="64"/>
    <x v="0"/>
    <x v="21"/>
    <x v="0"/>
    <x v="49"/>
    <x v="0"/>
    <x v="0"/>
    <x v="21"/>
    <x v="18"/>
    <x v="18"/>
    <x v="1"/>
    <x v="5"/>
    <x v="0"/>
  </r>
  <r>
    <x v="65"/>
    <x v="0"/>
    <x v="0"/>
    <x v="1"/>
    <x v="8"/>
    <x v="10"/>
    <x v="65"/>
    <x v="65"/>
    <x v="0"/>
    <x v="36"/>
    <x v="0"/>
    <x v="50"/>
    <x v="0"/>
    <x v="0"/>
    <x v="36"/>
    <x v="2"/>
    <x v="2"/>
    <x v="2"/>
    <x v="2"/>
    <x v="2"/>
  </r>
  <r>
    <x v="66"/>
    <x v="0"/>
    <x v="0"/>
    <x v="1"/>
    <x v="8"/>
    <x v="10"/>
    <x v="66"/>
    <x v="66"/>
    <x v="0"/>
    <x v="13"/>
    <x v="0"/>
    <x v="9"/>
    <x v="0"/>
    <x v="0"/>
    <x v="13"/>
    <x v="11"/>
    <x v="11"/>
    <x v="0"/>
    <x v="4"/>
    <x v="0"/>
  </r>
  <r>
    <x v="67"/>
    <x v="0"/>
    <x v="0"/>
    <x v="0"/>
    <x v="14"/>
    <x v="7"/>
    <x v="67"/>
    <x v="67"/>
    <x v="0"/>
    <x v="21"/>
    <x v="0"/>
    <x v="51"/>
    <x v="0"/>
    <x v="0"/>
    <x v="21"/>
    <x v="18"/>
    <x v="18"/>
    <x v="1"/>
    <x v="5"/>
    <x v="0"/>
  </r>
  <r>
    <x v="68"/>
    <x v="0"/>
    <x v="0"/>
    <x v="0"/>
    <x v="0"/>
    <x v="0"/>
    <x v="68"/>
    <x v="68"/>
    <x v="0"/>
    <x v="37"/>
    <x v="0"/>
    <x v="52"/>
    <x v="0"/>
    <x v="0"/>
    <x v="37"/>
    <x v="2"/>
    <x v="2"/>
    <x v="2"/>
    <x v="2"/>
    <x v="2"/>
  </r>
  <r>
    <x v="69"/>
    <x v="0"/>
    <x v="0"/>
    <x v="0"/>
    <x v="6"/>
    <x v="8"/>
    <x v="69"/>
    <x v="69"/>
    <x v="0"/>
    <x v="30"/>
    <x v="0"/>
    <x v="53"/>
    <x v="0"/>
    <x v="0"/>
    <x v="30"/>
    <x v="24"/>
    <x v="24"/>
    <x v="1"/>
    <x v="0"/>
    <x v="0"/>
  </r>
  <r>
    <x v="70"/>
    <x v="0"/>
    <x v="0"/>
    <x v="0"/>
    <x v="0"/>
    <x v="0"/>
    <x v="70"/>
    <x v="70"/>
    <x v="0"/>
    <x v="14"/>
    <x v="0"/>
    <x v="54"/>
    <x v="0"/>
    <x v="0"/>
    <x v="14"/>
    <x v="12"/>
    <x v="12"/>
    <x v="0"/>
    <x v="6"/>
    <x v="3"/>
  </r>
  <r>
    <x v="71"/>
    <x v="0"/>
    <x v="0"/>
    <x v="0"/>
    <x v="0"/>
    <x v="1"/>
    <x v="71"/>
    <x v="71"/>
    <x v="0"/>
    <x v="0"/>
    <x v="0"/>
    <x v="55"/>
    <x v="0"/>
    <x v="0"/>
    <x v="0"/>
    <x v="0"/>
    <x v="0"/>
    <x v="0"/>
    <x v="0"/>
    <x v="0"/>
  </r>
  <r>
    <x v="72"/>
    <x v="0"/>
    <x v="0"/>
    <x v="0"/>
    <x v="0"/>
    <x v="1"/>
    <x v="72"/>
    <x v="72"/>
    <x v="0"/>
    <x v="18"/>
    <x v="0"/>
    <x v="35"/>
    <x v="0"/>
    <x v="0"/>
    <x v="18"/>
    <x v="16"/>
    <x v="16"/>
    <x v="4"/>
    <x v="0"/>
    <x v="0"/>
  </r>
  <r>
    <x v="73"/>
    <x v="0"/>
    <x v="0"/>
    <x v="3"/>
    <x v="3"/>
    <x v="4"/>
    <x v="73"/>
    <x v="73"/>
    <x v="0"/>
    <x v="38"/>
    <x v="0"/>
    <x v="56"/>
    <x v="0"/>
    <x v="0"/>
    <x v="38"/>
    <x v="28"/>
    <x v="28"/>
    <x v="7"/>
    <x v="8"/>
    <x v="1"/>
  </r>
  <r>
    <x v="74"/>
    <x v="0"/>
    <x v="0"/>
    <x v="0"/>
    <x v="6"/>
    <x v="20"/>
    <x v="74"/>
    <x v="74"/>
    <x v="0"/>
    <x v="39"/>
    <x v="0"/>
    <x v="57"/>
    <x v="0"/>
    <x v="0"/>
    <x v="39"/>
    <x v="29"/>
    <x v="29"/>
    <x v="4"/>
    <x v="9"/>
    <x v="0"/>
  </r>
  <r>
    <x v="75"/>
    <x v="0"/>
    <x v="0"/>
    <x v="0"/>
    <x v="0"/>
    <x v="1"/>
    <x v="75"/>
    <x v="75"/>
    <x v="0"/>
    <x v="39"/>
    <x v="0"/>
    <x v="9"/>
    <x v="0"/>
    <x v="0"/>
    <x v="39"/>
    <x v="29"/>
    <x v="29"/>
    <x v="4"/>
    <x v="9"/>
    <x v="0"/>
  </r>
  <r>
    <x v="76"/>
    <x v="0"/>
    <x v="0"/>
    <x v="1"/>
    <x v="8"/>
    <x v="10"/>
    <x v="76"/>
    <x v="76"/>
    <x v="0"/>
    <x v="23"/>
    <x v="0"/>
    <x v="58"/>
    <x v="0"/>
    <x v="0"/>
    <x v="23"/>
    <x v="20"/>
    <x v="20"/>
    <x v="1"/>
    <x v="0"/>
    <x v="0"/>
  </r>
  <r>
    <x v="77"/>
    <x v="0"/>
    <x v="0"/>
    <x v="0"/>
    <x v="4"/>
    <x v="6"/>
    <x v="77"/>
    <x v="77"/>
    <x v="0"/>
    <x v="13"/>
    <x v="0"/>
    <x v="59"/>
    <x v="0"/>
    <x v="0"/>
    <x v="13"/>
    <x v="11"/>
    <x v="11"/>
    <x v="0"/>
    <x v="4"/>
    <x v="0"/>
  </r>
  <r>
    <x v="78"/>
    <x v="0"/>
    <x v="0"/>
    <x v="0"/>
    <x v="4"/>
    <x v="21"/>
    <x v="78"/>
    <x v="78"/>
    <x v="0"/>
    <x v="34"/>
    <x v="0"/>
    <x v="60"/>
    <x v="0"/>
    <x v="0"/>
    <x v="34"/>
    <x v="27"/>
    <x v="27"/>
    <x v="4"/>
    <x v="0"/>
    <x v="0"/>
  </r>
  <r>
    <x v="79"/>
    <x v="0"/>
    <x v="0"/>
    <x v="1"/>
    <x v="18"/>
    <x v="7"/>
    <x v="79"/>
    <x v="79"/>
    <x v="0"/>
    <x v="3"/>
    <x v="0"/>
    <x v="61"/>
    <x v="0"/>
    <x v="0"/>
    <x v="3"/>
    <x v="3"/>
    <x v="3"/>
    <x v="3"/>
    <x v="3"/>
    <x v="1"/>
  </r>
  <r>
    <x v="80"/>
    <x v="0"/>
    <x v="0"/>
    <x v="0"/>
    <x v="19"/>
    <x v="16"/>
    <x v="80"/>
    <x v="80"/>
    <x v="0"/>
    <x v="35"/>
    <x v="0"/>
    <x v="62"/>
    <x v="0"/>
    <x v="0"/>
    <x v="35"/>
    <x v="2"/>
    <x v="2"/>
    <x v="2"/>
    <x v="2"/>
    <x v="2"/>
  </r>
  <r>
    <x v="81"/>
    <x v="0"/>
    <x v="0"/>
    <x v="0"/>
    <x v="0"/>
    <x v="1"/>
    <x v="81"/>
    <x v="81"/>
    <x v="0"/>
    <x v="40"/>
    <x v="0"/>
    <x v="63"/>
    <x v="0"/>
    <x v="0"/>
    <x v="40"/>
    <x v="30"/>
    <x v="30"/>
    <x v="4"/>
    <x v="6"/>
    <x v="3"/>
  </r>
  <r>
    <x v="82"/>
    <x v="0"/>
    <x v="0"/>
    <x v="0"/>
    <x v="0"/>
    <x v="0"/>
    <x v="82"/>
    <x v="82"/>
    <x v="0"/>
    <x v="14"/>
    <x v="0"/>
    <x v="64"/>
    <x v="0"/>
    <x v="0"/>
    <x v="14"/>
    <x v="12"/>
    <x v="12"/>
    <x v="0"/>
    <x v="6"/>
    <x v="3"/>
  </r>
  <r>
    <x v="83"/>
    <x v="0"/>
    <x v="0"/>
    <x v="0"/>
    <x v="4"/>
    <x v="6"/>
    <x v="83"/>
    <x v="83"/>
    <x v="0"/>
    <x v="41"/>
    <x v="0"/>
    <x v="65"/>
    <x v="0"/>
    <x v="0"/>
    <x v="41"/>
    <x v="31"/>
    <x v="31"/>
    <x v="8"/>
    <x v="3"/>
    <x v="1"/>
  </r>
  <r>
    <x v="84"/>
    <x v="0"/>
    <x v="0"/>
    <x v="0"/>
    <x v="0"/>
    <x v="1"/>
    <x v="84"/>
    <x v="84"/>
    <x v="0"/>
    <x v="42"/>
    <x v="0"/>
    <x v="24"/>
    <x v="0"/>
    <x v="0"/>
    <x v="42"/>
    <x v="32"/>
    <x v="32"/>
    <x v="1"/>
    <x v="5"/>
    <x v="0"/>
  </r>
  <r>
    <x v="85"/>
    <x v="0"/>
    <x v="0"/>
    <x v="0"/>
    <x v="4"/>
    <x v="6"/>
    <x v="85"/>
    <x v="85"/>
    <x v="0"/>
    <x v="41"/>
    <x v="0"/>
    <x v="66"/>
    <x v="0"/>
    <x v="0"/>
    <x v="41"/>
    <x v="31"/>
    <x v="31"/>
    <x v="8"/>
    <x v="3"/>
    <x v="1"/>
  </r>
  <r>
    <x v="86"/>
    <x v="0"/>
    <x v="0"/>
    <x v="0"/>
    <x v="0"/>
    <x v="1"/>
    <x v="86"/>
    <x v="86"/>
    <x v="0"/>
    <x v="42"/>
    <x v="0"/>
    <x v="67"/>
    <x v="0"/>
    <x v="0"/>
    <x v="42"/>
    <x v="32"/>
    <x v="32"/>
    <x v="1"/>
    <x v="5"/>
    <x v="0"/>
  </r>
  <r>
    <x v="87"/>
    <x v="0"/>
    <x v="0"/>
    <x v="0"/>
    <x v="13"/>
    <x v="1"/>
    <x v="87"/>
    <x v="87"/>
    <x v="0"/>
    <x v="0"/>
    <x v="0"/>
    <x v="9"/>
    <x v="0"/>
    <x v="0"/>
    <x v="0"/>
    <x v="0"/>
    <x v="0"/>
    <x v="0"/>
    <x v="0"/>
    <x v="0"/>
  </r>
  <r>
    <x v="88"/>
    <x v="0"/>
    <x v="0"/>
    <x v="0"/>
    <x v="4"/>
    <x v="6"/>
    <x v="88"/>
    <x v="88"/>
    <x v="0"/>
    <x v="36"/>
    <x v="0"/>
    <x v="68"/>
    <x v="0"/>
    <x v="0"/>
    <x v="36"/>
    <x v="2"/>
    <x v="2"/>
    <x v="2"/>
    <x v="2"/>
    <x v="2"/>
  </r>
  <r>
    <x v="89"/>
    <x v="0"/>
    <x v="0"/>
    <x v="0"/>
    <x v="0"/>
    <x v="1"/>
    <x v="89"/>
    <x v="89"/>
    <x v="0"/>
    <x v="34"/>
    <x v="0"/>
    <x v="69"/>
    <x v="0"/>
    <x v="0"/>
    <x v="34"/>
    <x v="27"/>
    <x v="27"/>
    <x v="4"/>
    <x v="0"/>
    <x v="0"/>
  </r>
  <r>
    <x v="90"/>
    <x v="0"/>
    <x v="0"/>
    <x v="4"/>
    <x v="7"/>
    <x v="9"/>
    <x v="90"/>
    <x v="90"/>
    <x v="0"/>
    <x v="43"/>
    <x v="0"/>
    <x v="70"/>
    <x v="0"/>
    <x v="0"/>
    <x v="43"/>
    <x v="2"/>
    <x v="2"/>
    <x v="2"/>
    <x v="2"/>
    <x v="2"/>
  </r>
  <r>
    <x v="91"/>
    <x v="0"/>
    <x v="0"/>
    <x v="1"/>
    <x v="20"/>
    <x v="22"/>
    <x v="91"/>
    <x v="91"/>
    <x v="0"/>
    <x v="11"/>
    <x v="0"/>
    <x v="71"/>
    <x v="0"/>
    <x v="0"/>
    <x v="11"/>
    <x v="9"/>
    <x v="9"/>
    <x v="1"/>
    <x v="5"/>
    <x v="0"/>
  </r>
  <r>
    <x v="92"/>
    <x v="0"/>
    <x v="0"/>
    <x v="0"/>
    <x v="4"/>
    <x v="6"/>
    <x v="92"/>
    <x v="92"/>
    <x v="0"/>
    <x v="43"/>
    <x v="0"/>
    <x v="72"/>
    <x v="0"/>
    <x v="0"/>
    <x v="43"/>
    <x v="2"/>
    <x v="2"/>
    <x v="2"/>
    <x v="2"/>
    <x v="2"/>
  </r>
  <r>
    <x v="93"/>
    <x v="0"/>
    <x v="0"/>
    <x v="4"/>
    <x v="5"/>
    <x v="7"/>
    <x v="93"/>
    <x v="93"/>
    <x v="0"/>
    <x v="43"/>
    <x v="0"/>
    <x v="24"/>
    <x v="0"/>
    <x v="0"/>
    <x v="43"/>
    <x v="2"/>
    <x v="2"/>
    <x v="2"/>
    <x v="2"/>
    <x v="2"/>
  </r>
  <r>
    <x v="94"/>
    <x v="0"/>
    <x v="0"/>
    <x v="4"/>
    <x v="5"/>
    <x v="7"/>
    <x v="94"/>
    <x v="94"/>
    <x v="0"/>
    <x v="44"/>
    <x v="0"/>
    <x v="73"/>
    <x v="0"/>
    <x v="0"/>
    <x v="43"/>
    <x v="2"/>
    <x v="2"/>
    <x v="2"/>
    <x v="2"/>
    <x v="2"/>
  </r>
  <r>
    <x v="95"/>
    <x v="0"/>
    <x v="0"/>
    <x v="4"/>
    <x v="5"/>
    <x v="7"/>
    <x v="95"/>
    <x v="95"/>
    <x v="0"/>
    <x v="43"/>
    <x v="0"/>
    <x v="4"/>
    <x v="0"/>
    <x v="0"/>
    <x v="43"/>
    <x v="2"/>
    <x v="2"/>
    <x v="2"/>
    <x v="2"/>
    <x v="2"/>
  </r>
  <r>
    <x v="96"/>
    <x v="0"/>
    <x v="0"/>
    <x v="4"/>
    <x v="5"/>
    <x v="7"/>
    <x v="96"/>
    <x v="96"/>
    <x v="0"/>
    <x v="45"/>
    <x v="0"/>
    <x v="24"/>
    <x v="0"/>
    <x v="0"/>
    <x v="43"/>
    <x v="2"/>
    <x v="2"/>
    <x v="2"/>
    <x v="2"/>
    <x v="2"/>
  </r>
  <r>
    <x v="97"/>
    <x v="0"/>
    <x v="0"/>
    <x v="4"/>
    <x v="7"/>
    <x v="9"/>
    <x v="97"/>
    <x v="97"/>
    <x v="0"/>
    <x v="3"/>
    <x v="0"/>
    <x v="74"/>
    <x v="0"/>
    <x v="0"/>
    <x v="3"/>
    <x v="3"/>
    <x v="3"/>
    <x v="3"/>
    <x v="3"/>
    <x v="1"/>
  </r>
  <r>
    <x v="98"/>
    <x v="0"/>
    <x v="0"/>
    <x v="4"/>
    <x v="21"/>
    <x v="23"/>
    <x v="98"/>
    <x v="98"/>
    <x v="0"/>
    <x v="3"/>
    <x v="0"/>
    <x v="75"/>
    <x v="0"/>
    <x v="0"/>
    <x v="3"/>
    <x v="3"/>
    <x v="3"/>
    <x v="3"/>
    <x v="3"/>
    <x v="1"/>
  </r>
  <r>
    <x v="99"/>
    <x v="0"/>
    <x v="0"/>
    <x v="0"/>
    <x v="22"/>
    <x v="24"/>
    <x v="99"/>
    <x v="99"/>
    <x v="0"/>
    <x v="3"/>
    <x v="0"/>
    <x v="24"/>
    <x v="0"/>
    <x v="0"/>
    <x v="3"/>
    <x v="3"/>
    <x v="3"/>
    <x v="3"/>
    <x v="3"/>
    <x v="1"/>
  </r>
  <r>
    <x v="100"/>
    <x v="0"/>
    <x v="0"/>
    <x v="8"/>
    <x v="23"/>
    <x v="7"/>
    <x v="100"/>
    <x v="100"/>
    <x v="0"/>
    <x v="3"/>
    <x v="0"/>
    <x v="24"/>
    <x v="0"/>
    <x v="0"/>
    <x v="3"/>
    <x v="3"/>
    <x v="3"/>
    <x v="3"/>
    <x v="3"/>
    <x v="1"/>
  </r>
  <r>
    <x v="101"/>
    <x v="0"/>
    <x v="0"/>
    <x v="0"/>
    <x v="4"/>
    <x v="25"/>
    <x v="101"/>
    <x v="101"/>
    <x v="0"/>
    <x v="46"/>
    <x v="0"/>
    <x v="76"/>
    <x v="0"/>
    <x v="0"/>
    <x v="44"/>
    <x v="33"/>
    <x v="33"/>
    <x v="5"/>
    <x v="0"/>
    <x v="0"/>
  </r>
  <r>
    <x v="102"/>
    <x v="0"/>
    <x v="0"/>
    <x v="0"/>
    <x v="9"/>
    <x v="26"/>
    <x v="102"/>
    <x v="102"/>
    <x v="0"/>
    <x v="3"/>
    <x v="0"/>
    <x v="77"/>
    <x v="0"/>
    <x v="0"/>
    <x v="3"/>
    <x v="3"/>
    <x v="3"/>
    <x v="3"/>
    <x v="3"/>
    <x v="1"/>
  </r>
  <r>
    <x v="103"/>
    <x v="0"/>
    <x v="0"/>
    <x v="0"/>
    <x v="0"/>
    <x v="1"/>
    <x v="103"/>
    <x v="103"/>
    <x v="0"/>
    <x v="30"/>
    <x v="0"/>
    <x v="78"/>
    <x v="0"/>
    <x v="0"/>
    <x v="30"/>
    <x v="24"/>
    <x v="24"/>
    <x v="1"/>
    <x v="0"/>
    <x v="0"/>
  </r>
  <r>
    <x v="104"/>
    <x v="0"/>
    <x v="0"/>
    <x v="8"/>
    <x v="23"/>
    <x v="7"/>
    <x v="104"/>
    <x v="104"/>
    <x v="0"/>
    <x v="43"/>
    <x v="0"/>
    <x v="79"/>
    <x v="0"/>
    <x v="0"/>
    <x v="43"/>
    <x v="2"/>
    <x v="2"/>
    <x v="2"/>
    <x v="2"/>
    <x v="2"/>
  </r>
  <r>
    <x v="105"/>
    <x v="0"/>
    <x v="0"/>
    <x v="0"/>
    <x v="4"/>
    <x v="6"/>
    <x v="105"/>
    <x v="105"/>
    <x v="0"/>
    <x v="47"/>
    <x v="0"/>
    <x v="80"/>
    <x v="0"/>
    <x v="0"/>
    <x v="16"/>
    <x v="14"/>
    <x v="14"/>
    <x v="1"/>
    <x v="0"/>
    <x v="0"/>
  </r>
  <r>
    <x v="106"/>
    <x v="0"/>
    <x v="0"/>
    <x v="0"/>
    <x v="0"/>
    <x v="1"/>
    <x v="106"/>
    <x v="106"/>
    <x v="0"/>
    <x v="40"/>
    <x v="0"/>
    <x v="81"/>
    <x v="0"/>
    <x v="0"/>
    <x v="40"/>
    <x v="30"/>
    <x v="30"/>
    <x v="4"/>
    <x v="6"/>
    <x v="3"/>
  </r>
  <r>
    <x v="107"/>
    <x v="0"/>
    <x v="0"/>
    <x v="1"/>
    <x v="24"/>
    <x v="27"/>
    <x v="107"/>
    <x v="107"/>
    <x v="0"/>
    <x v="40"/>
    <x v="0"/>
    <x v="82"/>
    <x v="0"/>
    <x v="0"/>
    <x v="40"/>
    <x v="30"/>
    <x v="30"/>
    <x v="4"/>
    <x v="6"/>
    <x v="3"/>
  </r>
  <r>
    <x v="108"/>
    <x v="0"/>
    <x v="0"/>
    <x v="0"/>
    <x v="0"/>
    <x v="1"/>
    <x v="108"/>
    <x v="108"/>
    <x v="0"/>
    <x v="7"/>
    <x v="0"/>
    <x v="83"/>
    <x v="0"/>
    <x v="0"/>
    <x v="7"/>
    <x v="6"/>
    <x v="6"/>
    <x v="4"/>
    <x v="5"/>
    <x v="0"/>
  </r>
  <r>
    <x v="109"/>
    <x v="0"/>
    <x v="0"/>
    <x v="0"/>
    <x v="22"/>
    <x v="24"/>
    <x v="109"/>
    <x v="109"/>
    <x v="0"/>
    <x v="3"/>
    <x v="0"/>
    <x v="84"/>
    <x v="0"/>
    <x v="0"/>
    <x v="3"/>
    <x v="3"/>
    <x v="3"/>
    <x v="3"/>
    <x v="3"/>
    <x v="1"/>
  </r>
  <r>
    <x v="110"/>
    <x v="0"/>
    <x v="0"/>
    <x v="0"/>
    <x v="0"/>
    <x v="1"/>
    <x v="110"/>
    <x v="110"/>
    <x v="0"/>
    <x v="48"/>
    <x v="0"/>
    <x v="9"/>
    <x v="0"/>
    <x v="0"/>
    <x v="45"/>
    <x v="34"/>
    <x v="34"/>
    <x v="1"/>
    <x v="0"/>
    <x v="0"/>
  </r>
  <r>
    <x v="111"/>
    <x v="0"/>
    <x v="0"/>
    <x v="1"/>
    <x v="25"/>
    <x v="28"/>
    <x v="111"/>
    <x v="111"/>
    <x v="0"/>
    <x v="49"/>
    <x v="0"/>
    <x v="24"/>
    <x v="0"/>
    <x v="0"/>
    <x v="46"/>
    <x v="2"/>
    <x v="2"/>
    <x v="2"/>
    <x v="2"/>
    <x v="2"/>
  </r>
  <r>
    <x v="112"/>
    <x v="0"/>
    <x v="0"/>
    <x v="1"/>
    <x v="25"/>
    <x v="28"/>
    <x v="112"/>
    <x v="112"/>
    <x v="0"/>
    <x v="43"/>
    <x v="0"/>
    <x v="24"/>
    <x v="0"/>
    <x v="0"/>
    <x v="43"/>
    <x v="2"/>
    <x v="2"/>
    <x v="2"/>
    <x v="2"/>
    <x v="2"/>
  </r>
  <r>
    <x v="113"/>
    <x v="0"/>
    <x v="0"/>
    <x v="0"/>
    <x v="15"/>
    <x v="17"/>
    <x v="113"/>
    <x v="113"/>
    <x v="0"/>
    <x v="3"/>
    <x v="0"/>
    <x v="24"/>
    <x v="0"/>
    <x v="0"/>
    <x v="3"/>
    <x v="3"/>
    <x v="3"/>
    <x v="3"/>
    <x v="3"/>
    <x v="1"/>
  </r>
  <r>
    <x v="114"/>
    <x v="0"/>
    <x v="0"/>
    <x v="8"/>
    <x v="23"/>
    <x v="7"/>
    <x v="114"/>
    <x v="114"/>
    <x v="0"/>
    <x v="3"/>
    <x v="0"/>
    <x v="24"/>
    <x v="0"/>
    <x v="0"/>
    <x v="3"/>
    <x v="3"/>
    <x v="3"/>
    <x v="3"/>
    <x v="3"/>
    <x v="1"/>
  </r>
  <r>
    <x v="115"/>
    <x v="0"/>
    <x v="0"/>
    <x v="3"/>
    <x v="3"/>
    <x v="4"/>
    <x v="115"/>
    <x v="115"/>
    <x v="0"/>
    <x v="3"/>
    <x v="0"/>
    <x v="85"/>
    <x v="0"/>
    <x v="0"/>
    <x v="3"/>
    <x v="3"/>
    <x v="3"/>
    <x v="3"/>
    <x v="3"/>
    <x v="1"/>
  </r>
  <r>
    <x v="116"/>
    <x v="0"/>
    <x v="0"/>
    <x v="1"/>
    <x v="5"/>
    <x v="7"/>
    <x v="116"/>
    <x v="116"/>
    <x v="0"/>
    <x v="3"/>
    <x v="0"/>
    <x v="86"/>
    <x v="0"/>
    <x v="0"/>
    <x v="3"/>
    <x v="3"/>
    <x v="3"/>
    <x v="3"/>
    <x v="3"/>
    <x v="1"/>
  </r>
  <r>
    <x v="117"/>
    <x v="0"/>
    <x v="0"/>
    <x v="1"/>
    <x v="25"/>
    <x v="28"/>
    <x v="117"/>
    <x v="117"/>
    <x v="0"/>
    <x v="3"/>
    <x v="0"/>
    <x v="24"/>
    <x v="0"/>
    <x v="0"/>
    <x v="3"/>
    <x v="3"/>
    <x v="3"/>
    <x v="3"/>
    <x v="3"/>
    <x v="1"/>
  </r>
  <r>
    <x v="118"/>
    <x v="0"/>
    <x v="0"/>
    <x v="8"/>
    <x v="23"/>
    <x v="7"/>
    <x v="118"/>
    <x v="118"/>
    <x v="0"/>
    <x v="3"/>
    <x v="0"/>
    <x v="24"/>
    <x v="0"/>
    <x v="0"/>
    <x v="3"/>
    <x v="3"/>
    <x v="3"/>
    <x v="3"/>
    <x v="3"/>
    <x v="1"/>
  </r>
  <r>
    <x v="119"/>
    <x v="0"/>
    <x v="0"/>
    <x v="3"/>
    <x v="3"/>
    <x v="4"/>
    <x v="119"/>
    <x v="119"/>
    <x v="0"/>
    <x v="50"/>
    <x v="0"/>
    <x v="4"/>
    <x v="0"/>
    <x v="0"/>
    <x v="47"/>
    <x v="35"/>
    <x v="35"/>
    <x v="9"/>
    <x v="10"/>
    <x v="1"/>
  </r>
  <r>
    <x v="120"/>
    <x v="0"/>
    <x v="0"/>
    <x v="8"/>
    <x v="23"/>
    <x v="7"/>
    <x v="120"/>
    <x v="120"/>
    <x v="0"/>
    <x v="3"/>
    <x v="0"/>
    <x v="24"/>
    <x v="0"/>
    <x v="0"/>
    <x v="3"/>
    <x v="3"/>
    <x v="3"/>
    <x v="3"/>
    <x v="3"/>
    <x v="1"/>
  </r>
  <r>
    <x v="121"/>
    <x v="0"/>
    <x v="0"/>
    <x v="2"/>
    <x v="2"/>
    <x v="29"/>
    <x v="121"/>
    <x v="121"/>
    <x v="0"/>
    <x v="22"/>
    <x v="0"/>
    <x v="87"/>
    <x v="0"/>
    <x v="1"/>
    <x v="22"/>
    <x v="19"/>
    <x v="19"/>
    <x v="0"/>
    <x v="6"/>
    <x v="3"/>
  </r>
  <r>
    <x v="122"/>
    <x v="0"/>
    <x v="0"/>
    <x v="2"/>
    <x v="2"/>
    <x v="3"/>
    <x v="122"/>
    <x v="122"/>
    <x v="0"/>
    <x v="21"/>
    <x v="0"/>
    <x v="15"/>
    <x v="0"/>
    <x v="1"/>
    <x v="21"/>
    <x v="18"/>
    <x v="18"/>
    <x v="1"/>
    <x v="5"/>
    <x v="0"/>
  </r>
  <r>
    <x v="123"/>
    <x v="0"/>
    <x v="0"/>
    <x v="0"/>
    <x v="0"/>
    <x v="0"/>
    <x v="123"/>
    <x v="123"/>
    <x v="0"/>
    <x v="46"/>
    <x v="0"/>
    <x v="88"/>
    <x v="0"/>
    <x v="1"/>
    <x v="44"/>
    <x v="33"/>
    <x v="33"/>
    <x v="5"/>
    <x v="0"/>
    <x v="0"/>
  </r>
  <r>
    <x v="124"/>
    <x v="0"/>
    <x v="0"/>
    <x v="0"/>
    <x v="12"/>
    <x v="30"/>
    <x v="124"/>
    <x v="124"/>
    <x v="0"/>
    <x v="48"/>
    <x v="0"/>
    <x v="89"/>
    <x v="0"/>
    <x v="1"/>
    <x v="45"/>
    <x v="34"/>
    <x v="34"/>
    <x v="1"/>
    <x v="0"/>
    <x v="0"/>
  </r>
  <r>
    <x v="125"/>
    <x v="0"/>
    <x v="0"/>
    <x v="0"/>
    <x v="0"/>
    <x v="15"/>
    <x v="125"/>
    <x v="125"/>
    <x v="0"/>
    <x v="47"/>
    <x v="0"/>
    <x v="90"/>
    <x v="0"/>
    <x v="1"/>
    <x v="16"/>
    <x v="14"/>
    <x v="14"/>
    <x v="1"/>
    <x v="0"/>
    <x v="0"/>
  </r>
  <r>
    <x v="126"/>
    <x v="0"/>
    <x v="0"/>
    <x v="6"/>
    <x v="26"/>
    <x v="31"/>
    <x v="126"/>
    <x v="126"/>
    <x v="0"/>
    <x v="51"/>
    <x v="0"/>
    <x v="91"/>
    <x v="0"/>
    <x v="1"/>
    <x v="48"/>
    <x v="36"/>
    <x v="36"/>
    <x v="7"/>
    <x v="11"/>
    <x v="1"/>
  </r>
  <r>
    <x v="127"/>
    <x v="0"/>
    <x v="0"/>
    <x v="2"/>
    <x v="2"/>
    <x v="3"/>
    <x v="127"/>
    <x v="127"/>
    <x v="0"/>
    <x v="40"/>
    <x v="0"/>
    <x v="24"/>
    <x v="0"/>
    <x v="1"/>
    <x v="40"/>
    <x v="30"/>
    <x v="30"/>
    <x v="4"/>
    <x v="6"/>
    <x v="3"/>
  </r>
  <r>
    <x v="128"/>
    <x v="0"/>
    <x v="0"/>
    <x v="2"/>
    <x v="2"/>
    <x v="3"/>
    <x v="128"/>
    <x v="128"/>
    <x v="0"/>
    <x v="18"/>
    <x v="0"/>
    <x v="92"/>
    <x v="0"/>
    <x v="1"/>
    <x v="18"/>
    <x v="16"/>
    <x v="16"/>
    <x v="4"/>
    <x v="0"/>
    <x v="0"/>
  </r>
  <r>
    <x v="129"/>
    <x v="0"/>
    <x v="0"/>
    <x v="0"/>
    <x v="0"/>
    <x v="1"/>
    <x v="129"/>
    <x v="129"/>
    <x v="0"/>
    <x v="33"/>
    <x v="0"/>
    <x v="93"/>
    <x v="0"/>
    <x v="1"/>
    <x v="33"/>
    <x v="26"/>
    <x v="26"/>
    <x v="1"/>
    <x v="5"/>
    <x v="0"/>
  </r>
  <r>
    <x v="130"/>
    <x v="0"/>
    <x v="0"/>
    <x v="0"/>
    <x v="0"/>
    <x v="15"/>
    <x v="130"/>
    <x v="130"/>
    <x v="0"/>
    <x v="52"/>
    <x v="0"/>
    <x v="4"/>
    <x v="0"/>
    <x v="1"/>
    <x v="3"/>
    <x v="3"/>
    <x v="3"/>
    <x v="3"/>
    <x v="3"/>
    <x v="1"/>
  </r>
  <r>
    <x v="131"/>
    <x v="0"/>
    <x v="0"/>
    <x v="0"/>
    <x v="0"/>
    <x v="15"/>
    <x v="131"/>
    <x v="131"/>
    <x v="0"/>
    <x v="52"/>
    <x v="0"/>
    <x v="94"/>
    <x v="0"/>
    <x v="1"/>
    <x v="3"/>
    <x v="3"/>
    <x v="3"/>
    <x v="3"/>
    <x v="3"/>
    <x v="1"/>
  </r>
  <r>
    <x v="132"/>
    <x v="0"/>
    <x v="0"/>
    <x v="0"/>
    <x v="4"/>
    <x v="21"/>
    <x v="132"/>
    <x v="132"/>
    <x v="0"/>
    <x v="34"/>
    <x v="0"/>
    <x v="95"/>
    <x v="0"/>
    <x v="1"/>
    <x v="34"/>
    <x v="27"/>
    <x v="27"/>
    <x v="4"/>
    <x v="0"/>
    <x v="0"/>
  </r>
  <r>
    <x v="133"/>
    <x v="0"/>
    <x v="0"/>
    <x v="4"/>
    <x v="7"/>
    <x v="9"/>
    <x v="133"/>
    <x v="133"/>
    <x v="0"/>
    <x v="43"/>
    <x v="0"/>
    <x v="4"/>
    <x v="0"/>
    <x v="1"/>
    <x v="43"/>
    <x v="2"/>
    <x v="2"/>
    <x v="2"/>
    <x v="2"/>
    <x v="2"/>
  </r>
  <r>
    <x v="134"/>
    <x v="0"/>
    <x v="0"/>
    <x v="0"/>
    <x v="6"/>
    <x v="8"/>
    <x v="134"/>
    <x v="134"/>
    <x v="0"/>
    <x v="35"/>
    <x v="0"/>
    <x v="96"/>
    <x v="0"/>
    <x v="1"/>
    <x v="35"/>
    <x v="2"/>
    <x v="2"/>
    <x v="2"/>
    <x v="2"/>
    <x v="2"/>
  </r>
  <r>
    <x v="135"/>
    <x v="0"/>
    <x v="0"/>
    <x v="0"/>
    <x v="0"/>
    <x v="15"/>
    <x v="135"/>
    <x v="135"/>
    <x v="0"/>
    <x v="53"/>
    <x v="0"/>
    <x v="15"/>
    <x v="0"/>
    <x v="1"/>
    <x v="49"/>
    <x v="37"/>
    <x v="2"/>
    <x v="2"/>
    <x v="2"/>
    <x v="2"/>
  </r>
  <r>
    <x v="136"/>
    <x v="0"/>
    <x v="0"/>
    <x v="0"/>
    <x v="0"/>
    <x v="15"/>
    <x v="136"/>
    <x v="136"/>
    <x v="0"/>
    <x v="31"/>
    <x v="0"/>
    <x v="15"/>
    <x v="0"/>
    <x v="1"/>
    <x v="31"/>
    <x v="25"/>
    <x v="25"/>
    <x v="1"/>
    <x v="0"/>
    <x v="0"/>
  </r>
  <r>
    <x v="137"/>
    <x v="0"/>
    <x v="0"/>
    <x v="0"/>
    <x v="0"/>
    <x v="1"/>
    <x v="137"/>
    <x v="137"/>
    <x v="0"/>
    <x v="54"/>
    <x v="0"/>
    <x v="97"/>
    <x v="0"/>
    <x v="1"/>
    <x v="36"/>
    <x v="2"/>
    <x v="2"/>
    <x v="2"/>
    <x v="2"/>
    <x v="2"/>
  </r>
  <r>
    <x v="138"/>
    <x v="0"/>
    <x v="0"/>
    <x v="0"/>
    <x v="4"/>
    <x v="21"/>
    <x v="138"/>
    <x v="138"/>
    <x v="0"/>
    <x v="55"/>
    <x v="0"/>
    <x v="24"/>
    <x v="0"/>
    <x v="1"/>
    <x v="50"/>
    <x v="38"/>
    <x v="37"/>
    <x v="4"/>
    <x v="0"/>
    <x v="0"/>
  </r>
  <r>
    <x v="139"/>
    <x v="0"/>
    <x v="0"/>
    <x v="0"/>
    <x v="0"/>
    <x v="1"/>
    <x v="139"/>
    <x v="139"/>
    <x v="0"/>
    <x v="56"/>
    <x v="0"/>
    <x v="98"/>
    <x v="0"/>
    <x v="1"/>
    <x v="51"/>
    <x v="39"/>
    <x v="2"/>
    <x v="2"/>
    <x v="2"/>
    <x v="2"/>
  </r>
  <r>
    <x v="140"/>
    <x v="0"/>
    <x v="0"/>
    <x v="0"/>
    <x v="6"/>
    <x v="1"/>
    <x v="140"/>
    <x v="140"/>
    <x v="0"/>
    <x v="31"/>
    <x v="0"/>
    <x v="99"/>
    <x v="0"/>
    <x v="1"/>
    <x v="31"/>
    <x v="25"/>
    <x v="25"/>
    <x v="1"/>
    <x v="0"/>
    <x v="0"/>
  </r>
  <r>
    <x v="141"/>
    <x v="0"/>
    <x v="0"/>
    <x v="9"/>
    <x v="27"/>
    <x v="32"/>
    <x v="141"/>
    <x v="141"/>
    <x v="0"/>
    <x v="57"/>
    <x v="0"/>
    <x v="100"/>
    <x v="0"/>
    <x v="1"/>
    <x v="52"/>
    <x v="2"/>
    <x v="2"/>
    <x v="2"/>
    <x v="2"/>
    <x v="2"/>
  </r>
  <r>
    <x v="142"/>
    <x v="0"/>
    <x v="0"/>
    <x v="0"/>
    <x v="13"/>
    <x v="16"/>
    <x v="142"/>
    <x v="142"/>
    <x v="0"/>
    <x v="18"/>
    <x v="0"/>
    <x v="101"/>
    <x v="0"/>
    <x v="1"/>
    <x v="18"/>
    <x v="16"/>
    <x v="16"/>
    <x v="4"/>
    <x v="0"/>
    <x v="0"/>
  </r>
  <r>
    <x v="143"/>
    <x v="0"/>
    <x v="0"/>
    <x v="9"/>
    <x v="27"/>
    <x v="32"/>
    <x v="143"/>
    <x v="143"/>
    <x v="0"/>
    <x v="58"/>
    <x v="0"/>
    <x v="102"/>
    <x v="0"/>
    <x v="1"/>
    <x v="53"/>
    <x v="2"/>
    <x v="2"/>
    <x v="2"/>
    <x v="2"/>
    <x v="2"/>
  </r>
  <r>
    <x v="144"/>
    <x v="0"/>
    <x v="0"/>
    <x v="9"/>
    <x v="27"/>
    <x v="32"/>
    <x v="144"/>
    <x v="144"/>
    <x v="0"/>
    <x v="57"/>
    <x v="0"/>
    <x v="103"/>
    <x v="0"/>
    <x v="1"/>
    <x v="52"/>
    <x v="2"/>
    <x v="2"/>
    <x v="2"/>
    <x v="2"/>
    <x v="2"/>
  </r>
  <r>
    <x v="145"/>
    <x v="0"/>
    <x v="0"/>
    <x v="0"/>
    <x v="0"/>
    <x v="1"/>
    <x v="145"/>
    <x v="145"/>
    <x v="0"/>
    <x v="18"/>
    <x v="0"/>
    <x v="4"/>
    <x v="0"/>
    <x v="1"/>
    <x v="18"/>
    <x v="16"/>
    <x v="16"/>
    <x v="4"/>
    <x v="0"/>
    <x v="0"/>
  </r>
  <r>
    <x v="146"/>
    <x v="0"/>
    <x v="0"/>
    <x v="9"/>
    <x v="27"/>
    <x v="32"/>
    <x v="146"/>
    <x v="146"/>
    <x v="0"/>
    <x v="57"/>
    <x v="0"/>
    <x v="104"/>
    <x v="0"/>
    <x v="1"/>
    <x v="52"/>
    <x v="2"/>
    <x v="2"/>
    <x v="2"/>
    <x v="2"/>
    <x v="2"/>
  </r>
  <r>
    <x v="147"/>
    <x v="0"/>
    <x v="0"/>
    <x v="0"/>
    <x v="0"/>
    <x v="0"/>
    <x v="147"/>
    <x v="147"/>
    <x v="0"/>
    <x v="33"/>
    <x v="0"/>
    <x v="105"/>
    <x v="0"/>
    <x v="1"/>
    <x v="33"/>
    <x v="26"/>
    <x v="26"/>
    <x v="1"/>
    <x v="5"/>
    <x v="0"/>
  </r>
  <r>
    <x v="148"/>
    <x v="0"/>
    <x v="0"/>
    <x v="9"/>
    <x v="27"/>
    <x v="32"/>
    <x v="148"/>
    <x v="148"/>
    <x v="0"/>
    <x v="59"/>
    <x v="0"/>
    <x v="106"/>
    <x v="0"/>
    <x v="1"/>
    <x v="54"/>
    <x v="2"/>
    <x v="2"/>
    <x v="2"/>
    <x v="2"/>
    <x v="2"/>
  </r>
  <r>
    <x v="149"/>
    <x v="0"/>
    <x v="0"/>
    <x v="0"/>
    <x v="0"/>
    <x v="1"/>
    <x v="149"/>
    <x v="149"/>
    <x v="0"/>
    <x v="10"/>
    <x v="0"/>
    <x v="107"/>
    <x v="0"/>
    <x v="1"/>
    <x v="10"/>
    <x v="8"/>
    <x v="8"/>
    <x v="5"/>
    <x v="5"/>
    <x v="0"/>
  </r>
  <r>
    <x v="150"/>
    <x v="0"/>
    <x v="0"/>
    <x v="0"/>
    <x v="0"/>
    <x v="15"/>
    <x v="150"/>
    <x v="150"/>
    <x v="0"/>
    <x v="7"/>
    <x v="0"/>
    <x v="108"/>
    <x v="0"/>
    <x v="1"/>
    <x v="7"/>
    <x v="6"/>
    <x v="6"/>
    <x v="4"/>
    <x v="5"/>
    <x v="0"/>
  </r>
  <r>
    <x v="151"/>
    <x v="0"/>
    <x v="0"/>
    <x v="9"/>
    <x v="27"/>
    <x v="32"/>
    <x v="151"/>
    <x v="151"/>
    <x v="0"/>
    <x v="60"/>
    <x v="0"/>
    <x v="109"/>
    <x v="0"/>
    <x v="1"/>
    <x v="53"/>
    <x v="2"/>
    <x v="2"/>
    <x v="2"/>
    <x v="2"/>
    <x v="2"/>
  </r>
  <r>
    <x v="152"/>
    <x v="0"/>
    <x v="0"/>
    <x v="0"/>
    <x v="0"/>
    <x v="1"/>
    <x v="152"/>
    <x v="152"/>
    <x v="0"/>
    <x v="56"/>
    <x v="0"/>
    <x v="110"/>
    <x v="0"/>
    <x v="1"/>
    <x v="51"/>
    <x v="39"/>
    <x v="2"/>
    <x v="2"/>
    <x v="2"/>
    <x v="2"/>
  </r>
  <r>
    <x v="153"/>
    <x v="0"/>
    <x v="0"/>
    <x v="0"/>
    <x v="0"/>
    <x v="15"/>
    <x v="153"/>
    <x v="153"/>
    <x v="0"/>
    <x v="61"/>
    <x v="0"/>
    <x v="111"/>
    <x v="0"/>
    <x v="1"/>
    <x v="55"/>
    <x v="40"/>
    <x v="38"/>
    <x v="10"/>
    <x v="3"/>
    <x v="1"/>
  </r>
  <r>
    <x v="154"/>
    <x v="0"/>
    <x v="0"/>
    <x v="0"/>
    <x v="0"/>
    <x v="1"/>
    <x v="154"/>
    <x v="154"/>
    <x v="0"/>
    <x v="33"/>
    <x v="0"/>
    <x v="112"/>
    <x v="0"/>
    <x v="1"/>
    <x v="33"/>
    <x v="26"/>
    <x v="26"/>
    <x v="1"/>
    <x v="5"/>
    <x v="0"/>
  </r>
  <r>
    <x v="155"/>
    <x v="0"/>
    <x v="0"/>
    <x v="0"/>
    <x v="28"/>
    <x v="33"/>
    <x v="155"/>
    <x v="155"/>
    <x v="0"/>
    <x v="55"/>
    <x v="0"/>
    <x v="113"/>
    <x v="0"/>
    <x v="1"/>
    <x v="50"/>
    <x v="38"/>
    <x v="37"/>
    <x v="4"/>
    <x v="0"/>
    <x v="0"/>
  </r>
  <r>
    <x v="156"/>
    <x v="0"/>
    <x v="0"/>
    <x v="0"/>
    <x v="0"/>
    <x v="1"/>
    <x v="156"/>
    <x v="156"/>
    <x v="0"/>
    <x v="47"/>
    <x v="0"/>
    <x v="114"/>
    <x v="0"/>
    <x v="1"/>
    <x v="16"/>
    <x v="14"/>
    <x v="14"/>
    <x v="1"/>
    <x v="0"/>
    <x v="0"/>
  </r>
  <r>
    <x v="157"/>
    <x v="0"/>
    <x v="0"/>
    <x v="0"/>
    <x v="0"/>
    <x v="1"/>
    <x v="157"/>
    <x v="157"/>
    <x v="0"/>
    <x v="18"/>
    <x v="0"/>
    <x v="4"/>
    <x v="0"/>
    <x v="1"/>
    <x v="18"/>
    <x v="16"/>
    <x v="16"/>
    <x v="4"/>
    <x v="0"/>
    <x v="0"/>
  </r>
  <r>
    <x v="158"/>
    <x v="0"/>
    <x v="0"/>
    <x v="0"/>
    <x v="4"/>
    <x v="6"/>
    <x v="158"/>
    <x v="158"/>
    <x v="0"/>
    <x v="52"/>
    <x v="0"/>
    <x v="115"/>
    <x v="0"/>
    <x v="1"/>
    <x v="3"/>
    <x v="3"/>
    <x v="3"/>
    <x v="3"/>
    <x v="3"/>
    <x v="1"/>
  </r>
  <r>
    <x v="159"/>
    <x v="0"/>
    <x v="0"/>
    <x v="0"/>
    <x v="0"/>
    <x v="0"/>
    <x v="159"/>
    <x v="159"/>
    <x v="0"/>
    <x v="62"/>
    <x v="0"/>
    <x v="9"/>
    <x v="0"/>
    <x v="1"/>
    <x v="56"/>
    <x v="2"/>
    <x v="2"/>
    <x v="2"/>
    <x v="2"/>
    <x v="2"/>
  </r>
  <r>
    <x v="160"/>
    <x v="0"/>
    <x v="1"/>
    <x v="0"/>
    <x v="0"/>
    <x v="1"/>
    <x v="160"/>
    <x v="160"/>
    <x v="0"/>
    <x v="63"/>
    <x v="0"/>
    <x v="116"/>
    <x v="0"/>
    <x v="1"/>
    <x v="57"/>
    <x v="2"/>
    <x v="2"/>
    <x v="2"/>
    <x v="2"/>
    <x v="2"/>
  </r>
  <r>
    <x v="161"/>
    <x v="0"/>
    <x v="0"/>
    <x v="0"/>
    <x v="13"/>
    <x v="1"/>
    <x v="161"/>
    <x v="161"/>
    <x v="0"/>
    <x v="64"/>
    <x v="0"/>
    <x v="117"/>
    <x v="0"/>
    <x v="1"/>
    <x v="58"/>
    <x v="41"/>
    <x v="39"/>
    <x v="5"/>
    <x v="10"/>
    <x v="1"/>
  </r>
  <r>
    <x v="162"/>
    <x v="0"/>
    <x v="0"/>
    <x v="0"/>
    <x v="0"/>
    <x v="0"/>
    <x v="162"/>
    <x v="162"/>
    <x v="0"/>
    <x v="65"/>
    <x v="0"/>
    <x v="24"/>
    <x v="0"/>
    <x v="1"/>
    <x v="59"/>
    <x v="2"/>
    <x v="2"/>
    <x v="2"/>
    <x v="2"/>
    <x v="2"/>
  </r>
  <r>
    <x v="163"/>
    <x v="0"/>
    <x v="0"/>
    <x v="0"/>
    <x v="0"/>
    <x v="15"/>
    <x v="163"/>
    <x v="163"/>
    <x v="0"/>
    <x v="18"/>
    <x v="0"/>
    <x v="15"/>
    <x v="0"/>
    <x v="1"/>
    <x v="18"/>
    <x v="16"/>
    <x v="16"/>
    <x v="4"/>
    <x v="0"/>
    <x v="0"/>
  </r>
  <r>
    <x v="164"/>
    <x v="0"/>
    <x v="0"/>
    <x v="0"/>
    <x v="19"/>
    <x v="16"/>
    <x v="164"/>
    <x v="164"/>
    <x v="0"/>
    <x v="34"/>
    <x v="0"/>
    <x v="118"/>
    <x v="0"/>
    <x v="1"/>
    <x v="34"/>
    <x v="27"/>
    <x v="27"/>
    <x v="4"/>
    <x v="0"/>
    <x v="0"/>
  </r>
  <r>
    <x v="165"/>
    <x v="0"/>
    <x v="0"/>
    <x v="0"/>
    <x v="6"/>
    <x v="8"/>
    <x v="165"/>
    <x v="165"/>
    <x v="0"/>
    <x v="7"/>
    <x v="0"/>
    <x v="119"/>
    <x v="0"/>
    <x v="1"/>
    <x v="7"/>
    <x v="6"/>
    <x v="6"/>
    <x v="4"/>
    <x v="5"/>
    <x v="0"/>
  </r>
  <r>
    <x v="166"/>
    <x v="0"/>
    <x v="0"/>
    <x v="0"/>
    <x v="0"/>
    <x v="1"/>
    <x v="166"/>
    <x v="166"/>
    <x v="0"/>
    <x v="11"/>
    <x v="0"/>
    <x v="24"/>
    <x v="1"/>
    <x v="1"/>
    <x v="11"/>
    <x v="9"/>
    <x v="9"/>
    <x v="1"/>
    <x v="5"/>
    <x v="0"/>
  </r>
  <r>
    <x v="167"/>
    <x v="0"/>
    <x v="0"/>
    <x v="0"/>
    <x v="6"/>
    <x v="8"/>
    <x v="167"/>
    <x v="167"/>
    <x v="0"/>
    <x v="62"/>
    <x v="0"/>
    <x v="120"/>
    <x v="1"/>
    <x v="1"/>
    <x v="56"/>
    <x v="2"/>
    <x v="2"/>
    <x v="2"/>
    <x v="2"/>
    <x v="2"/>
  </r>
  <r>
    <x v="168"/>
    <x v="0"/>
    <x v="0"/>
    <x v="0"/>
    <x v="0"/>
    <x v="1"/>
    <x v="168"/>
    <x v="168"/>
    <x v="0"/>
    <x v="66"/>
    <x v="0"/>
    <x v="121"/>
    <x v="1"/>
    <x v="1"/>
    <x v="60"/>
    <x v="42"/>
    <x v="40"/>
    <x v="1"/>
    <x v="12"/>
    <x v="1"/>
  </r>
  <r>
    <x v="169"/>
    <x v="0"/>
    <x v="0"/>
    <x v="0"/>
    <x v="29"/>
    <x v="9"/>
    <x v="169"/>
    <x v="169"/>
    <x v="0"/>
    <x v="65"/>
    <x v="0"/>
    <x v="122"/>
    <x v="1"/>
    <x v="1"/>
    <x v="59"/>
    <x v="2"/>
    <x v="2"/>
    <x v="2"/>
    <x v="2"/>
    <x v="2"/>
  </r>
  <r>
    <x v="170"/>
    <x v="0"/>
    <x v="0"/>
    <x v="0"/>
    <x v="0"/>
    <x v="0"/>
    <x v="170"/>
    <x v="170"/>
    <x v="0"/>
    <x v="61"/>
    <x v="0"/>
    <x v="123"/>
    <x v="1"/>
    <x v="1"/>
    <x v="55"/>
    <x v="40"/>
    <x v="38"/>
    <x v="10"/>
    <x v="3"/>
    <x v="1"/>
  </r>
  <r>
    <x v="171"/>
    <x v="0"/>
    <x v="0"/>
    <x v="0"/>
    <x v="0"/>
    <x v="0"/>
    <x v="171"/>
    <x v="171"/>
    <x v="0"/>
    <x v="12"/>
    <x v="0"/>
    <x v="124"/>
    <x v="1"/>
    <x v="1"/>
    <x v="12"/>
    <x v="10"/>
    <x v="10"/>
    <x v="0"/>
    <x v="0"/>
    <x v="0"/>
  </r>
  <r>
    <x v="172"/>
    <x v="0"/>
    <x v="0"/>
    <x v="0"/>
    <x v="0"/>
    <x v="1"/>
    <x v="172"/>
    <x v="172"/>
    <x v="0"/>
    <x v="12"/>
    <x v="0"/>
    <x v="125"/>
    <x v="1"/>
    <x v="1"/>
    <x v="12"/>
    <x v="10"/>
    <x v="10"/>
    <x v="0"/>
    <x v="0"/>
    <x v="0"/>
  </r>
  <r>
    <x v="173"/>
    <x v="0"/>
    <x v="0"/>
    <x v="4"/>
    <x v="10"/>
    <x v="11"/>
    <x v="173"/>
    <x v="173"/>
    <x v="0"/>
    <x v="67"/>
    <x v="0"/>
    <x v="126"/>
    <x v="1"/>
    <x v="1"/>
    <x v="61"/>
    <x v="2"/>
    <x v="2"/>
    <x v="2"/>
    <x v="2"/>
    <x v="2"/>
  </r>
  <r>
    <x v="174"/>
    <x v="0"/>
    <x v="0"/>
    <x v="1"/>
    <x v="30"/>
    <x v="7"/>
    <x v="174"/>
    <x v="174"/>
    <x v="0"/>
    <x v="36"/>
    <x v="0"/>
    <x v="24"/>
    <x v="1"/>
    <x v="1"/>
    <x v="36"/>
    <x v="2"/>
    <x v="2"/>
    <x v="2"/>
    <x v="2"/>
    <x v="2"/>
  </r>
  <r>
    <x v="175"/>
    <x v="0"/>
    <x v="0"/>
    <x v="0"/>
    <x v="0"/>
    <x v="1"/>
    <x v="175"/>
    <x v="175"/>
    <x v="0"/>
    <x v="56"/>
    <x v="0"/>
    <x v="127"/>
    <x v="1"/>
    <x v="1"/>
    <x v="51"/>
    <x v="39"/>
    <x v="2"/>
    <x v="2"/>
    <x v="2"/>
    <x v="2"/>
  </r>
  <r>
    <x v="176"/>
    <x v="0"/>
    <x v="0"/>
    <x v="0"/>
    <x v="4"/>
    <x v="6"/>
    <x v="176"/>
    <x v="176"/>
    <x v="0"/>
    <x v="68"/>
    <x v="0"/>
    <x v="128"/>
    <x v="1"/>
    <x v="1"/>
    <x v="46"/>
    <x v="2"/>
    <x v="2"/>
    <x v="2"/>
    <x v="2"/>
    <x v="2"/>
  </r>
  <r>
    <x v="177"/>
    <x v="0"/>
    <x v="0"/>
    <x v="0"/>
    <x v="0"/>
    <x v="0"/>
    <x v="177"/>
    <x v="177"/>
    <x v="0"/>
    <x v="11"/>
    <x v="0"/>
    <x v="24"/>
    <x v="1"/>
    <x v="1"/>
    <x v="11"/>
    <x v="9"/>
    <x v="9"/>
    <x v="1"/>
    <x v="5"/>
    <x v="0"/>
  </r>
  <r>
    <x v="178"/>
    <x v="0"/>
    <x v="0"/>
    <x v="0"/>
    <x v="0"/>
    <x v="1"/>
    <x v="178"/>
    <x v="178"/>
    <x v="0"/>
    <x v="69"/>
    <x v="0"/>
    <x v="129"/>
    <x v="1"/>
    <x v="1"/>
    <x v="62"/>
    <x v="43"/>
    <x v="41"/>
    <x v="4"/>
    <x v="9"/>
    <x v="1"/>
  </r>
  <r>
    <x v="179"/>
    <x v="0"/>
    <x v="0"/>
    <x v="0"/>
    <x v="0"/>
    <x v="0"/>
    <x v="179"/>
    <x v="179"/>
    <x v="0"/>
    <x v="33"/>
    <x v="0"/>
    <x v="130"/>
    <x v="1"/>
    <x v="1"/>
    <x v="33"/>
    <x v="26"/>
    <x v="26"/>
    <x v="1"/>
    <x v="5"/>
    <x v="0"/>
  </r>
  <r>
    <x v="180"/>
    <x v="0"/>
    <x v="0"/>
    <x v="0"/>
    <x v="6"/>
    <x v="8"/>
    <x v="180"/>
    <x v="180"/>
    <x v="0"/>
    <x v="69"/>
    <x v="0"/>
    <x v="131"/>
    <x v="1"/>
    <x v="1"/>
    <x v="62"/>
    <x v="43"/>
    <x v="41"/>
    <x v="4"/>
    <x v="9"/>
    <x v="1"/>
  </r>
  <r>
    <x v="181"/>
    <x v="0"/>
    <x v="0"/>
    <x v="1"/>
    <x v="25"/>
    <x v="28"/>
    <x v="181"/>
    <x v="181"/>
    <x v="0"/>
    <x v="43"/>
    <x v="0"/>
    <x v="132"/>
    <x v="1"/>
    <x v="1"/>
    <x v="43"/>
    <x v="2"/>
    <x v="2"/>
    <x v="2"/>
    <x v="2"/>
    <x v="2"/>
  </r>
  <r>
    <x v="182"/>
    <x v="0"/>
    <x v="0"/>
    <x v="2"/>
    <x v="2"/>
    <x v="3"/>
    <x v="182"/>
    <x v="182"/>
    <x v="0"/>
    <x v="47"/>
    <x v="0"/>
    <x v="133"/>
    <x v="1"/>
    <x v="1"/>
    <x v="16"/>
    <x v="14"/>
    <x v="14"/>
    <x v="1"/>
    <x v="0"/>
    <x v="0"/>
  </r>
  <r>
    <x v="183"/>
    <x v="0"/>
    <x v="0"/>
    <x v="0"/>
    <x v="0"/>
    <x v="1"/>
    <x v="183"/>
    <x v="183"/>
    <x v="0"/>
    <x v="65"/>
    <x v="0"/>
    <x v="24"/>
    <x v="1"/>
    <x v="1"/>
    <x v="59"/>
    <x v="2"/>
    <x v="2"/>
    <x v="2"/>
    <x v="2"/>
    <x v="2"/>
  </r>
  <r>
    <x v="184"/>
    <x v="0"/>
    <x v="0"/>
    <x v="0"/>
    <x v="19"/>
    <x v="16"/>
    <x v="184"/>
    <x v="184"/>
    <x v="0"/>
    <x v="12"/>
    <x v="0"/>
    <x v="134"/>
    <x v="1"/>
    <x v="1"/>
    <x v="12"/>
    <x v="10"/>
    <x v="10"/>
    <x v="0"/>
    <x v="0"/>
    <x v="0"/>
  </r>
  <r>
    <x v="185"/>
    <x v="0"/>
    <x v="0"/>
    <x v="4"/>
    <x v="7"/>
    <x v="9"/>
    <x v="185"/>
    <x v="185"/>
    <x v="0"/>
    <x v="52"/>
    <x v="0"/>
    <x v="4"/>
    <x v="1"/>
    <x v="1"/>
    <x v="3"/>
    <x v="3"/>
    <x v="3"/>
    <x v="3"/>
    <x v="3"/>
    <x v="1"/>
  </r>
  <r>
    <x v="186"/>
    <x v="0"/>
    <x v="0"/>
    <x v="0"/>
    <x v="12"/>
    <x v="14"/>
    <x v="186"/>
    <x v="186"/>
    <x v="0"/>
    <x v="56"/>
    <x v="0"/>
    <x v="135"/>
    <x v="1"/>
    <x v="1"/>
    <x v="51"/>
    <x v="39"/>
    <x v="2"/>
    <x v="2"/>
    <x v="2"/>
    <x v="2"/>
  </r>
  <r>
    <x v="187"/>
    <x v="0"/>
    <x v="0"/>
    <x v="0"/>
    <x v="0"/>
    <x v="0"/>
    <x v="187"/>
    <x v="187"/>
    <x v="0"/>
    <x v="65"/>
    <x v="0"/>
    <x v="136"/>
    <x v="1"/>
    <x v="1"/>
    <x v="59"/>
    <x v="2"/>
    <x v="2"/>
    <x v="2"/>
    <x v="2"/>
    <x v="2"/>
  </r>
  <r>
    <x v="188"/>
    <x v="0"/>
    <x v="0"/>
    <x v="0"/>
    <x v="0"/>
    <x v="1"/>
    <x v="188"/>
    <x v="188"/>
    <x v="0"/>
    <x v="6"/>
    <x v="0"/>
    <x v="137"/>
    <x v="1"/>
    <x v="1"/>
    <x v="6"/>
    <x v="5"/>
    <x v="5"/>
    <x v="5"/>
    <x v="4"/>
    <x v="0"/>
  </r>
  <r>
    <x v="189"/>
    <x v="0"/>
    <x v="0"/>
    <x v="0"/>
    <x v="0"/>
    <x v="1"/>
    <x v="189"/>
    <x v="189"/>
    <x v="0"/>
    <x v="70"/>
    <x v="0"/>
    <x v="4"/>
    <x v="1"/>
    <x v="1"/>
    <x v="63"/>
    <x v="44"/>
    <x v="42"/>
    <x v="4"/>
    <x v="5"/>
    <x v="0"/>
  </r>
  <r>
    <x v="190"/>
    <x v="0"/>
    <x v="0"/>
    <x v="1"/>
    <x v="8"/>
    <x v="10"/>
    <x v="190"/>
    <x v="190"/>
    <x v="0"/>
    <x v="18"/>
    <x v="0"/>
    <x v="138"/>
    <x v="1"/>
    <x v="1"/>
    <x v="18"/>
    <x v="16"/>
    <x v="16"/>
    <x v="4"/>
    <x v="0"/>
    <x v="0"/>
  </r>
  <r>
    <x v="191"/>
    <x v="0"/>
    <x v="0"/>
    <x v="0"/>
    <x v="0"/>
    <x v="1"/>
    <x v="191"/>
    <x v="191"/>
    <x v="0"/>
    <x v="56"/>
    <x v="0"/>
    <x v="139"/>
    <x v="1"/>
    <x v="1"/>
    <x v="51"/>
    <x v="39"/>
    <x v="2"/>
    <x v="2"/>
    <x v="2"/>
    <x v="2"/>
  </r>
  <r>
    <x v="192"/>
    <x v="0"/>
    <x v="0"/>
    <x v="0"/>
    <x v="6"/>
    <x v="8"/>
    <x v="192"/>
    <x v="192"/>
    <x v="0"/>
    <x v="69"/>
    <x v="0"/>
    <x v="140"/>
    <x v="1"/>
    <x v="1"/>
    <x v="62"/>
    <x v="43"/>
    <x v="41"/>
    <x v="4"/>
    <x v="9"/>
    <x v="1"/>
  </r>
  <r>
    <x v="193"/>
    <x v="0"/>
    <x v="0"/>
    <x v="2"/>
    <x v="2"/>
    <x v="34"/>
    <x v="193"/>
    <x v="193"/>
    <x v="0"/>
    <x v="11"/>
    <x v="0"/>
    <x v="24"/>
    <x v="1"/>
    <x v="1"/>
    <x v="11"/>
    <x v="9"/>
    <x v="9"/>
    <x v="1"/>
    <x v="5"/>
    <x v="0"/>
  </r>
  <r>
    <x v="194"/>
    <x v="0"/>
    <x v="0"/>
    <x v="0"/>
    <x v="12"/>
    <x v="14"/>
    <x v="194"/>
    <x v="194"/>
    <x v="0"/>
    <x v="69"/>
    <x v="0"/>
    <x v="141"/>
    <x v="1"/>
    <x v="1"/>
    <x v="62"/>
    <x v="43"/>
    <x v="41"/>
    <x v="4"/>
    <x v="9"/>
    <x v="1"/>
  </r>
  <r>
    <x v="195"/>
    <x v="0"/>
    <x v="0"/>
    <x v="0"/>
    <x v="4"/>
    <x v="6"/>
    <x v="195"/>
    <x v="195"/>
    <x v="0"/>
    <x v="71"/>
    <x v="0"/>
    <x v="142"/>
    <x v="1"/>
    <x v="1"/>
    <x v="64"/>
    <x v="2"/>
    <x v="2"/>
    <x v="2"/>
    <x v="2"/>
    <x v="2"/>
  </r>
  <r>
    <x v="196"/>
    <x v="0"/>
    <x v="0"/>
    <x v="0"/>
    <x v="0"/>
    <x v="1"/>
    <x v="196"/>
    <x v="196"/>
    <x v="0"/>
    <x v="11"/>
    <x v="0"/>
    <x v="143"/>
    <x v="1"/>
    <x v="1"/>
    <x v="11"/>
    <x v="9"/>
    <x v="9"/>
    <x v="1"/>
    <x v="5"/>
    <x v="0"/>
  </r>
  <r>
    <x v="197"/>
    <x v="0"/>
    <x v="0"/>
    <x v="0"/>
    <x v="6"/>
    <x v="8"/>
    <x v="197"/>
    <x v="197"/>
    <x v="0"/>
    <x v="56"/>
    <x v="0"/>
    <x v="144"/>
    <x v="1"/>
    <x v="1"/>
    <x v="51"/>
    <x v="39"/>
    <x v="2"/>
    <x v="2"/>
    <x v="2"/>
    <x v="2"/>
  </r>
  <r>
    <x v="198"/>
    <x v="0"/>
    <x v="0"/>
    <x v="0"/>
    <x v="0"/>
    <x v="1"/>
    <x v="198"/>
    <x v="198"/>
    <x v="0"/>
    <x v="0"/>
    <x v="0"/>
    <x v="145"/>
    <x v="1"/>
    <x v="1"/>
    <x v="0"/>
    <x v="0"/>
    <x v="0"/>
    <x v="0"/>
    <x v="0"/>
    <x v="0"/>
  </r>
  <r>
    <x v="199"/>
    <x v="0"/>
    <x v="0"/>
    <x v="0"/>
    <x v="0"/>
    <x v="1"/>
    <x v="199"/>
    <x v="199"/>
    <x v="0"/>
    <x v="12"/>
    <x v="0"/>
    <x v="9"/>
    <x v="1"/>
    <x v="1"/>
    <x v="12"/>
    <x v="10"/>
    <x v="10"/>
    <x v="0"/>
    <x v="0"/>
    <x v="0"/>
  </r>
  <r>
    <x v="200"/>
    <x v="0"/>
    <x v="0"/>
    <x v="0"/>
    <x v="0"/>
    <x v="0"/>
    <x v="200"/>
    <x v="200"/>
    <x v="0"/>
    <x v="61"/>
    <x v="0"/>
    <x v="24"/>
    <x v="1"/>
    <x v="1"/>
    <x v="55"/>
    <x v="40"/>
    <x v="38"/>
    <x v="10"/>
    <x v="3"/>
    <x v="1"/>
  </r>
  <r>
    <x v="201"/>
    <x v="0"/>
    <x v="0"/>
    <x v="1"/>
    <x v="11"/>
    <x v="7"/>
    <x v="201"/>
    <x v="201"/>
    <x v="0"/>
    <x v="12"/>
    <x v="0"/>
    <x v="146"/>
    <x v="1"/>
    <x v="1"/>
    <x v="12"/>
    <x v="10"/>
    <x v="10"/>
    <x v="0"/>
    <x v="0"/>
    <x v="0"/>
  </r>
  <r>
    <x v="202"/>
    <x v="0"/>
    <x v="0"/>
    <x v="2"/>
    <x v="2"/>
    <x v="29"/>
    <x v="202"/>
    <x v="202"/>
    <x v="0"/>
    <x v="34"/>
    <x v="0"/>
    <x v="9"/>
    <x v="1"/>
    <x v="1"/>
    <x v="34"/>
    <x v="27"/>
    <x v="27"/>
    <x v="4"/>
    <x v="0"/>
    <x v="0"/>
  </r>
  <r>
    <x v="203"/>
    <x v="0"/>
    <x v="1"/>
    <x v="0"/>
    <x v="6"/>
    <x v="1"/>
    <x v="203"/>
    <x v="203"/>
    <x v="0"/>
    <x v="72"/>
    <x v="0"/>
    <x v="147"/>
    <x v="1"/>
    <x v="1"/>
    <x v="65"/>
    <x v="45"/>
    <x v="43"/>
    <x v="4"/>
    <x v="8"/>
    <x v="1"/>
  </r>
  <r>
    <x v="204"/>
    <x v="0"/>
    <x v="0"/>
    <x v="0"/>
    <x v="0"/>
    <x v="1"/>
    <x v="204"/>
    <x v="204"/>
    <x v="0"/>
    <x v="35"/>
    <x v="0"/>
    <x v="148"/>
    <x v="1"/>
    <x v="1"/>
    <x v="35"/>
    <x v="2"/>
    <x v="2"/>
    <x v="2"/>
    <x v="2"/>
    <x v="2"/>
  </r>
  <r>
    <x v="205"/>
    <x v="0"/>
    <x v="0"/>
    <x v="1"/>
    <x v="24"/>
    <x v="27"/>
    <x v="205"/>
    <x v="205"/>
    <x v="0"/>
    <x v="73"/>
    <x v="0"/>
    <x v="4"/>
    <x v="1"/>
    <x v="1"/>
    <x v="61"/>
    <x v="2"/>
    <x v="2"/>
    <x v="2"/>
    <x v="2"/>
    <x v="2"/>
  </r>
  <r>
    <x v="206"/>
    <x v="0"/>
    <x v="0"/>
    <x v="0"/>
    <x v="0"/>
    <x v="1"/>
    <x v="206"/>
    <x v="206"/>
    <x v="0"/>
    <x v="74"/>
    <x v="0"/>
    <x v="149"/>
    <x v="1"/>
    <x v="1"/>
    <x v="66"/>
    <x v="46"/>
    <x v="44"/>
    <x v="4"/>
    <x v="5"/>
    <x v="0"/>
  </r>
  <r>
    <x v="207"/>
    <x v="0"/>
    <x v="0"/>
    <x v="0"/>
    <x v="0"/>
    <x v="15"/>
    <x v="207"/>
    <x v="207"/>
    <x v="0"/>
    <x v="75"/>
    <x v="0"/>
    <x v="150"/>
    <x v="1"/>
    <x v="1"/>
    <x v="67"/>
    <x v="2"/>
    <x v="2"/>
    <x v="2"/>
    <x v="2"/>
    <x v="2"/>
  </r>
  <r>
    <x v="208"/>
    <x v="0"/>
    <x v="0"/>
    <x v="0"/>
    <x v="4"/>
    <x v="6"/>
    <x v="208"/>
    <x v="208"/>
    <x v="0"/>
    <x v="76"/>
    <x v="0"/>
    <x v="151"/>
    <x v="1"/>
    <x v="1"/>
    <x v="68"/>
    <x v="2"/>
    <x v="2"/>
    <x v="2"/>
    <x v="2"/>
    <x v="2"/>
  </r>
  <r>
    <x v="209"/>
    <x v="0"/>
    <x v="0"/>
    <x v="1"/>
    <x v="8"/>
    <x v="10"/>
    <x v="209"/>
    <x v="209"/>
    <x v="0"/>
    <x v="33"/>
    <x v="0"/>
    <x v="16"/>
    <x v="1"/>
    <x v="1"/>
    <x v="33"/>
    <x v="26"/>
    <x v="26"/>
    <x v="1"/>
    <x v="5"/>
    <x v="0"/>
  </r>
  <r>
    <x v="210"/>
    <x v="0"/>
    <x v="0"/>
    <x v="1"/>
    <x v="25"/>
    <x v="28"/>
    <x v="210"/>
    <x v="210"/>
    <x v="0"/>
    <x v="43"/>
    <x v="0"/>
    <x v="152"/>
    <x v="1"/>
    <x v="1"/>
    <x v="43"/>
    <x v="2"/>
    <x v="2"/>
    <x v="2"/>
    <x v="2"/>
    <x v="2"/>
  </r>
  <r>
    <x v="211"/>
    <x v="0"/>
    <x v="0"/>
    <x v="0"/>
    <x v="31"/>
    <x v="35"/>
    <x v="211"/>
    <x v="211"/>
    <x v="0"/>
    <x v="12"/>
    <x v="0"/>
    <x v="153"/>
    <x v="1"/>
    <x v="1"/>
    <x v="12"/>
    <x v="10"/>
    <x v="10"/>
    <x v="0"/>
    <x v="0"/>
    <x v="0"/>
  </r>
  <r>
    <x v="212"/>
    <x v="0"/>
    <x v="0"/>
    <x v="0"/>
    <x v="4"/>
    <x v="6"/>
    <x v="212"/>
    <x v="212"/>
    <x v="0"/>
    <x v="76"/>
    <x v="0"/>
    <x v="154"/>
    <x v="1"/>
    <x v="1"/>
    <x v="68"/>
    <x v="2"/>
    <x v="2"/>
    <x v="2"/>
    <x v="2"/>
    <x v="2"/>
  </r>
  <r>
    <x v="213"/>
    <x v="0"/>
    <x v="0"/>
    <x v="0"/>
    <x v="0"/>
    <x v="1"/>
    <x v="213"/>
    <x v="213"/>
    <x v="0"/>
    <x v="66"/>
    <x v="0"/>
    <x v="155"/>
    <x v="1"/>
    <x v="1"/>
    <x v="60"/>
    <x v="42"/>
    <x v="40"/>
    <x v="1"/>
    <x v="12"/>
    <x v="1"/>
  </r>
  <r>
    <x v="214"/>
    <x v="0"/>
    <x v="0"/>
    <x v="0"/>
    <x v="4"/>
    <x v="6"/>
    <x v="214"/>
    <x v="214"/>
    <x v="0"/>
    <x v="76"/>
    <x v="0"/>
    <x v="156"/>
    <x v="1"/>
    <x v="1"/>
    <x v="68"/>
    <x v="2"/>
    <x v="2"/>
    <x v="2"/>
    <x v="2"/>
    <x v="2"/>
  </r>
  <r>
    <x v="215"/>
    <x v="0"/>
    <x v="0"/>
    <x v="2"/>
    <x v="2"/>
    <x v="3"/>
    <x v="215"/>
    <x v="215"/>
    <x v="0"/>
    <x v="9"/>
    <x v="0"/>
    <x v="157"/>
    <x v="1"/>
    <x v="1"/>
    <x v="9"/>
    <x v="7"/>
    <x v="7"/>
    <x v="0"/>
    <x v="0"/>
    <x v="0"/>
  </r>
  <r>
    <x v="216"/>
    <x v="0"/>
    <x v="0"/>
    <x v="0"/>
    <x v="12"/>
    <x v="14"/>
    <x v="216"/>
    <x v="216"/>
    <x v="0"/>
    <x v="70"/>
    <x v="0"/>
    <x v="158"/>
    <x v="1"/>
    <x v="1"/>
    <x v="63"/>
    <x v="44"/>
    <x v="42"/>
    <x v="4"/>
    <x v="5"/>
    <x v="0"/>
  </r>
  <r>
    <x v="217"/>
    <x v="0"/>
    <x v="0"/>
    <x v="0"/>
    <x v="12"/>
    <x v="14"/>
    <x v="217"/>
    <x v="217"/>
    <x v="0"/>
    <x v="70"/>
    <x v="0"/>
    <x v="159"/>
    <x v="1"/>
    <x v="1"/>
    <x v="63"/>
    <x v="44"/>
    <x v="42"/>
    <x v="4"/>
    <x v="5"/>
    <x v="0"/>
  </r>
  <r>
    <x v="218"/>
    <x v="0"/>
    <x v="0"/>
    <x v="0"/>
    <x v="0"/>
    <x v="1"/>
    <x v="218"/>
    <x v="218"/>
    <x v="0"/>
    <x v="77"/>
    <x v="0"/>
    <x v="15"/>
    <x v="1"/>
    <x v="1"/>
    <x v="69"/>
    <x v="2"/>
    <x v="2"/>
    <x v="2"/>
    <x v="2"/>
    <x v="2"/>
  </r>
  <r>
    <x v="219"/>
    <x v="0"/>
    <x v="0"/>
    <x v="0"/>
    <x v="0"/>
    <x v="0"/>
    <x v="219"/>
    <x v="219"/>
    <x v="0"/>
    <x v="56"/>
    <x v="0"/>
    <x v="160"/>
    <x v="1"/>
    <x v="1"/>
    <x v="51"/>
    <x v="39"/>
    <x v="2"/>
    <x v="2"/>
    <x v="2"/>
    <x v="2"/>
  </r>
  <r>
    <x v="220"/>
    <x v="0"/>
    <x v="0"/>
    <x v="2"/>
    <x v="2"/>
    <x v="36"/>
    <x v="220"/>
    <x v="220"/>
    <x v="0"/>
    <x v="69"/>
    <x v="0"/>
    <x v="24"/>
    <x v="1"/>
    <x v="1"/>
    <x v="62"/>
    <x v="43"/>
    <x v="41"/>
    <x v="4"/>
    <x v="9"/>
    <x v="1"/>
  </r>
  <r>
    <x v="221"/>
    <x v="0"/>
    <x v="0"/>
    <x v="0"/>
    <x v="6"/>
    <x v="8"/>
    <x v="221"/>
    <x v="221"/>
    <x v="0"/>
    <x v="78"/>
    <x v="0"/>
    <x v="161"/>
    <x v="1"/>
    <x v="1"/>
    <x v="67"/>
    <x v="2"/>
    <x v="2"/>
    <x v="2"/>
    <x v="2"/>
    <x v="2"/>
  </r>
  <r>
    <x v="222"/>
    <x v="0"/>
    <x v="0"/>
    <x v="1"/>
    <x v="24"/>
    <x v="27"/>
    <x v="222"/>
    <x v="222"/>
    <x v="0"/>
    <x v="34"/>
    <x v="0"/>
    <x v="162"/>
    <x v="1"/>
    <x v="1"/>
    <x v="34"/>
    <x v="27"/>
    <x v="27"/>
    <x v="4"/>
    <x v="0"/>
    <x v="0"/>
  </r>
  <r>
    <x v="223"/>
    <x v="0"/>
    <x v="0"/>
    <x v="3"/>
    <x v="3"/>
    <x v="4"/>
    <x v="223"/>
    <x v="223"/>
    <x v="0"/>
    <x v="79"/>
    <x v="0"/>
    <x v="24"/>
    <x v="1"/>
    <x v="1"/>
    <x v="70"/>
    <x v="2"/>
    <x v="2"/>
    <x v="2"/>
    <x v="2"/>
    <x v="2"/>
  </r>
  <r>
    <x v="224"/>
    <x v="0"/>
    <x v="0"/>
    <x v="0"/>
    <x v="0"/>
    <x v="1"/>
    <x v="224"/>
    <x v="224"/>
    <x v="0"/>
    <x v="61"/>
    <x v="0"/>
    <x v="9"/>
    <x v="1"/>
    <x v="1"/>
    <x v="55"/>
    <x v="40"/>
    <x v="38"/>
    <x v="10"/>
    <x v="3"/>
    <x v="1"/>
  </r>
  <r>
    <x v="225"/>
    <x v="0"/>
    <x v="0"/>
    <x v="0"/>
    <x v="14"/>
    <x v="7"/>
    <x v="225"/>
    <x v="225"/>
    <x v="0"/>
    <x v="80"/>
    <x v="0"/>
    <x v="9"/>
    <x v="1"/>
    <x v="1"/>
    <x v="71"/>
    <x v="47"/>
    <x v="45"/>
    <x v="8"/>
    <x v="13"/>
    <x v="1"/>
  </r>
  <r>
    <x v="226"/>
    <x v="0"/>
    <x v="0"/>
    <x v="1"/>
    <x v="8"/>
    <x v="10"/>
    <x v="226"/>
    <x v="226"/>
    <x v="0"/>
    <x v="80"/>
    <x v="0"/>
    <x v="163"/>
    <x v="1"/>
    <x v="1"/>
    <x v="71"/>
    <x v="47"/>
    <x v="45"/>
    <x v="8"/>
    <x v="13"/>
    <x v="1"/>
  </r>
  <r>
    <x v="227"/>
    <x v="0"/>
    <x v="0"/>
    <x v="2"/>
    <x v="2"/>
    <x v="5"/>
    <x v="227"/>
    <x v="227"/>
    <x v="0"/>
    <x v="11"/>
    <x v="0"/>
    <x v="164"/>
    <x v="1"/>
    <x v="1"/>
    <x v="11"/>
    <x v="9"/>
    <x v="9"/>
    <x v="1"/>
    <x v="5"/>
    <x v="0"/>
  </r>
  <r>
    <x v="228"/>
    <x v="0"/>
    <x v="0"/>
    <x v="3"/>
    <x v="3"/>
    <x v="4"/>
    <x v="228"/>
    <x v="228"/>
    <x v="0"/>
    <x v="9"/>
    <x v="0"/>
    <x v="165"/>
    <x v="1"/>
    <x v="1"/>
    <x v="9"/>
    <x v="7"/>
    <x v="7"/>
    <x v="0"/>
    <x v="0"/>
    <x v="0"/>
  </r>
  <r>
    <x v="229"/>
    <x v="0"/>
    <x v="1"/>
    <x v="0"/>
    <x v="0"/>
    <x v="1"/>
    <x v="229"/>
    <x v="229"/>
    <x v="0"/>
    <x v="17"/>
    <x v="0"/>
    <x v="166"/>
    <x v="1"/>
    <x v="1"/>
    <x v="17"/>
    <x v="15"/>
    <x v="15"/>
    <x v="1"/>
    <x v="5"/>
    <x v="0"/>
  </r>
  <r>
    <x v="230"/>
    <x v="0"/>
    <x v="0"/>
    <x v="0"/>
    <x v="6"/>
    <x v="8"/>
    <x v="230"/>
    <x v="230"/>
    <x v="0"/>
    <x v="66"/>
    <x v="0"/>
    <x v="167"/>
    <x v="1"/>
    <x v="1"/>
    <x v="60"/>
    <x v="42"/>
    <x v="40"/>
    <x v="1"/>
    <x v="12"/>
    <x v="1"/>
  </r>
  <r>
    <x v="231"/>
    <x v="0"/>
    <x v="0"/>
    <x v="3"/>
    <x v="3"/>
    <x v="4"/>
    <x v="231"/>
    <x v="231"/>
    <x v="0"/>
    <x v="70"/>
    <x v="0"/>
    <x v="168"/>
    <x v="1"/>
    <x v="1"/>
    <x v="63"/>
    <x v="44"/>
    <x v="42"/>
    <x v="4"/>
    <x v="5"/>
    <x v="0"/>
  </r>
  <r>
    <x v="232"/>
    <x v="0"/>
    <x v="0"/>
    <x v="0"/>
    <x v="0"/>
    <x v="1"/>
    <x v="232"/>
    <x v="232"/>
    <x v="0"/>
    <x v="81"/>
    <x v="0"/>
    <x v="4"/>
    <x v="1"/>
    <x v="1"/>
    <x v="67"/>
    <x v="2"/>
    <x v="2"/>
    <x v="2"/>
    <x v="2"/>
    <x v="2"/>
  </r>
  <r>
    <x v="233"/>
    <x v="0"/>
    <x v="0"/>
    <x v="0"/>
    <x v="0"/>
    <x v="1"/>
    <x v="233"/>
    <x v="233"/>
    <x v="0"/>
    <x v="64"/>
    <x v="0"/>
    <x v="4"/>
    <x v="1"/>
    <x v="1"/>
    <x v="58"/>
    <x v="41"/>
    <x v="39"/>
    <x v="5"/>
    <x v="10"/>
    <x v="1"/>
  </r>
  <r>
    <x v="234"/>
    <x v="0"/>
    <x v="0"/>
    <x v="2"/>
    <x v="2"/>
    <x v="3"/>
    <x v="234"/>
    <x v="234"/>
    <x v="0"/>
    <x v="2"/>
    <x v="0"/>
    <x v="169"/>
    <x v="1"/>
    <x v="1"/>
    <x v="2"/>
    <x v="2"/>
    <x v="2"/>
    <x v="2"/>
    <x v="2"/>
    <x v="2"/>
  </r>
  <r>
    <x v="235"/>
    <x v="0"/>
    <x v="1"/>
    <x v="0"/>
    <x v="0"/>
    <x v="1"/>
    <x v="235"/>
    <x v="235"/>
    <x v="0"/>
    <x v="15"/>
    <x v="0"/>
    <x v="170"/>
    <x v="1"/>
    <x v="1"/>
    <x v="15"/>
    <x v="13"/>
    <x v="13"/>
    <x v="1"/>
    <x v="5"/>
    <x v="0"/>
  </r>
  <r>
    <x v="236"/>
    <x v="0"/>
    <x v="0"/>
    <x v="0"/>
    <x v="0"/>
    <x v="15"/>
    <x v="236"/>
    <x v="236"/>
    <x v="0"/>
    <x v="64"/>
    <x v="0"/>
    <x v="4"/>
    <x v="1"/>
    <x v="1"/>
    <x v="58"/>
    <x v="41"/>
    <x v="39"/>
    <x v="5"/>
    <x v="10"/>
    <x v="1"/>
  </r>
  <r>
    <x v="237"/>
    <x v="0"/>
    <x v="0"/>
    <x v="0"/>
    <x v="0"/>
    <x v="0"/>
    <x v="237"/>
    <x v="237"/>
    <x v="0"/>
    <x v="35"/>
    <x v="0"/>
    <x v="171"/>
    <x v="1"/>
    <x v="1"/>
    <x v="35"/>
    <x v="2"/>
    <x v="2"/>
    <x v="2"/>
    <x v="2"/>
    <x v="2"/>
  </r>
  <r>
    <x v="238"/>
    <x v="0"/>
    <x v="0"/>
    <x v="4"/>
    <x v="21"/>
    <x v="37"/>
    <x v="238"/>
    <x v="238"/>
    <x v="0"/>
    <x v="82"/>
    <x v="0"/>
    <x v="172"/>
    <x v="1"/>
    <x v="1"/>
    <x v="72"/>
    <x v="48"/>
    <x v="46"/>
    <x v="5"/>
    <x v="4"/>
    <x v="0"/>
  </r>
  <r>
    <x v="239"/>
    <x v="0"/>
    <x v="0"/>
    <x v="0"/>
    <x v="6"/>
    <x v="8"/>
    <x v="239"/>
    <x v="239"/>
    <x v="1"/>
    <x v="83"/>
    <x v="0"/>
    <x v="173"/>
    <x v="1"/>
    <x v="1"/>
    <x v="73"/>
    <x v="2"/>
    <x v="2"/>
    <x v="2"/>
    <x v="2"/>
    <x v="2"/>
  </r>
  <r>
    <x v="240"/>
    <x v="0"/>
    <x v="0"/>
    <x v="0"/>
    <x v="0"/>
    <x v="0"/>
    <x v="240"/>
    <x v="240"/>
    <x v="0"/>
    <x v="61"/>
    <x v="0"/>
    <x v="9"/>
    <x v="1"/>
    <x v="1"/>
    <x v="55"/>
    <x v="40"/>
    <x v="38"/>
    <x v="10"/>
    <x v="3"/>
    <x v="1"/>
  </r>
  <r>
    <x v="241"/>
    <x v="0"/>
    <x v="0"/>
    <x v="1"/>
    <x v="8"/>
    <x v="10"/>
    <x v="241"/>
    <x v="241"/>
    <x v="0"/>
    <x v="84"/>
    <x v="0"/>
    <x v="174"/>
    <x v="1"/>
    <x v="1"/>
    <x v="74"/>
    <x v="49"/>
    <x v="47"/>
    <x v="0"/>
    <x v="3"/>
    <x v="1"/>
  </r>
  <r>
    <x v="242"/>
    <x v="0"/>
    <x v="0"/>
    <x v="0"/>
    <x v="0"/>
    <x v="0"/>
    <x v="242"/>
    <x v="242"/>
    <x v="0"/>
    <x v="30"/>
    <x v="0"/>
    <x v="24"/>
    <x v="1"/>
    <x v="1"/>
    <x v="30"/>
    <x v="24"/>
    <x v="24"/>
    <x v="1"/>
    <x v="0"/>
    <x v="0"/>
  </r>
  <r>
    <x v="243"/>
    <x v="0"/>
    <x v="0"/>
    <x v="0"/>
    <x v="0"/>
    <x v="15"/>
    <x v="243"/>
    <x v="243"/>
    <x v="0"/>
    <x v="47"/>
    <x v="0"/>
    <x v="15"/>
    <x v="1"/>
    <x v="1"/>
    <x v="16"/>
    <x v="14"/>
    <x v="14"/>
    <x v="1"/>
    <x v="0"/>
    <x v="0"/>
  </r>
  <r>
    <x v="244"/>
    <x v="0"/>
    <x v="0"/>
    <x v="0"/>
    <x v="0"/>
    <x v="1"/>
    <x v="244"/>
    <x v="244"/>
    <x v="0"/>
    <x v="69"/>
    <x v="0"/>
    <x v="175"/>
    <x v="1"/>
    <x v="1"/>
    <x v="62"/>
    <x v="43"/>
    <x v="41"/>
    <x v="4"/>
    <x v="9"/>
    <x v="1"/>
  </r>
  <r>
    <x v="245"/>
    <x v="0"/>
    <x v="0"/>
    <x v="0"/>
    <x v="0"/>
    <x v="0"/>
    <x v="245"/>
    <x v="245"/>
    <x v="0"/>
    <x v="40"/>
    <x v="0"/>
    <x v="176"/>
    <x v="1"/>
    <x v="1"/>
    <x v="40"/>
    <x v="30"/>
    <x v="30"/>
    <x v="4"/>
    <x v="6"/>
    <x v="3"/>
  </r>
  <r>
    <x v="246"/>
    <x v="0"/>
    <x v="0"/>
    <x v="1"/>
    <x v="32"/>
    <x v="38"/>
    <x v="246"/>
    <x v="246"/>
    <x v="0"/>
    <x v="85"/>
    <x v="0"/>
    <x v="24"/>
    <x v="1"/>
    <x v="1"/>
    <x v="61"/>
    <x v="2"/>
    <x v="2"/>
    <x v="2"/>
    <x v="2"/>
    <x v="2"/>
  </r>
  <r>
    <x v="247"/>
    <x v="0"/>
    <x v="0"/>
    <x v="2"/>
    <x v="33"/>
    <x v="39"/>
    <x v="247"/>
    <x v="247"/>
    <x v="0"/>
    <x v="82"/>
    <x v="0"/>
    <x v="177"/>
    <x v="1"/>
    <x v="1"/>
    <x v="72"/>
    <x v="48"/>
    <x v="46"/>
    <x v="5"/>
    <x v="4"/>
    <x v="0"/>
  </r>
  <r>
    <x v="248"/>
    <x v="0"/>
    <x v="0"/>
    <x v="1"/>
    <x v="8"/>
    <x v="10"/>
    <x v="248"/>
    <x v="248"/>
    <x v="0"/>
    <x v="69"/>
    <x v="0"/>
    <x v="9"/>
    <x v="1"/>
    <x v="1"/>
    <x v="62"/>
    <x v="43"/>
    <x v="41"/>
    <x v="4"/>
    <x v="9"/>
    <x v="1"/>
  </r>
  <r>
    <x v="249"/>
    <x v="0"/>
    <x v="0"/>
    <x v="0"/>
    <x v="0"/>
    <x v="0"/>
    <x v="249"/>
    <x v="249"/>
    <x v="0"/>
    <x v="86"/>
    <x v="0"/>
    <x v="178"/>
    <x v="1"/>
    <x v="1"/>
    <x v="75"/>
    <x v="50"/>
    <x v="48"/>
    <x v="7"/>
    <x v="14"/>
    <x v="1"/>
  </r>
  <r>
    <x v="250"/>
    <x v="0"/>
    <x v="0"/>
    <x v="0"/>
    <x v="6"/>
    <x v="8"/>
    <x v="250"/>
    <x v="250"/>
    <x v="0"/>
    <x v="33"/>
    <x v="0"/>
    <x v="179"/>
    <x v="1"/>
    <x v="1"/>
    <x v="33"/>
    <x v="26"/>
    <x v="26"/>
    <x v="1"/>
    <x v="5"/>
    <x v="0"/>
  </r>
  <r>
    <x v="251"/>
    <x v="0"/>
    <x v="0"/>
    <x v="4"/>
    <x v="21"/>
    <x v="37"/>
    <x v="251"/>
    <x v="251"/>
    <x v="0"/>
    <x v="14"/>
    <x v="0"/>
    <x v="180"/>
    <x v="1"/>
    <x v="1"/>
    <x v="14"/>
    <x v="12"/>
    <x v="12"/>
    <x v="0"/>
    <x v="6"/>
    <x v="3"/>
  </r>
  <r>
    <x v="252"/>
    <x v="0"/>
    <x v="0"/>
    <x v="1"/>
    <x v="8"/>
    <x v="10"/>
    <x v="252"/>
    <x v="252"/>
    <x v="0"/>
    <x v="87"/>
    <x v="0"/>
    <x v="181"/>
    <x v="1"/>
    <x v="1"/>
    <x v="76"/>
    <x v="51"/>
    <x v="49"/>
    <x v="8"/>
    <x v="3"/>
    <x v="1"/>
  </r>
  <r>
    <x v="253"/>
    <x v="0"/>
    <x v="0"/>
    <x v="0"/>
    <x v="4"/>
    <x v="6"/>
    <x v="253"/>
    <x v="253"/>
    <x v="0"/>
    <x v="88"/>
    <x v="0"/>
    <x v="182"/>
    <x v="1"/>
    <x v="1"/>
    <x v="77"/>
    <x v="52"/>
    <x v="50"/>
    <x v="11"/>
    <x v="7"/>
    <x v="1"/>
  </r>
  <r>
    <x v="254"/>
    <x v="0"/>
    <x v="0"/>
    <x v="0"/>
    <x v="0"/>
    <x v="1"/>
    <x v="254"/>
    <x v="254"/>
    <x v="0"/>
    <x v="62"/>
    <x v="0"/>
    <x v="183"/>
    <x v="1"/>
    <x v="1"/>
    <x v="56"/>
    <x v="2"/>
    <x v="2"/>
    <x v="2"/>
    <x v="2"/>
    <x v="2"/>
  </r>
  <r>
    <x v="255"/>
    <x v="0"/>
    <x v="0"/>
    <x v="2"/>
    <x v="33"/>
    <x v="39"/>
    <x v="255"/>
    <x v="255"/>
    <x v="0"/>
    <x v="26"/>
    <x v="0"/>
    <x v="184"/>
    <x v="1"/>
    <x v="1"/>
    <x v="26"/>
    <x v="21"/>
    <x v="21"/>
    <x v="5"/>
    <x v="5"/>
    <x v="0"/>
  </r>
  <r>
    <x v="256"/>
    <x v="0"/>
    <x v="0"/>
    <x v="4"/>
    <x v="21"/>
    <x v="37"/>
    <x v="256"/>
    <x v="256"/>
    <x v="0"/>
    <x v="39"/>
    <x v="0"/>
    <x v="185"/>
    <x v="1"/>
    <x v="1"/>
    <x v="39"/>
    <x v="29"/>
    <x v="29"/>
    <x v="4"/>
    <x v="9"/>
    <x v="0"/>
  </r>
  <r>
    <x v="257"/>
    <x v="0"/>
    <x v="0"/>
    <x v="0"/>
    <x v="12"/>
    <x v="14"/>
    <x v="257"/>
    <x v="257"/>
    <x v="0"/>
    <x v="64"/>
    <x v="0"/>
    <x v="186"/>
    <x v="1"/>
    <x v="1"/>
    <x v="58"/>
    <x v="41"/>
    <x v="39"/>
    <x v="5"/>
    <x v="10"/>
    <x v="1"/>
  </r>
  <r>
    <x v="258"/>
    <x v="0"/>
    <x v="0"/>
    <x v="0"/>
    <x v="14"/>
    <x v="7"/>
    <x v="258"/>
    <x v="258"/>
    <x v="0"/>
    <x v="89"/>
    <x v="0"/>
    <x v="187"/>
    <x v="1"/>
    <x v="1"/>
    <x v="78"/>
    <x v="53"/>
    <x v="51"/>
    <x v="4"/>
    <x v="8"/>
    <x v="1"/>
  </r>
  <r>
    <x v="259"/>
    <x v="0"/>
    <x v="0"/>
    <x v="0"/>
    <x v="0"/>
    <x v="1"/>
    <x v="259"/>
    <x v="259"/>
    <x v="0"/>
    <x v="90"/>
    <x v="0"/>
    <x v="188"/>
    <x v="1"/>
    <x v="1"/>
    <x v="67"/>
    <x v="2"/>
    <x v="2"/>
    <x v="2"/>
    <x v="2"/>
    <x v="2"/>
  </r>
  <r>
    <x v="260"/>
    <x v="0"/>
    <x v="0"/>
    <x v="0"/>
    <x v="13"/>
    <x v="1"/>
    <x v="260"/>
    <x v="260"/>
    <x v="0"/>
    <x v="69"/>
    <x v="0"/>
    <x v="24"/>
    <x v="1"/>
    <x v="1"/>
    <x v="62"/>
    <x v="43"/>
    <x v="41"/>
    <x v="4"/>
    <x v="9"/>
    <x v="1"/>
  </r>
  <r>
    <x v="261"/>
    <x v="0"/>
    <x v="0"/>
    <x v="0"/>
    <x v="28"/>
    <x v="40"/>
    <x v="261"/>
    <x v="261"/>
    <x v="0"/>
    <x v="56"/>
    <x v="0"/>
    <x v="15"/>
    <x v="1"/>
    <x v="1"/>
    <x v="51"/>
    <x v="39"/>
    <x v="2"/>
    <x v="2"/>
    <x v="2"/>
    <x v="2"/>
  </r>
  <r>
    <x v="262"/>
    <x v="0"/>
    <x v="0"/>
    <x v="1"/>
    <x v="8"/>
    <x v="10"/>
    <x v="262"/>
    <x v="262"/>
    <x v="0"/>
    <x v="61"/>
    <x v="0"/>
    <x v="189"/>
    <x v="1"/>
    <x v="1"/>
    <x v="55"/>
    <x v="40"/>
    <x v="38"/>
    <x v="10"/>
    <x v="3"/>
    <x v="1"/>
  </r>
  <r>
    <x v="263"/>
    <x v="0"/>
    <x v="0"/>
    <x v="1"/>
    <x v="24"/>
    <x v="27"/>
    <x v="263"/>
    <x v="263"/>
    <x v="0"/>
    <x v="91"/>
    <x v="0"/>
    <x v="190"/>
    <x v="1"/>
    <x v="1"/>
    <x v="79"/>
    <x v="54"/>
    <x v="52"/>
    <x v="3"/>
    <x v="3"/>
    <x v="1"/>
  </r>
  <r>
    <x v="264"/>
    <x v="0"/>
    <x v="0"/>
    <x v="0"/>
    <x v="0"/>
    <x v="0"/>
    <x v="264"/>
    <x v="264"/>
    <x v="0"/>
    <x v="11"/>
    <x v="0"/>
    <x v="191"/>
    <x v="1"/>
    <x v="1"/>
    <x v="11"/>
    <x v="9"/>
    <x v="9"/>
    <x v="1"/>
    <x v="5"/>
    <x v="0"/>
  </r>
  <r>
    <x v="265"/>
    <x v="0"/>
    <x v="0"/>
    <x v="0"/>
    <x v="0"/>
    <x v="0"/>
    <x v="265"/>
    <x v="265"/>
    <x v="0"/>
    <x v="69"/>
    <x v="0"/>
    <x v="192"/>
    <x v="1"/>
    <x v="1"/>
    <x v="62"/>
    <x v="43"/>
    <x v="41"/>
    <x v="4"/>
    <x v="9"/>
    <x v="1"/>
  </r>
  <r>
    <x v="266"/>
    <x v="0"/>
    <x v="0"/>
    <x v="0"/>
    <x v="4"/>
    <x v="6"/>
    <x v="266"/>
    <x v="266"/>
    <x v="0"/>
    <x v="76"/>
    <x v="0"/>
    <x v="4"/>
    <x v="1"/>
    <x v="1"/>
    <x v="68"/>
    <x v="2"/>
    <x v="2"/>
    <x v="2"/>
    <x v="2"/>
    <x v="2"/>
  </r>
  <r>
    <x v="267"/>
    <x v="0"/>
    <x v="0"/>
    <x v="0"/>
    <x v="0"/>
    <x v="1"/>
    <x v="267"/>
    <x v="267"/>
    <x v="0"/>
    <x v="20"/>
    <x v="0"/>
    <x v="9"/>
    <x v="1"/>
    <x v="1"/>
    <x v="20"/>
    <x v="17"/>
    <x v="17"/>
    <x v="1"/>
    <x v="5"/>
    <x v="0"/>
  </r>
  <r>
    <x v="268"/>
    <x v="0"/>
    <x v="0"/>
    <x v="0"/>
    <x v="0"/>
    <x v="0"/>
    <x v="268"/>
    <x v="268"/>
    <x v="0"/>
    <x v="11"/>
    <x v="0"/>
    <x v="193"/>
    <x v="1"/>
    <x v="1"/>
    <x v="11"/>
    <x v="9"/>
    <x v="9"/>
    <x v="1"/>
    <x v="5"/>
    <x v="0"/>
  </r>
  <r>
    <x v="269"/>
    <x v="0"/>
    <x v="0"/>
    <x v="1"/>
    <x v="34"/>
    <x v="41"/>
    <x v="269"/>
    <x v="269"/>
    <x v="0"/>
    <x v="92"/>
    <x v="0"/>
    <x v="24"/>
    <x v="1"/>
    <x v="1"/>
    <x v="80"/>
    <x v="2"/>
    <x v="2"/>
    <x v="2"/>
    <x v="2"/>
    <x v="2"/>
  </r>
  <r>
    <x v="270"/>
    <x v="0"/>
    <x v="0"/>
    <x v="0"/>
    <x v="4"/>
    <x v="6"/>
    <x v="270"/>
    <x v="270"/>
    <x v="0"/>
    <x v="93"/>
    <x v="0"/>
    <x v="194"/>
    <x v="1"/>
    <x v="1"/>
    <x v="81"/>
    <x v="55"/>
    <x v="53"/>
    <x v="8"/>
    <x v="3"/>
    <x v="1"/>
  </r>
  <r>
    <x v="271"/>
    <x v="0"/>
    <x v="0"/>
    <x v="0"/>
    <x v="0"/>
    <x v="1"/>
    <x v="271"/>
    <x v="271"/>
    <x v="0"/>
    <x v="40"/>
    <x v="0"/>
    <x v="16"/>
    <x v="1"/>
    <x v="1"/>
    <x v="40"/>
    <x v="30"/>
    <x v="30"/>
    <x v="4"/>
    <x v="6"/>
    <x v="3"/>
  </r>
  <r>
    <x v="272"/>
    <x v="0"/>
    <x v="0"/>
    <x v="0"/>
    <x v="6"/>
    <x v="8"/>
    <x v="272"/>
    <x v="272"/>
    <x v="0"/>
    <x v="72"/>
    <x v="0"/>
    <x v="195"/>
    <x v="1"/>
    <x v="1"/>
    <x v="65"/>
    <x v="45"/>
    <x v="43"/>
    <x v="4"/>
    <x v="8"/>
    <x v="1"/>
  </r>
  <r>
    <x v="273"/>
    <x v="0"/>
    <x v="0"/>
    <x v="3"/>
    <x v="3"/>
    <x v="4"/>
    <x v="273"/>
    <x v="273"/>
    <x v="0"/>
    <x v="72"/>
    <x v="0"/>
    <x v="196"/>
    <x v="1"/>
    <x v="1"/>
    <x v="65"/>
    <x v="45"/>
    <x v="43"/>
    <x v="4"/>
    <x v="8"/>
    <x v="1"/>
  </r>
  <r>
    <x v="274"/>
    <x v="0"/>
    <x v="0"/>
    <x v="1"/>
    <x v="8"/>
    <x v="10"/>
    <x v="274"/>
    <x v="274"/>
    <x v="0"/>
    <x v="64"/>
    <x v="0"/>
    <x v="16"/>
    <x v="1"/>
    <x v="1"/>
    <x v="58"/>
    <x v="41"/>
    <x v="39"/>
    <x v="5"/>
    <x v="10"/>
    <x v="1"/>
  </r>
  <r>
    <x v="275"/>
    <x v="0"/>
    <x v="0"/>
    <x v="3"/>
    <x v="3"/>
    <x v="4"/>
    <x v="275"/>
    <x v="275"/>
    <x v="0"/>
    <x v="72"/>
    <x v="0"/>
    <x v="197"/>
    <x v="1"/>
    <x v="1"/>
    <x v="65"/>
    <x v="45"/>
    <x v="43"/>
    <x v="4"/>
    <x v="8"/>
    <x v="1"/>
  </r>
  <r>
    <x v="276"/>
    <x v="0"/>
    <x v="0"/>
    <x v="2"/>
    <x v="33"/>
    <x v="39"/>
    <x v="276"/>
    <x v="276"/>
    <x v="0"/>
    <x v="94"/>
    <x v="0"/>
    <x v="198"/>
    <x v="1"/>
    <x v="1"/>
    <x v="82"/>
    <x v="56"/>
    <x v="54"/>
    <x v="0"/>
    <x v="5"/>
    <x v="0"/>
  </r>
  <r>
    <x v="277"/>
    <x v="0"/>
    <x v="0"/>
    <x v="0"/>
    <x v="0"/>
    <x v="1"/>
    <x v="277"/>
    <x v="277"/>
    <x v="0"/>
    <x v="0"/>
    <x v="0"/>
    <x v="199"/>
    <x v="1"/>
    <x v="1"/>
    <x v="0"/>
    <x v="0"/>
    <x v="0"/>
    <x v="0"/>
    <x v="0"/>
    <x v="0"/>
  </r>
  <r>
    <x v="278"/>
    <x v="0"/>
    <x v="0"/>
    <x v="0"/>
    <x v="6"/>
    <x v="8"/>
    <x v="278"/>
    <x v="278"/>
    <x v="0"/>
    <x v="31"/>
    <x v="0"/>
    <x v="200"/>
    <x v="1"/>
    <x v="1"/>
    <x v="31"/>
    <x v="25"/>
    <x v="25"/>
    <x v="1"/>
    <x v="0"/>
    <x v="0"/>
  </r>
  <r>
    <x v="279"/>
    <x v="0"/>
    <x v="0"/>
    <x v="0"/>
    <x v="0"/>
    <x v="0"/>
    <x v="279"/>
    <x v="279"/>
    <x v="0"/>
    <x v="86"/>
    <x v="0"/>
    <x v="201"/>
    <x v="1"/>
    <x v="1"/>
    <x v="75"/>
    <x v="50"/>
    <x v="48"/>
    <x v="7"/>
    <x v="14"/>
    <x v="1"/>
  </r>
  <r>
    <x v="280"/>
    <x v="0"/>
    <x v="0"/>
    <x v="0"/>
    <x v="0"/>
    <x v="1"/>
    <x v="280"/>
    <x v="280"/>
    <x v="0"/>
    <x v="91"/>
    <x v="0"/>
    <x v="4"/>
    <x v="1"/>
    <x v="1"/>
    <x v="79"/>
    <x v="54"/>
    <x v="52"/>
    <x v="3"/>
    <x v="3"/>
    <x v="1"/>
  </r>
  <r>
    <x v="281"/>
    <x v="0"/>
    <x v="0"/>
    <x v="0"/>
    <x v="4"/>
    <x v="6"/>
    <x v="281"/>
    <x v="281"/>
    <x v="0"/>
    <x v="95"/>
    <x v="0"/>
    <x v="4"/>
    <x v="1"/>
    <x v="1"/>
    <x v="83"/>
    <x v="2"/>
    <x v="2"/>
    <x v="2"/>
    <x v="2"/>
    <x v="2"/>
  </r>
  <r>
    <x v="282"/>
    <x v="0"/>
    <x v="0"/>
    <x v="2"/>
    <x v="33"/>
    <x v="39"/>
    <x v="282"/>
    <x v="282"/>
    <x v="0"/>
    <x v="39"/>
    <x v="0"/>
    <x v="202"/>
    <x v="1"/>
    <x v="1"/>
    <x v="39"/>
    <x v="29"/>
    <x v="29"/>
    <x v="4"/>
    <x v="9"/>
    <x v="0"/>
  </r>
  <r>
    <x v="283"/>
    <x v="0"/>
    <x v="0"/>
    <x v="0"/>
    <x v="4"/>
    <x v="6"/>
    <x v="283"/>
    <x v="283"/>
    <x v="0"/>
    <x v="96"/>
    <x v="0"/>
    <x v="203"/>
    <x v="1"/>
    <x v="1"/>
    <x v="84"/>
    <x v="2"/>
    <x v="2"/>
    <x v="2"/>
    <x v="2"/>
    <x v="2"/>
  </r>
  <r>
    <x v="284"/>
    <x v="0"/>
    <x v="0"/>
    <x v="0"/>
    <x v="0"/>
    <x v="0"/>
    <x v="284"/>
    <x v="284"/>
    <x v="0"/>
    <x v="97"/>
    <x v="0"/>
    <x v="9"/>
    <x v="1"/>
    <x v="1"/>
    <x v="85"/>
    <x v="57"/>
    <x v="55"/>
    <x v="5"/>
    <x v="5"/>
    <x v="0"/>
  </r>
  <r>
    <x v="285"/>
    <x v="0"/>
    <x v="0"/>
    <x v="4"/>
    <x v="21"/>
    <x v="42"/>
    <x v="285"/>
    <x v="285"/>
    <x v="0"/>
    <x v="39"/>
    <x v="0"/>
    <x v="24"/>
    <x v="1"/>
    <x v="1"/>
    <x v="39"/>
    <x v="29"/>
    <x v="29"/>
    <x v="4"/>
    <x v="9"/>
    <x v="0"/>
  </r>
  <r>
    <x v="286"/>
    <x v="0"/>
    <x v="0"/>
    <x v="0"/>
    <x v="4"/>
    <x v="6"/>
    <x v="286"/>
    <x v="286"/>
    <x v="0"/>
    <x v="69"/>
    <x v="0"/>
    <x v="204"/>
    <x v="1"/>
    <x v="1"/>
    <x v="62"/>
    <x v="43"/>
    <x v="41"/>
    <x v="4"/>
    <x v="9"/>
    <x v="1"/>
  </r>
  <r>
    <x v="287"/>
    <x v="0"/>
    <x v="0"/>
    <x v="2"/>
    <x v="33"/>
    <x v="39"/>
    <x v="287"/>
    <x v="287"/>
    <x v="0"/>
    <x v="39"/>
    <x v="0"/>
    <x v="205"/>
    <x v="1"/>
    <x v="1"/>
    <x v="39"/>
    <x v="29"/>
    <x v="29"/>
    <x v="4"/>
    <x v="9"/>
    <x v="0"/>
  </r>
  <r>
    <x v="288"/>
    <x v="0"/>
    <x v="0"/>
    <x v="0"/>
    <x v="0"/>
    <x v="1"/>
    <x v="288"/>
    <x v="288"/>
    <x v="0"/>
    <x v="66"/>
    <x v="0"/>
    <x v="206"/>
    <x v="1"/>
    <x v="1"/>
    <x v="60"/>
    <x v="42"/>
    <x v="40"/>
    <x v="1"/>
    <x v="12"/>
    <x v="1"/>
  </r>
  <r>
    <x v="289"/>
    <x v="0"/>
    <x v="0"/>
    <x v="2"/>
    <x v="2"/>
    <x v="43"/>
    <x v="289"/>
    <x v="289"/>
    <x v="0"/>
    <x v="17"/>
    <x v="0"/>
    <x v="207"/>
    <x v="1"/>
    <x v="1"/>
    <x v="17"/>
    <x v="15"/>
    <x v="15"/>
    <x v="1"/>
    <x v="5"/>
    <x v="0"/>
  </r>
  <r>
    <x v="290"/>
    <x v="0"/>
    <x v="0"/>
    <x v="0"/>
    <x v="4"/>
    <x v="6"/>
    <x v="290"/>
    <x v="290"/>
    <x v="0"/>
    <x v="98"/>
    <x v="0"/>
    <x v="208"/>
    <x v="1"/>
    <x v="1"/>
    <x v="86"/>
    <x v="58"/>
    <x v="56"/>
    <x v="10"/>
    <x v="15"/>
    <x v="1"/>
  </r>
  <r>
    <x v="291"/>
    <x v="0"/>
    <x v="0"/>
    <x v="0"/>
    <x v="4"/>
    <x v="6"/>
    <x v="291"/>
    <x v="291"/>
    <x v="0"/>
    <x v="99"/>
    <x v="0"/>
    <x v="209"/>
    <x v="1"/>
    <x v="1"/>
    <x v="87"/>
    <x v="2"/>
    <x v="2"/>
    <x v="2"/>
    <x v="2"/>
    <x v="2"/>
  </r>
  <r>
    <x v="292"/>
    <x v="0"/>
    <x v="0"/>
    <x v="1"/>
    <x v="8"/>
    <x v="10"/>
    <x v="292"/>
    <x v="292"/>
    <x v="0"/>
    <x v="55"/>
    <x v="0"/>
    <x v="16"/>
    <x v="1"/>
    <x v="1"/>
    <x v="50"/>
    <x v="38"/>
    <x v="37"/>
    <x v="4"/>
    <x v="0"/>
    <x v="0"/>
  </r>
  <r>
    <x v="293"/>
    <x v="0"/>
    <x v="0"/>
    <x v="0"/>
    <x v="4"/>
    <x v="6"/>
    <x v="293"/>
    <x v="293"/>
    <x v="0"/>
    <x v="100"/>
    <x v="0"/>
    <x v="210"/>
    <x v="1"/>
    <x v="1"/>
    <x v="88"/>
    <x v="2"/>
    <x v="2"/>
    <x v="2"/>
    <x v="2"/>
    <x v="2"/>
  </r>
  <r>
    <x v="294"/>
    <x v="0"/>
    <x v="0"/>
    <x v="0"/>
    <x v="0"/>
    <x v="1"/>
    <x v="294"/>
    <x v="294"/>
    <x v="0"/>
    <x v="56"/>
    <x v="0"/>
    <x v="211"/>
    <x v="1"/>
    <x v="1"/>
    <x v="51"/>
    <x v="39"/>
    <x v="2"/>
    <x v="2"/>
    <x v="2"/>
    <x v="2"/>
  </r>
  <r>
    <x v="295"/>
    <x v="0"/>
    <x v="0"/>
    <x v="0"/>
    <x v="0"/>
    <x v="1"/>
    <x v="295"/>
    <x v="295"/>
    <x v="0"/>
    <x v="84"/>
    <x v="0"/>
    <x v="15"/>
    <x v="1"/>
    <x v="1"/>
    <x v="74"/>
    <x v="49"/>
    <x v="47"/>
    <x v="0"/>
    <x v="3"/>
    <x v="1"/>
  </r>
  <r>
    <x v="296"/>
    <x v="0"/>
    <x v="0"/>
    <x v="0"/>
    <x v="0"/>
    <x v="1"/>
    <x v="296"/>
    <x v="296"/>
    <x v="0"/>
    <x v="82"/>
    <x v="0"/>
    <x v="212"/>
    <x v="1"/>
    <x v="1"/>
    <x v="72"/>
    <x v="48"/>
    <x v="46"/>
    <x v="5"/>
    <x v="4"/>
    <x v="0"/>
  </r>
  <r>
    <x v="297"/>
    <x v="0"/>
    <x v="0"/>
    <x v="1"/>
    <x v="20"/>
    <x v="22"/>
    <x v="297"/>
    <x v="297"/>
    <x v="0"/>
    <x v="5"/>
    <x v="0"/>
    <x v="213"/>
    <x v="1"/>
    <x v="1"/>
    <x v="5"/>
    <x v="2"/>
    <x v="2"/>
    <x v="2"/>
    <x v="2"/>
    <x v="2"/>
  </r>
  <r>
    <x v="298"/>
    <x v="0"/>
    <x v="0"/>
    <x v="0"/>
    <x v="0"/>
    <x v="0"/>
    <x v="298"/>
    <x v="298"/>
    <x v="0"/>
    <x v="78"/>
    <x v="0"/>
    <x v="214"/>
    <x v="1"/>
    <x v="1"/>
    <x v="67"/>
    <x v="2"/>
    <x v="2"/>
    <x v="2"/>
    <x v="2"/>
    <x v="2"/>
  </r>
  <r>
    <x v="299"/>
    <x v="0"/>
    <x v="0"/>
    <x v="0"/>
    <x v="19"/>
    <x v="44"/>
    <x v="299"/>
    <x v="299"/>
    <x v="0"/>
    <x v="64"/>
    <x v="0"/>
    <x v="215"/>
    <x v="1"/>
    <x v="1"/>
    <x v="58"/>
    <x v="41"/>
    <x v="39"/>
    <x v="5"/>
    <x v="10"/>
    <x v="1"/>
  </r>
  <r>
    <x v="300"/>
    <x v="0"/>
    <x v="0"/>
    <x v="2"/>
    <x v="33"/>
    <x v="39"/>
    <x v="300"/>
    <x v="300"/>
    <x v="0"/>
    <x v="82"/>
    <x v="0"/>
    <x v="216"/>
    <x v="1"/>
    <x v="1"/>
    <x v="72"/>
    <x v="48"/>
    <x v="46"/>
    <x v="5"/>
    <x v="4"/>
    <x v="0"/>
  </r>
  <r>
    <x v="301"/>
    <x v="0"/>
    <x v="0"/>
    <x v="3"/>
    <x v="3"/>
    <x v="4"/>
    <x v="301"/>
    <x v="301"/>
    <x v="0"/>
    <x v="40"/>
    <x v="0"/>
    <x v="217"/>
    <x v="1"/>
    <x v="1"/>
    <x v="40"/>
    <x v="30"/>
    <x v="30"/>
    <x v="4"/>
    <x v="6"/>
    <x v="3"/>
  </r>
  <r>
    <x v="302"/>
    <x v="0"/>
    <x v="0"/>
    <x v="0"/>
    <x v="0"/>
    <x v="15"/>
    <x v="302"/>
    <x v="302"/>
    <x v="0"/>
    <x v="47"/>
    <x v="0"/>
    <x v="9"/>
    <x v="1"/>
    <x v="1"/>
    <x v="16"/>
    <x v="14"/>
    <x v="14"/>
    <x v="1"/>
    <x v="0"/>
    <x v="0"/>
  </r>
  <r>
    <x v="303"/>
    <x v="0"/>
    <x v="0"/>
    <x v="0"/>
    <x v="35"/>
    <x v="8"/>
    <x v="303"/>
    <x v="303"/>
    <x v="0"/>
    <x v="12"/>
    <x v="0"/>
    <x v="24"/>
    <x v="1"/>
    <x v="1"/>
    <x v="12"/>
    <x v="10"/>
    <x v="10"/>
    <x v="0"/>
    <x v="0"/>
    <x v="0"/>
  </r>
  <r>
    <x v="304"/>
    <x v="0"/>
    <x v="0"/>
    <x v="10"/>
    <x v="36"/>
    <x v="7"/>
    <x v="304"/>
    <x v="304"/>
    <x v="0"/>
    <x v="61"/>
    <x v="0"/>
    <x v="218"/>
    <x v="1"/>
    <x v="1"/>
    <x v="55"/>
    <x v="40"/>
    <x v="38"/>
    <x v="10"/>
    <x v="3"/>
    <x v="1"/>
  </r>
  <r>
    <x v="305"/>
    <x v="0"/>
    <x v="0"/>
    <x v="4"/>
    <x v="10"/>
    <x v="45"/>
    <x v="305"/>
    <x v="305"/>
    <x v="0"/>
    <x v="0"/>
    <x v="0"/>
    <x v="219"/>
    <x v="1"/>
    <x v="1"/>
    <x v="0"/>
    <x v="0"/>
    <x v="0"/>
    <x v="0"/>
    <x v="0"/>
    <x v="0"/>
  </r>
  <r>
    <x v="306"/>
    <x v="0"/>
    <x v="0"/>
    <x v="4"/>
    <x v="21"/>
    <x v="37"/>
    <x v="306"/>
    <x v="306"/>
    <x v="0"/>
    <x v="72"/>
    <x v="0"/>
    <x v="220"/>
    <x v="1"/>
    <x v="1"/>
    <x v="65"/>
    <x v="45"/>
    <x v="43"/>
    <x v="4"/>
    <x v="8"/>
    <x v="1"/>
  </r>
  <r>
    <x v="307"/>
    <x v="0"/>
    <x v="0"/>
    <x v="1"/>
    <x v="8"/>
    <x v="10"/>
    <x v="307"/>
    <x v="307"/>
    <x v="0"/>
    <x v="84"/>
    <x v="0"/>
    <x v="9"/>
    <x v="1"/>
    <x v="1"/>
    <x v="74"/>
    <x v="49"/>
    <x v="47"/>
    <x v="0"/>
    <x v="3"/>
    <x v="1"/>
  </r>
  <r>
    <x v="308"/>
    <x v="0"/>
    <x v="0"/>
    <x v="0"/>
    <x v="0"/>
    <x v="0"/>
    <x v="308"/>
    <x v="308"/>
    <x v="0"/>
    <x v="31"/>
    <x v="0"/>
    <x v="24"/>
    <x v="1"/>
    <x v="1"/>
    <x v="31"/>
    <x v="25"/>
    <x v="25"/>
    <x v="1"/>
    <x v="0"/>
    <x v="0"/>
  </r>
  <r>
    <x v="309"/>
    <x v="0"/>
    <x v="0"/>
    <x v="3"/>
    <x v="3"/>
    <x v="4"/>
    <x v="309"/>
    <x v="309"/>
    <x v="0"/>
    <x v="101"/>
    <x v="0"/>
    <x v="221"/>
    <x v="1"/>
    <x v="1"/>
    <x v="89"/>
    <x v="2"/>
    <x v="2"/>
    <x v="2"/>
    <x v="2"/>
    <x v="2"/>
  </r>
  <r>
    <x v="310"/>
    <x v="0"/>
    <x v="0"/>
    <x v="0"/>
    <x v="4"/>
    <x v="6"/>
    <x v="310"/>
    <x v="310"/>
    <x v="0"/>
    <x v="100"/>
    <x v="0"/>
    <x v="222"/>
    <x v="1"/>
    <x v="1"/>
    <x v="88"/>
    <x v="2"/>
    <x v="2"/>
    <x v="2"/>
    <x v="2"/>
    <x v="2"/>
  </r>
  <r>
    <x v="311"/>
    <x v="0"/>
    <x v="0"/>
    <x v="3"/>
    <x v="3"/>
    <x v="4"/>
    <x v="311"/>
    <x v="311"/>
    <x v="0"/>
    <x v="72"/>
    <x v="0"/>
    <x v="223"/>
    <x v="1"/>
    <x v="1"/>
    <x v="65"/>
    <x v="45"/>
    <x v="43"/>
    <x v="4"/>
    <x v="8"/>
    <x v="1"/>
  </r>
  <r>
    <x v="312"/>
    <x v="0"/>
    <x v="0"/>
    <x v="0"/>
    <x v="0"/>
    <x v="1"/>
    <x v="312"/>
    <x v="312"/>
    <x v="0"/>
    <x v="40"/>
    <x v="0"/>
    <x v="224"/>
    <x v="1"/>
    <x v="1"/>
    <x v="40"/>
    <x v="30"/>
    <x v="30"/>
    <x v="4"/>
    <x v="6"/>
    <x v="3"/>
  </r>
  <r>
    <x v="313"/>
    <x v="0"/>
    <x v="0"/>
    <x v="0"/>
    <x v="0"/>
    <x v="1"/>
    <x v="313"/>
    <x v="313"/>
    <x v="0"/>
    <x v="69"/>
    <x v="0"/>
    <x v="225"/>
    <x v="1"/>
    <x v="1"/>
    <x v="62"/>
    <x v="43"/>
    <x v="41"/>
    <x v="4"/>
    <x v="9"/>
    <x v="1"/>
  </r>
  <r>
    <x v="314"/>
    <x v="0"/>
    <x v="0"/>
    <x v="0"/>
    <x v="12"/>
    <x v="46"/>
    <x v="314"/>
    <x v="314"/>
    <x v="0"/>
    <x v="102"/>
    <x v="0"/>
    <x v="9"/>
    <x v="1"/>
    <x v="1"/>
    <x v="90"/>
    <x v="59"/>
    <x v="57"/>
    <x v="5"/>
    <x v="5"/>
    <x v="0"/>
  </r>
  <r>
    <x v="315"/>
    <x v="0"/>
    <x v="0"/>
    <x v="2"/>
    <x v="2"/>
    <x v="13"/>
    <x v="315"/>
    <x v="315"/>
    <x v="0"/>
    <x v="31"/>
    <x v="0"/>
    <x v="146"/>
    <x v="1"/>
    <x v="1"/>
    <x v="31"/>
    <x v="25"/>
    <x v="25"/>
    <x v="1"/>
    <x v="0"/>
    <x v="0"/>
  </r>
  <r>
    <x v="316"/>
    <x v="0"/>
    <x v="0"/>
    <x v="2"/>
    <x v="2"/>
    <x v="43"/>
    <x v="316"/>
    <x v="316"/>
    <x v="0"/>
    <x v="31"/>
    <x v="0"/>
    <x v="226"/>
    <x v="1"/>
    <x v="1"/>
    <x v="31"/>
    <x v="25"/>
    <x v="25"/>
    <x v="1"/>
    <x v="0"/>
    <x v="0"/>
  </r>
  <r>
    <x v="317"/>
    <x v="0"/>
    <x v="0"/>
    <x v="2"/>
    <x v="2"/>
    <x v="5"/>
    <x v="317"/>
    <x v="317"/>
    <x v="0"/>
    <x v="31"/>
    <x v="0"/>
    <x v="24"/>
    <x v="1"/>
    <x v="1"/>
    <x v="31"/>
    <x v="25"/>
    <x v="25"/>
    <x v="1"/>
    <x v="0"/>
    <x v="0"/>
  </r>
  <r>
    <x v="318"/>
    <x v="0"/>
    <x v="0"/>
    <x v="0"/>
    <x v="12"/>
    <x v="14"/>
    <x v="318"/>
    <x v="318"/>
    <x v="0"/>
    <x v="89"/>
    <x v="0"/>
    <x v="227"/>
    <x v="1"/>
    <x v="1"/>
    <x v="78"/>
    <x v="53"/>
    <x v="51"/>
    <x v="4"/>
    <x v="8"/>
    <x v="1"/>
  </r>
  <r>
    <x v="319"/>
    <x v="0"/>
    <x v="0"/>
    <x v="9"/>
    <x v="37"/>
    <x v="32"/>
    <x v="319"/>
    <x v="319"/>
    <x v="0"/>
    <x v="103"/>
    <x v="0"/>
    <x v="4"/>
    <x v="1"/>
    <x v="1"/>
    <x v="91"/>
    <x v="60"/>
    <x v="58"/>
    <x v="7"/>
    <x v="1"/>
    <x v="1"/>
  </r>
  <r>
    <x v="320"/>
    <x v="0"/>
    <x v="0"/>
    <x v="1"/>
    <x v="8"/>
    <x v="10"/>
    <x v="320"/>
    <x v="320"/>
    <x v="0"/>
    <x v="104"/>
    <x v="0"/>
    <x v="228"/>
    <x v="1"/>
    <x v="1"/>
    <x v="92"/>
    <x v="2"/>
    <x v="2"/>
    <x v="2"/>
    <x v="2"/>
    <x v="2"/>
  </r>
  <r>
    <x v="321"/>
    <x v="0"/>
    <x v="0"/>
    <x v="1"/>
    <x v="30"/>
    <x v="7"/>
    <x v="321"/>
    <x v="321"/>
    <x v="0"/>
    <x v="73"/>
    <x v="0"/>
    <x v="229"/>
    <x v="1"/>
    <x v="1"/>
    <x v="61"/>
    <x v="2"/>
    <x v="2"/>
    <x v="2"/>
    <x v="2"/>
    <x v="2"/>
  </r>
  <r>
    <x v="322"/>
    <x v="0"/>
    <x v="0"/>
    <x v="0"/>
    <x v="0"/>
    <x v="0"/>
    <x v="322"/>
    <x v="322"/>
    <x v="0"/>
    <x v="86"/>
    <x v="0"/>
    <x v="230"/>
    <x v="1"/>
    <x v="1"/>
    <x v="75"/>
    <x v="50"/>
    <x v="48"/>
    <x v="7"/>
    <x v="14"/>
    <x v="1"/>
  </r>
  <r>
    <x v="323"/>
    <x v="0"/>
    <x v="0"/>
    <x v="0"/>
    <x v="4"/>
    <x v="6"/>
    <x v="323"/>
    <x v="323"/>
    <x v="0"/>
    <x v="105"/>
    <x v="0"/>
    <x v="4"/>
    <x v="1"/>
    <x v="1"/>
    <x v="93"/>
    <x v="2"/>
    <x v="2"/>
    <x v="2"/>
    <x v="2"/>
    <x v="2"/>
  </r>
  <r>
    <x v="324"/>
    <x v="0"/>
    <x v="0"/>
    <x v="1"/>
    <x v="8"/>
    <x v="10"/>
    <x v="324"/>
    <x v="324"/>
    <x v="0"/>
    <x v="66"/>
    <x v="0"/>
    <x v="9"/>
    <x v="1"/>
    <x v="1"/>
    <x v="60"/>
    <x v="42"/>
    <x v="40"/>
    <x v="1"/>
    <x v="12"/>
    <x v="1"/>
  </r>
  <r>
    <x v="325"/>
    <x v="0"/>
    <x v="0"/>
    <x v="0"/>
    <x v="0"/>
    <x v="1"/>
    <x v="325"/>
    <x v="325"/>
    <x v="0"/>
    <x v="61"/>
    <x v="0"/>
    <x v="231"/>
    <x v="1"/>
    <x v="1"/>
    <x v="55"/>
    <x v="40"/>
    <x v="38"/>
    <x v="10"/>
    <x v="3"/>
    <x v="1"/>
  </r>
  <r>
    <x v="326"/>
    <x v="0"/>
    <x v="0"/>
    <x v="0"/>
    <x v="0"/>
    <x v="1"/>
    <x v="326"/>
    <x v="326"/>
    <x v="0"/>
    <x v="61"/>
    <x v="0"/>
    <x v="232"/>
    <x v="1"/>
    <x v="1"/>
    <x v="55"/>
    <x v="40"/>
    <x v="38"/>
    <x v="10"/>
    <x v="3"/>
    <x v="1"/>
  </r>
  <r>
    <x v="327"/>
    <x v="0"/>
    <x v="0"/>
    <x v="0"/>
    <x v="0"/>
    <x v="0"/>
    <x v="327"/>
    <x v="327"/>
    <x v="0"/>
    <x v="72"/>
    <x v="0"/>
    <x v="233"/>
    <x v="1"/>
    <x v="1"/>
    <x v="65"/>
    <x v="45"/>
    <x v="43"/>
    <x v="4"/>
    <x v="8"/>
    <x v="1"/>
  </r>
  <r>
    <x v="328"/>
    <x v="0"/>
    <x v="0"/>
    <x v="0"/>
    <x v="0"/>
    <x v="1"/>
    <x v="328"/>
    <x v="328"/>
    <x v="0"/>
    <x v="106"/>
    <x v="0"/>
    <x v="24"/>
    <x v="1"/>
    <x v="1"/>
    <x v="94"/>
    <x v="61"/>
    <x v="59"/>
    <x v="0"/>
    <x v="6"/>
    <x v="3"/>
  </r>
  <r>
    <x v="329"/>
    <x v="0"/>
    <x v="0"/>
    <x v="0"/>
    <x v="0"/>
    <x v="0"/>
    <x v="329"/>
    <x v="329"/>
    <x v="0"/>
    <x v="84"/>
    <x v="0"/>
    <x v="9"/>
    <x v="1"/>
    <x v="1"/>
    <x v="74"/>
    <x v="49"/>
    <x v="47"/>
    <x v="0"/>
    <x v="3"/>
    <x v="1"/>
  </r>
  <r>
    <x v="330"/>
    <x v="0"/>
    <x v="0"/>
    <x v="0"/>
    <x v="4"/>
    <x v="47"/>
    <x v="330"/>
    <x v="330"/>
    <x v="0"/>
    <x v="48"/>
    <x v="0"/>
    <x v="234"/>
    <x v="0"/>
    <x v="2"/>
    <x v="45"/>
    <x v="34"/>
    <x v="34"/>
    <x v="1"/>
    <x v="0"/>
    <x v="0"/>
  </r>
  <r>
    <x v="331"/>
    <x v="0"/>
    <x v="0"/>
    <x v="0"/>
    <x v="4"/>
    <x v="47"/>
    <x v="331"/>
    <x v="331"/>
    <x v="0"/>
    <x v="94"/>
    <x v="0"/>
    <x v="235"/>
    <x v="0"/>
    <x v="2"/>
    <x v="82"/>
    <x v="56"/>
    <x v="54"/>
    <x v="0"/>
    <x v="5"/>
    <x v="0"/>
  </r>
  <r>
    <x v="332"/>
    <x v="0"/>
    <x v="0"/>
    <x v="0"/>
    <x v="4"/>
    <x v="47"/>
    <x v="332"/>
    <x v="332"/>
    <x v="0"/>
    <x v="12"/>
    <x v="0"/>
    <x v="236"/>
    <x v="0"/>
    <x v="2"/>
    <x v="12"/>
    <x v="10"/>
    <x v="10"/>
    <x v="0"/>
    <x v="0"/>
    <x v="0"/>
  </r>
  <r>
    <x v="333"/>
    <x v="0"/>
    <x v="0"/>
    <x v="0"/>
    <x v="4"/>
    <x v="47"/>
    <x v="333"/>
    <x v="333"/>
    <x v="0"/>
    <x v="107"/>
    <x v="0"/>
    <x v="237"/>
    <x v="0"/>
    <x v="2"/>
    <x v="14"/>
    <x v="12"/>
    <x v="12"/>
    <x v="0"/>
    <x v="6"/>
    <x v="3"/>
  </r>
  <r>
    <x v="334"/>
    <x v="0"/>
    <x v="0"/>
    <x v="0"/>
    <x v="4"/>
    <x v="47"/>
    <x v="334"/>
    <x v="334"/>
    <x v="0"/>
    <x v="17"/>
    <x v="0"/>
    <x v="238"/>
    <x v="0"/>
    <x v="2"/>
    <x v="17"/>
    <x v="15"/>
    <x v="15"/>
    <x v="1"/>
    <x v="5"/>
    <x v="0"/>
  </r>
  <r>
    <x v="335"/>
    <x v="0"/>
    <x v="0"/>
    <x v="0"/>
    <x v="4"/>
    <x v="47"/>
    <x v="335"/>
    <x v="335"/>
    <x v="0"/>
    <x v="47"/>
    <x v="0"/>
    <x v="239"/>
    <x v="0"/>
    <x v="2"/>
    <x v="16"/>
    <x v="14"/>
    <x v="14"/>
    <x v="1"/>
    <x v="0"/>
    <x v="0"/>
  </r>
  <r>
    <x v="336"/>
    <x v="0"/>
    <x v="0"/>
    <x v="0"/>
    <x v="6"/>
    <x v="48"/>
    <x v="336"/>
    <x v="336"/>
    <x v="0"/>
    <x v="42"/>
    <x v="0"/>
    <x v="240"/>
    <x v="0"/>
    <x v="2"/>
    <x v="42"/>
    <x v="32"/>
    <x v="32"/>
    <x v="1"/>
    <x v="5"/>
    <x v="0"/>
  </r>
  <r>
    <x v="337"/>
    <x v="0"/>
    <x v="0"/>
    <x v="0"/>
    <x v="4"/>
    <x v="47"/>
    <x v="337"/>
    <x v="337"/>
    <x v="0"/>
    <x v="26"/>
    <x v="0"/>
    <x v="9"/>
    <x v="0"/>
    <x v="2"/>
    <x v="26"/>
    <x v="21"/>
    <x v="21"/>
    <x v="5"/>
    <x v="5"/>
    <x v="0"/>
  </r>
  <r>
    <x v="338"/>
    <x v="0"/>
    <x v="0"/>
    <x v="0"/>
    <x v="4"/>
    <x v="47"/>
    <x v="338"/>
    <x v="338"/>
    <x v="0"/>
    <x v="34"/>
    <x v="0"/>
    <x v="235"/>
    <x v="0"/>
    <x v="2"/>
    <x v="34"/>
    <x v="27"/>
    <x v="27"/>
    <x v="4"/>
    <x v="0"/>
    <x v="0"/>
  </r>
  <r>
    <x v="339"/>
    <x v="0"/>
    <x v="0"/>
    <x v="0"/>
    <x v="4"/>
    <x v="47"/>
    <x v="339"/>
    <x v="339"/>
    <x v="0"/>
    <x v="26"/>
    <x v="0"/>
    <x v="241"/>
    <x v="0"/>
    <x v="2"/>
    <x v="26"/>
    <x v="21"/>
    <x v="21"/>
    <x v="5"/>
    <x v="5"/>
    <x v="0"/>
  </r>
  <r>
    <x v="340"/>
    <x v="0"/>
    <x v="0"/>
    <x v="0"/>
    <x v="0"/>
    <x v="0"/>
    <x v="340"/>
    <x v="340"/>
    <x v="0"/>
    <x v="10"/>
    <x v="0"/>
    <x v="242"/>
    <x v="0"/>
    <x v="2"/>
    <x v="10"/>
    <x v="8"/>
    <x v="8"/>
    <x v="5"/>
    <x v="5"/>
    <x v="0"/>
  </r>
  <r>
    <x v="341"/>
    <x v="0"/>
    <x v="0"/>
    <x v="0"/>
    <x v="4"/>
    <x v="47"/>
    <x v="341"/>
    <x v="341"/>
    <x v="0"/>
    <x v="55"/>
    <x v="0"/>
    <x v="243"/>
    <x v="0"/>
    <x v="2"/>
    <x v="50"/>
    <x v="38"/>
    <x v="37"/>
    <x v="4"/>
    <x v="0"/>
    <x v="0"/>
  </r>
  <r>
    <x v="342"/>
    <x v="0"/>
    <x v="0"/>
    <x v="0"/>
    <x v="4"/>
    <x v="47"/>
    <x v="342"/>
    <x v="342"/>
    <x v="0"/>
    <x v="47"/>
    <x v="0"/>
    <x v="244"/>
    <x v="0"/>
    <x v="2"/>
    <x v="16"/>
    <x v="14"/>
    <x v="14"/>
    <x v="1"/>
    <x v="0"/>
    <x v="0"/>
  </r>
  <r>
    <x v="343"/>
    <x v="0"/>
    <x v="0"/>
    <x v="0"/>
    <x v="4"/>
    <x v="47"/>
    <x v="343"/>
    <x v="343"/>
    <x v="0"/>
    <x v="48"/>
    <x v="0"/>
    <x v="245"/>
    <x v="0"/>
    <x v="2"/>
    <x v="45"/>
    <x v="34"/>
    <x v="34"/>
    <x v="1"/>
    <x v="0"/>
    <x v="0"/>
  </r>
  <r>
    <x v="344"/>
    <x v="0"/>
    <x v="0"/>
    <x v="0"/>
    <x v="4"/>
    <x v="47"/>
    <x v="344"/>
    <x v="344"/>
    <x v="0"/>
    <x v="42"/>
    <x v="0"/>
    <x v="246"/>
    <x v="0"/>
    <x v="2"/>
    <x v="42"/>
    <x v="32"/>
    <x v="32"/>
    <x v="1"/>
    <x v="5"/>
    <x v="0"/>
  </r>
  <r>
    <x v="345"/>
    <x v="0"/>
    <x v="0"/>
    <x v="0"/>
    <x v="4"/>
    <x v="47"/>
    <x v="345"/>
    <x v="345"/>
    <x v="0"/>
    <x v="26"/>
    <x v="0"/>
    <x v="24"/>
    <x v="0"/>
    <x v="2"/>
    <x v="26"/>
    <x v="21"/>
    <x v="21"/>
    <x v="5"/>
    <x v="5"/>
    <x v="0"/>
  </r>
  <r>
    <x v="346"/>
    <x v="0"/>
    <x v="0"/>
    <x v="0"/>
    <x v="4"/>
    <x v="47"/>
    <x v="346"/>
    <x v="346"/>
    <x v="0"/>
    <x v="11"/>
    <x v="0"/>
    <x v="247"/>
    <x v="0"/>
    <x v="2"/>
    <x v="11"/>
    <x v="9"/>
    <x v="9"/>
    <x v="1"/>
    <x v="5"/>
    <x v="0"/>
  </r>
  <r>
    <x v="347"/>
    <x v="0"/>
    <x v="0"/>
    <x v="0"/>
    <x v="4"/>
    <x v="47"/>
    <x v="347"/>
    <x v="347"/>
    <x v="0"/>
    <x v="47"/>
    <x v="0"/>
    <x v="248"/>
    <x v="0"/>
    <x v="2"/>
    <x v="16"/>
    <x v="14"/>
    <x v="14"/>
    <x v="1"/>
    <x v="0"/>
    <x v="0"/>
  </r>
  <r>
    <x v="348"/>
    <x v="0"/>
    <x v="0"/>
    <x v="0"/>
    <x v="4"/>
    <x v="47"/>
    <x v="348"/>
    <x v="348"/>
    <x v="0"/>
    <x v="47"/>
    <x v="0"/>
    <x v="249"/>
    <x v="0"/>
    <x v="2"/>
    <x v="16"/>
    <x v="14"/>
    <x v="14"/>
    <x v="1"/>
    <x v="0"/>
    <x v="0"/>
  </r>
  <r>
    <x v="349"/>
    <x v="0"/>
    <x v="0"/>
    <x v="0"/>
    <x v="4"/>
    <x v="47"/>
    <x v="349"/>
    <x v="349"/>
    <x v="0"/>
    <x v="12"/>
    <x v="0"/>
    <x v="250"/>
    <x v="0"/>
    <x v="2"/>
    <x v="12"/>
    <x v="10"/>
    <x v="10"/>
    <x v="0"/>
    <x v="0"/>
    <x v="0"/>
  </r>
  <r>
    <x v="350"/>
    <x v="0"/>
    <x v="0"/>
    <x v="0"/>
    <x v="4"/>
    <x v="47"/>
    <x v="350"/>
    <x v="350"/>
    <x v="0"/>
    <x v="47"/>
    <x v="0"/>
    <x v="251"/>
    <x v="0"/>
    <x v="2"/>
    <x v="16"/>
    <x v="14"/>
    <x v="14"/>
    <x v="1"/>
    <x v="0"/>
    <x v="0"/>
  </r>
  <r>
    <x v="351"/>
    <x v="0"/>
    <x v="0"/>
    <x v="0"/>
    <x v="4"/>
    <x v="47"/>
    <x v="351"/>
    <x v="351"/>
    <x v="0"/>
    <x v="89"/>
    <x v="0"/>
    <x v="252"/>
    <x v="1"/>
    <x v="2"/>
    <x v="78"/>
    <x v="53"/>
    <x v="51"/>
    <x v="4"/>
    <x v="8"/>
    <x v="1"/>
  </r>
  <r>
    <x v="352"/>
    <x v="0"/>
    <x v="0"/>
    <x v="0"/>
    <x v="6"/>
    <x v="8"/>
    <x v="352"/>
    <x v="352"/>
    <x v="0"/>
    <x v="15"/>
    <x v="0"/>
    <x v="253"/>
    <x v="1"/>
    <x v="2"/>
    <x v="15"/>
    <x v="13"/>
    <x v="13"/>
    <x v="1"/>
    <x v="5"/>
    <x v="0"/>
  </r>
  <r>
    <x v="353"/>
    <x v="0"/>
    <x v="0"/>
    <x v="0"/>
    <x v="4"/>
    <x v="47"/>
    <x v="353"/>
    <x v="353"/>
    <x v="0"/>
    <x v="0"/>
    <x v="0"/>
    <x v="254"/>
    <x v="1"/>
    <x v="2"/>
    <x v="0"/>
    <x v="0"/>
    <x v="0"/>
    <x v="0"/>
    <x v="0"/>
    <x v="0"/>
  </r>
  <r>
    <x v="354"/>
    <x v="0"/>
    <x v="0"/>
    <x v="0"/>
    <x v="4"/>
    <x v="47"/>
    <x v="354"/>
    <x v="354"/>
    <x v="0"/>
    <x v="87"/>
    <x v="0"/>
    <x v="255"/>
    <x v="1"/>
    <x v="2"/>
    <x v="76"/>
    <x v="51"/>
    <x v="49"/>
    <x v="8"/>
    <x v="3"/>
    <x v="1"/>
  </r>
  <r>
    <x v="355"/>
    <x v="0"/>
    <x v="0"/>
    <x v="0"/>
    <x v="4"/>
    <x v="47"/>
    <x v="355"/>
    <x v="355"/>
    <x v="0"/>
    <x v="12"/>
    <x v="0"/>
    <x v="256"/>
    <x v="1"/>
    <x v="2"/>
    <x v="12"/>
    <x v="10"/>
    <x v="10"/>
    <x v="0"/>
    <x v="0"/>
    <x v="0"/>
  </r>
  <r>
    <x v="356"/>
    <x v="0"/>
    <x v="0"/>
    <x v="0"/>
    <x v="4"/>
    <x v="47"/>
    <x v="356"/>
    <x v="356"/>
    <x v="0"/>
    <x v="26"/>
    <x v="0"/>
    <x v="257"/>
    <x v="1"/>
    <x v="2"/>
    <x v="26"/>
    <x v="21"/>
    <x v="21"/>
    <x v="5"/>
    <x v="5"/>
    <x v="0"/>
  </r>
  <r>
    <x v="357"/>
    <x v="0"/>
    <x v="0"/>
    <x v="0"/>
    <x v="4"/>
    <x v="47"/>
    <x v="357"/>
    <x v="357"/>
    <x v="0"/>
    <x v="69"/>
    <x v="0"/>
    <x v="258"/>
    <x v="1"/>
    <x v="2"/>
    <x v="62"/>
    <x v="43"/>
    <x v="41"/>
    <x v="4"/>
    <x v="9"/>
    <x v="1"/>
  </r>
  <r>
    <x v="358"/>
    <x v="0"/>
    <x v="0"/>
    <x v="0"/>
    <x v="0"/>
    <x v="1"/>
    <x v="358"/>
    <x v="358"/>
    <x v="0"/>
    <x v="86"/>
    <x v="0"/>
    <x v="259"/>
    <x v="1"/>
    <x v="2"/>
    <x v="75"/>
    <x v="50"/>
    <x v="48"/>
    <x v="7"/>
    <x v="14"/>
    <x v="1"/>
  </r>
  <r>
    <x v="359"/>
    <x v="0"/>
    <x v="0"/>
    <x v="0"/>
    <x v="0"/>
    <x v="1"/>
    <x v="359"/>
    <x v="359"/>
    <x v="0"/>
    <x v="20"/>
    <x v="0"/>
    <x v="260"/>
    <x v="1"/>
    <x v="2"/>
    <x v="20"/>
    <x v="17"/>
    <x v="17"/>
    <x v="1"/>
    <x v="5"/>
    <x v="0"/>
  </r>
  <r>
    <x v="360"/>
    <x v="0"/>
    <x v="0"/>
    <x v="0"/>
    <x v="4"/>
    <x v="47"/>
    <x v="360"/>
    <x v="360"/>
    <x v="0"/>
    <x v="99"/>
    <x v="0"/>
    <x v="209"/>
    <x v="2"/>
    <x v="2"/>
    <x v="87"/>
    <x v="2"/>
    <x v="2"/>
    <x v="2"/>
    <x v="2"/>
    <x v="2"/>
  </r>
  <r>
    <x v="361"/>
    <x v="0"/>
    <x v="0"/>
    <x v="0"/>
    <x v="14"/>
    <x v="7"/>
    <x v="361"/>
    <x v="361"/>
    <x v="0"/>
    <x v="108"/>
    <x v="0"/>
    <x v="261"/>
    <x v="2"/>
    <x v="2"/>
    <x v="95"/>
    <x v="2"/>
    <x v="2"/>
    <x v="2"/>
    <x v="2"/>
    <x v="2"/>
  </r>
  <r>
    <x v="362"/>
    <x v="0"/>
    <x v="0"/>
    <x v="0"/>
    <x v="4"/>
    <x v="47"/>
    <x v="362"/>
    <x v="362"/>
    <x v="0"/>
    <x v="69"/>
    <x v="0"/>
    <x v="262"/>
    <x v="2"/>
    <x v="2"/>
    <x v="62"/>
    <x v="43"/>
    <x v="41"/>
    <x v="4"/>
    <x v="9"/>
    <x v="1"/>
  </r>
  <r>
    <x v="363"/>
    <x v="0"/>
    <x v="0"/>
    <x v="0"/>
    <x v="0"/>
    <x v="1"/>
    <x v="363"/>
    <x v="363"/>
    <x v="0"/>
    <x v="109"/>
    <x v="0"/>
    <x v="263"/>
    <x v="2"/>
    <x v="2"/>
    <x v="96"/>
    <x v="62"/>
    <x v="60"/>
    <x v="5"/>
    <x v="6"/>
    <x v="3"/>
  </r>
  <r>
    <x v="364"/>
    <x v="0"/>
    <x v="0"/>
    <x v="0"/>
    <x v="38"/>
    <x v="32"/>
    <x v="364"/>
    <x v="364"/>
    <x v="0"/>
    <x v="72"/>
    <x v="0"/>
    <x v="264"/>
    <x v="2"/>
    <x v="2"/>
    <x v="65"/>
    <x v="45"/>
    <x v="43"/>
    <x v="4"/>
    <x v="8"/>
    <x v="1"/>
  </r>
  <r>
    <x v="365"/>
    <x v="0"/>
    <x v="0"/>
    <x v="4"/>
    <x v="39"/>
    <x v="49"/>
    <x v="365"/>
    <x v="365"/>
    <x v="0"/>
    <x v="0"/>
    <x v="0"/>
    <x v="265"/>
    <x v="2"/>
    <x v="2"/>
    <x v="0"/>
    <x v="0"/>
    <x v="0"/>
    <x v="0"/>
    <x v="0"/>
    <x v="0"/>
  </r>
  <r>
    <x v="366"/>
    <x v="0"/>
    <x v="0"/>
    <x v="4"/>
    <x v="39"/>
    <x v="50"/>
    <x v="366"/>
    <x v="366"/>
    <x v="0"/>
    <x v="0"/>
    <x v="0"/>
    <x v="266"/>
    <x v="2"/>
    <x v="2"/>
    <x v="0"/>
    <x v="0"/>
    <x v="0"/>
    <x v="0"/>
    <x v="0"/>
    <x v="0"/>
  </r>
  <r>
    <x v="367"/>
    <x v="0"/>
    <x v="0"/>
    <x v="0"/>
    <x v="4"/>
    <x v="47"/>
    <x v="367"/>
    <x v="367"/>
    <x v="0"/>
    <x v="110"/>
    <x v="0"/>
    <x v="267"/>
    <x v="2"/>
    <x v="2"/>
    <x v="97"/>
    <x v="63"/>
    <x v="61"/>
    <x v="11"/>
    <x v="7"/>
    <x v="1"/>
  </r>
  <r>
    <x v="368"/>
    <x v="0"/>
    <x v="0"/>
    <x v="0"/>
    <x v="0"/>
    <x v="1"/>
    <x v="368"/>
    <x v="368"/>
    <x v="0"/>
    <x v="55"/>
    <x v="0"/>
    <x v="268"/>
    <x v="2"/>
    <x v="2"/>
    <x v="50"/>
    <x v="38"/>
    <x v="37"/>
    <x v="4"/>
    <x v="0"/>
    <x v="0"/>
  </r>
  <r>
    <x v="369"/>
    <x v="0"/>
    <x v="0"/>
    <x v="0"/>
    <x v="14"/>
    <x v="7"/>
    <x v="369"/>
    <x v="369"/>
    <x v="0"/>
    <x v="111"/>
    <x v="0"/>
    <x v="269"/>
    <x v="2"/>
    <x v="2"/>
    <x v="98"/>
    <x v="64"/>
    <x v="62"/>
    <x v="7"/>
    <x v="1"/>
    <x v="1"/>
  </r>
  <r>
    <x v="370"/>
    <x v="0"/>
    <x v="0"/>
    <x v="0"/>
    <x v="38"/>
    <x v="32"/>
    <x v="370"/>
    <x v="370"/>
    <x v="0"/>
    <x v="72"/>
    <x v="0"/>
    <x v="270"/>
    <x v="2"/>
    <x v="2"/>
    <x v="65"/>
    <x v="45"/>
    <x v="43"/>
    <x v="4"/>
    <x v="8"/>
    <x v="1"/>
  </r>
  <r>
    <x v="371"/>
    <x v="0"/>
    <x v="0"/>
    <x v="0"/>
    <x v="4"/>
    <x v="47"/>
    <x v="371"/>
    <x v="371"/>
    <x v="0"/>
    <x v="112"/>
    <x v="0"/>
    <x v="271"/>
    <x v="2"/>
    <x v="2"/>
    <x v="99"/>
    <x v="65"/>
    <x v="63"/>
    <x v="10"/>
    <x v="14"/>
    <x v="1"/>
  </r>
  <r>
    <x v="372"/>
    <x v="0"/>
    <x v="0"/>
    <x v="0"/>
    <x v="4"/>
    <x v="47"/>
    <x v="372"/>
    <x v="372"/>
    <x v="0"/>
    <x v="112"/>
    <x v="0"/>
    <x v="272"/>
    <x v="2"/>
    <x v="2"/>
    <x v="99"/>
    <x v="65"/>
    <x v="63"/>
    <x v="10"/>
    <x v="14"/>
    <x v="1"/>
  </r>
  <r>
    <x v="373"/>
    <x v="0"/>
    <x v="0"/>
    <x v="0"/>
    <x v="0"/>
    <x v="15"/>
    <x v="373"/>
    <x v="373"/>
    <x v="0"/>
    <x v="88"/>
    <x v="0"/>
    <x v="15"/>
    <x v="2"/>
    <x v="2"/>
    <x v="77"/>
    <x v="52"/>
    <x v="50"/>
    <x v="11"/>
    <x v="7"/>
    <x v="1"/>
  </r>
  <r>
    <x v="374"/>
    <x v="0"/>
    <x v="0"/>
    <x v="1"/>
    <x v="8"/>
    <x v="10"/>
    <x v="374"/>
    <x v="374"/>
    <x v="0"/>
    <x v="61"/>
    <x v="0"/>
    <x v="273"/>
    <x v="2"/>
    <x v="2"/>
    <x v="55"/>
    <x v="40"/>
    <x v="38"/>
    <x v="10"/>
    <x v="3"/>
    <x v="1"/>
  </r>
  <r>
    <x v="375"/>
    <x v="0"/>
    <x v="0"/>
    <x v="0"/>
    <x v="6"/>
    <x v="48"/>
    <x v="375"/>
    <x v="375"/>
    <x v="0"/>
    <x v="112"/>
    <x v="0"/>
    <x v="274"/>
    <x v="2"/>
    <x v="2"/>
    <x v="99"/>
    <x v="65"/>
    <x v="63"/>
    <x v="10"/>
    <x v="14"/>
    <x v="1"/>
  </r>
  <r>
    <x v="376"/>
    <x v="0"/>
    <x v="0"/>
    <x v="1"/>
    <x v="8"/>
    <x v="10"/>
    <x v="376"/>
    <x v="376"/>
    <x v="0"/>
    <x v="113"/>
    <x v="0"/>
    <x v="275"/>
    <x v="2"/>
    <x v="2"/>
    <x v="100"/>
    <x v="2"/>
    <x v="2"/>
    <x v="2"/>
    <x v="2"/>
    <x v="2"/>
  </r>
  <r>
    <x v="377"/>
    <x v="0"/>
    <x v="0"/>
    <x v="4"/>
    <x v="39"/>
    <x v="50"/>
    <x v="377"/>
    <x v="377"/>
    <x v="0"/>
    <x v="4"/>
    <x v="0"/>
    <x v="276"/>
    <x v="2"/>
    <x v="2"/>
    <x v="4"/>
    <x v="4"/>
    <x v="4"/>
    <x v="4"/>
    <x v="0"/>
    <x v="0"/>
  </r>
  <r>
    <x v="378"/>
    <x v="0"/>
    <x v="0"/>
    <x v="0"/>
    <x v="4"/>
    <x v="47"/>
    <x v="378"/>
    <x v="378"/>
    <x v="0"/>
    <x v="26"/>
    <x v="0"/>
    <x v="24"/>
    <x v="2"/>
    <x v="2"/>
    <x v="26"/>
    <x v="21"/>
    <x v="21"/>
    <x v="5"/>
    <x v="5"/>
    <x v="0"/>
  </r>
  <r>
    <x v="379"/>
    <x v="0"/>
    <x v="0"/>
    <x v="0"/>
    <x v="0"/>
    <x v="15"/>
    <x v="379"/>
    <x v="379"/>
    <x v="0"/>
    <x v="114"/>
    <x v="0"/>
    <x v="277"/>
    <x v="2"/>
    <x v="2"/>
    <x v="101"/>
    <x v="66"/>
    <x v="64"/>
    <x v="5"/>
    <x v="8"/>
    <x v="1"/>
  </r>
  <r>
    <x v="380"/>
    <x v="0"/>
    <x v="0"/>
    <x v="0"/>
    <x v="4"/>
    <x v="47"/>
    <x v="380"/>
    <x v="380"/>
    <x v="0"/>
    <x v="26"/>
    <x v="0"/>
    <x v="24"/>
    <x v="2"/>
    <x v="2"/>
    <x v="26"/>
    <x v="21"/>
    <x v="21"/>
    <x v="5"/>
    <x v="5"/>
    <x v="0"/>
  </r>
  <r>
    <x v="381"/>
    <x v="0"/>
    <x v="0"/>
    <x v="0"/>
    <x v="0"/>
    <x v="15"/>
    <x v="381"/>
    <x v="381"/>
    <x v="0"/>
    <x v="21"/>
    <x v="0"/>
    <x v="278"/>
    <x v="2"/>
    <x v="2"/>
    <x v="21"/>
    <x v="18"/>
    <x v="18"/>
    <x v="1"/>
    <x v="5"/>
    <x v="0"/>
  </r>
  <r>
    <x v="382"/>
    <x v="0"/>
    <x v="0"/>
    <x v="0"/>
    <x v="12"/>
    <x v="14"/>
    <x v="382"/>
    <x v="382"/>
    <x v="0"/>
    <x v="115"/>
    <x v="0"/>
    <x v="279"/>
    <x v="2"/>
    <x v="2"/>
    <x v="102"/>
    <x v="67"/>
    <x v="65"/>
    <x v="11"/>
    <x v="7"/>
    <x v="1"/>
  </r>
  <r>
    <x v="383"/>
    <x v="0"/>
    <x v="0"/>
    <x v="1"/>
    <x v="8"/>
    <x v="10"/>
    <x v="383"/>
    <x v="383"/>
    <x v="0"/>
    <x v="116"/>
    <x v="0"/>
    <x v="280"/>
    <x v="2"/>
    <x v="2"/>
    <x v="103"/>
    <x v="68"/>
    <x v="2"/>
    <x v="2"/>
    <x v="2"/>
    <x v="2"/>
  </r>
  <r>
    <x v="384"/>
    <x v="0"/>
    <x v="0"/>
    <x v="0"/>
    <x v="0"/>
    <x v="1"/>
    <x v="384"/>
    <x v="384"/>
    <x v="0"/>
    <x v="86"/>
    <x v="0"/>
    <x v="281"/>
    <x v="2"/>
    <x v="2"/>
    <x v="75"/>
    <x v="50"/>
    <x v="48"/>
    <x v="7"/>
    <x v="14"/>
    <x v="1"/>
  </r>
  <r>
    <x v="385"/>
    <x v="0"/>
    <x v="0"/>
    <x v="1"/>
    <x v="8"/>
    <x v="10"/>
    <x v="385"/>
    <x v="385"/>
    <x v="0"/>
    <x v="114"/>
    <x v="0"/>
    <x v="9"/>
    <x v="2"/>
    <x v="2"/>
    <x v="101"/>
    <x v="66"/>
    <x v="64"/>
    <x v="5"/>
    <x v="8"/>
    <x v="1"/>
  </r>
  <r>
    <x v="386"/>
    <x v="0"/>
    <x v="0"/>
    <x v="4"/>
    <x v="7"/>
    <x v="9"/>
    <x v="386"/>
    <x v="386"/>
    <x v="0"/>
    <x v="18"/>
    <x v="0"/>
    <x v="282"/>
    <x v="2"/>
    <x v="2"/>
    <x v="18"/>
    <x v="16"/>
    <x v="16"/>
    <x v="4"/>
    <x v="0"/>
    <x v="0"/>
  </r>
  <r>
    <x v="387"/>
    <x v="0"/>
    <x v="0"/>
    <x v="0"/>
    <x v="4"/>
    <x v="6"/>
    <x v="387"/>
    <x v="387"/>
    <x v="0"/>
    <x v="117"/>
    <x v="0"/>
    <x v="4"/>
    <x v="2"/>
    <x v="2"/>
    <x v="104"/>
    <x v="69"/>
    <x v="66"/>
    <x v="3"/>
    <x v="7"/>
    <x v="1"/>
  </r>
  <r>
    <x v="388"/>
    <x v="0"/>
    <x v="0"/>
    <x v="1"/>
    <x v="8"/>
    <x v="10"/>
    <x v="388"/>
    <x v="388"/>
    <x v="0"/>
    <x v="113"/>
    <x v="0"/>
    <x v="16"/>
    <x v="2"/>
    <x v="2"/>
    <x v="100"/>
    <x v="2"/>
    <x v="2"/>
    <x v="2"/>
    <x v="2"/>
    <x v="2"/>
  </r>
  <r>
    <x v="389"/>
    <x v="0"/>
    <x v="0"/>
    <x v="1"/>
    <x v="24"/>
    <x v="27"/>
    <x v="389"/>
    <x v="389"/>
    <x v="0"/>
    <x v="34"/>
    <x v="0"/>
    <x v="146"/>
    <x v="2"/>
    <x v="2"/>
    <x v="34"/>
    <x v="27"/>
    <x v="27"/>
    <x v="4"/>
    <x v="0"/>
    <x v="0"/>
  </r>
  <r>
    <x v="390"/>
    <x v="0"/>
    <x v="0"/>
    <x v="2"/>
    <x v="2"/>
    <x v="3"/>
    <x v="390"/>
    <x v="390"/>
    <x v="0"/>
    <x v="61"/>
    <x v="0"/>
    <x v="283"/>
    <x v="2"/>
    <x v="2"/>
    <x v="55"/>
    <x v="40"/>
    <x v="38"/>
    <x v="10"/>
    <x v="3"/>
    <x v="1"/>
  </r>
  <r>
    <x v="391"/>
    <x v="0"/>
    <x v="0"/>
    <x v="0"/>
    <x v="0"/>
    <x v="0"/>
    <x v="391"/>
    <x v="391"/>
    <x v="0"/>
    <x v="118"/>
    <x v="0"/>
    <x v="284"/>
    <x v="2"/>
    <x v="2"/>
    <x v="105"/>
    <x v="70"/>
    <x v="67"/>
    <x v="9"/>
    <x v="8"/>
    <x v="1"/>
  </r>
  <r>
    <x v="392"/>
    <x v="0"/>
    <x v="0"/>
    <x v="0"/>
    <x v="0"/>
    <x v="0"/>
    <x v="392"/>
    <x v="392"/>
    <x v="0"/>
    <x v="118"/>
    <x v="0"/>
    <x v="9"/>
    <x v="2"/>
    <x v="2"/>
    <x v="105"/>
    <x v="70"/>
    <x v="67"/>
    <x v="9"/>
    <x v="8"/>
    <x v="1"/>
  </r>
  <r>
    <x v="393"/>
    <x v="0"/>
    <x v="0"/>
    <x v="0"/>
    <x v="4"/>
    <x v="47"/>
    <x v="393"/>
    <x v="393"/>
    <x v="0"/>
    <x v="112"/>
    <x v="0"/>
    <x v="285"/>
    <x v="2"/>
    <x v="2"/>
    <x v="99"/>
    <x v="65"/>
    <x v="63"/>
    <x v="10"/>
    <x v="14"/>
    <x v="1"/>
  </r>
  <r>
    <x v="394"/>
    <x v="0"/>
    <x v="0"/>
    <x v="0"/>
    <x v="4"/>
    <x v="47"/>
    <x v="394"/>
    <x v="394"/>
    <x v="0"/>
    <x v="119"/>
    <x v="0"/>
    <x v="286"/>
    <x v="2"/>
    <x v="2"/>
    <x v="106"/>
    <x v="71"/>
    <x v="68"/>
    <x v="10"/>
    <x v="7"/>
    <x v="1"/>
  </r>
  <r>
    <x v="395"/>
    <x v="0"/>
    <x v="0"/>
    <x v="0"/>
    <x v="4"/>
    <x v="47"/>
    <x v="395"/>
    <x v="395"/>
    <x v="0"/>
    <x v="112"/>
    <x v="0"/>
    <x v="166"/>
    <x v="2"/>
    <x v="2"/>
    <x v="99"/>
    <x v="65"/>
    <x v="63"/>
    <x v="10"/>
    <x v="14"/>
    <x v="1"/>
  </r>
  <r>
    <x v="396"/>
    <x v="0"/>
    <x v="0"/>
    <x v="0"/>
    <x v="4"/>
    <x v="47"/>
    <x v="396"/>
    <x v="396"/>
    <x v="0"/>
    <x v="119"/>
    <x v="0"/>
    <x v="287"/>
    <x v="2"/>
    <x v="2"/>
    <x v="106"/>
    <x v="71"/>
    <x v="68"/>
    <x v="10"/>
    <x v="7"/>
    <x v="1"/>
  </r>
  <r>
    <x v="397"/>
    <x v="0"/>
    <x v="0"/>
    <x v="1"/>
    <x v="8"/>
    <x v="10"/>
    <x v="397"/>
    <x v="397"/>
    <x v="0"/>
    <x v="120"/>
    <x v="0"/>
    <x v="288"/>
    <x v="2"/>
    <x v="2"/>
    <x v="107"/>
    <x v="72"/>
    <x v="69"/>
    <x v="5"/>
    <x v="9"/>
    <x v="1"/>
  </r>
  <r>
    <x v="398"/>
    <x v="0"/>
    <x v="0"/>
    <x v="0"/>
    <x v="0"/>
    <x v="1"/>
    <x v="398"/>
    <x v="398"/>
    <x v="0"/>
    <x v="80"/>
    <x v="0"/>
    <x v="30"/>
    <x v="2"/>
    <x v="2"/>
    <x v="71"/>
    <x v="47"/>
    <x v="45"/>
    <x v="8"/>
    <x v="13"/>
    <x v="1"/>
  </r>
  <r>
    <x v="399"/>
    <x v="0"/>
    <x v="0"/>
    <x v="0"/>
    <x v="4"/>
    <x v="47"/>
    <x v="399"/>
    <x v="399"/>
    <x v="0"/>
    <x v="102"/>
    <x v="0"/>
    <x v="289"/>
    <x v="2"/>
    <x v="2"/>
    <x v="90"/>
    <x v="59"/>
    <x v="57"/>
    <x v="5"/>
    <x v="5"/>
    <x v="0"/>
  </r>
  <r>
    <x v="400"/>
    <x v="0"/>
    <x v="0"/>
    <x v="1"/>
    <x v="8"/>
    <x v="10"/>
    <x v="400"/>
    <x v="400"/>
    <x v="0"/>
    <x v="89"/>
    <x v="0"/>
    <x v="16"/>
    <x v="2"/>
    <x v="2"/>
    <x v="78"/>
    <x v="53"/>
    <x v="51"/>
    <x v="4"/>
    <x v="8"/>
    <x v="1"/>
  </r>
  <r>
    <x v="401"/>
    <x v="0"/>
    <x v="0"/>
    <x v="1"/>
    <x v="24"/>
    <x v="27"/>
    <x v="401"/>
    <x v="401"/>
    <x v="0"/>
    <x v="121"/>
    <x v="0"/>
    <x v="290"/>
    <x v="2"/>
    <x v="2"/>
    <x v="108"/>
    <x v="73"/>
    <x v="2"/>
    <x v="2"/>
    <x v="2"/>
    <x v="2"/>
  </r>
  <r>
    <x v="402"/>
    <x v="0"/>
    <x v="0"/>
    <x v="0"/>
    <x v="0"/>
    <x v="0"/>
    <x v="402"/>
    <x v="402"/>
    <x v="0"/>
    <x v="64"/>
    <x v="0"/>
    <x v="9"/>
    <x v="2"/>
    <x v="2"/>
    <x v="58"/>
    <x v="41"/>
    <x v="39"/>
    <x v="5"/>
    <x v="10"/>
    <x v="1"/>
  </r>
  <r>
    <x v="403"/>
    <x v="0"/>
    <x v="0"/>
    <x v="0"/>
    <x v="4"/>
    <x v="47"/>
    <x v="403"/>
    <x v="403"/>
    <x v="0"/>
    <x v="120"/>
    <x v="0"/>
    <x v="174"/>
    <x v="2"/>
    <x v="2"/>
    <x v="107"/>
    <x v="72"/>
    <x v="69"/>
    <x v="5"/>
    <x v="9"/>
    <x v="1"/>
  </r>
  <r>
    <x v="404"/>
    <x v="0"/>
    <x v="0"/>
    <x v="1"/>
    <x v="8"/>
    <x v="10"/>
    <x v="404"/>
    <x v="404"/>
    <x v="0"/>
    <x v="64"/>
    <x v="0"/>
    <x v="174"/>
    <x v="2"/>
    <x v="2"/>
    <x v="58"/>
    <x v="41"/>
    <x v="39"/>
    <x v="5"/>
    <x v="10"/>
    <x v="1"/>
  </r>
  <r>
    <x v="405"/>
    <x v="0"/>
    <x v="0"/>
    <x v="0"/>
    <x v="6"/>
    <x v="8"/>
    <x v="405"/>
    <x v="405"/>
    <x v="0"/>
    <x v="64"/>
    <x v="0"/>
    <x v="9"/>
    <x v="2"/>
    <x v="2"/>
    <x v="58"/>
    <x v="41"/>
    <x v="39"/>
    <x v="5"/>
    <x v="10"/>
    <x v="1"/>
  </r>
  <r>
    <x v="406"/>
    <x v="0"/>
    <x v="0"/>
    <x v="1"/>
    <x v="24"/>
    <x v="27"/>
    <x v="406"/>
    <x v="406"/>
    <x v="0"/>
    <x v="122"/>
    <x v="0"/>
    <x v="291"/>
    <x v="2"/>
    <x v="2"/>
    <x v="67"/>
    <x v="2"/>
    <x v="2"/>
    <x v="2"/>
    <x v="2"/>
    <x v="2"/>
  </r>
  <r>
    <x v="407"/>
    <x v="0"/>
    <x v="0"/>
    <x v="0"/>
    <x v="0"/>
    <x v="0"/>
    <x v="407"/>
    <x v="407"/>
    <x v="0"/>
    <x v="118"/>
    <x v="0"/>
    <x v="9"/>
    <x v="2"/>
    <x v="2"/>
    <x v="105"/>
    <x v="70"/>
    <x v="67"/>
    <x v="9"/>
    <x v="8"/>
    <x v="1"/>
  </r>
  <r>
    <x v="408"/>
    <x v="0"/>
    <x v="0"/>
    <x v="0"/>
    <x v="4"/>
    <x v="47"/>
    <x v="408"/>
    <x v="408"/>
    <x v="0"/>
    <x v="123"/>
    <x v="0"/>
    <x v="292"/>
    <x v="2"/>
    <x v="2"/>
    <x v="30"/>
    <x v="24"/>
    <x v="24"/>
    <x v="1"/>
    <x v="0"/>
    <x v="0"/>
  </r>
  <r>
    <x v="409"/>
    <x v="0"/>
    <x v="0"/>
    <x v="1"/>
    <x v="8"/>
    <x v="10"/>
    <x v="409"/>
    <x v="409"/>
    <x v="0"/>
    <x v="33"/>
    <x v="0"/>
    <x v="293"/>
    <x v="2"/>
    <x v="2"/>
    <x v="33"/>
    <x v="26"/>
    <x v="26"/>
    <x v="1"/>
    <x v="5"/>
    <x v="0"/>
  </r>
  <r>
    <x v="410"/>
    <x v="0"/>
    <x v="0"/>
    <x v="2"/>
    <x v="2"/>
    <x v="51"/>
    <x v="410"/>
    <x v="410"/>
    <x v="0"/>
    <x v="124"/>
    <x v="0"/>
    <x v="294"/>
    <x v="2"/>
    <x v="2"/>
    <x v="109"/>
    <x v="74"/>
    <x v="70"/>
    <x v="5"/>
    <x v="3"/>
    <x v="1"/>
  </r>
  <r>
    <x v="411"/>
    <x v="0"/>
    <x v="0"/>
    <x v="0"/>
    <x v="4"/>
    <x v="47"/>
    <x v="411"/>
    <x v="411"/>
    <x v="0"/>
    <x v="121"/>
    <x v="0"/>
    <x v="295"/>
    <x v="2"/>
    <x v="2"/>
    <x v="108"/>
    <x v="73"/>
    <x v="2"/>
    <x v="2"/>
    <x v="2"/>
    <x v="2"/>
  </r>
  <r>
    <x v="412"/>
    <x v="0"/>
    <x v="0"/>
    <x v="0"/>
    <x v="6"/>
    <x v="8"/>
    <x v="412"/>
    <x v="412"/>
    <x v="0"/>
    <x v="114"/>
    <x v="0"/>
    <x v="9"/>
    <x v="2"/>
    <x v="2"/>
    <x v="101"/>
    <x v="66"/>
    <x v="64"/>
    <x v="5"/>
    <x v="8"/>
    <x v="1"/>
  </r>
  <r>
    <x v="413"/>
    <x v="0"/>
    <x v="0"/>
    <x v="2"/>
    <x v="2"/>
    <x v="13"/>
    <x v="413"/>
    <x v="413"/>
    <x v="0"/>
    <x v="125"/>
    <x v="0"/>
    <x v="296"/>
    <x v="2"/>
    <x v="2"/>
    <x v="110"/>
    <x v="75"/>
    <x v="71"/>
    <x v="4"/>
    <x v="12"/>
    <x v="1"/>
  </r>
  <r>
    <x v="414"/>
    <x v="0"/>
    <x v="0"/>
    <x v="0"/>
    <x v="0"/>
    <x v="1"/>
    <x v="414"/>
    <x v="414"/>
    <x v="0"/>
    <x v="125"/>
    <x v="0"/>
    <x v="4"/>
    <x v="2"/>
    <x v="2"/>
    <x v="110"/>
    <x v="75"/>
    <x v="71"/>
    <x v="4"/>
    <x v="12"/>
    <x v="1"/>
  </r>
  <r>
    <x v="415"/>
    <x v="0"/>
    <x v="0"/>
    <x v="0"/>
    <x v="12"/>
    <x v="14"/>
    <x v="415"/>
    <x v="415"/>
    <x v="0"/>
    <x v="56"/>
    <x v="0"/>
    <x v="297"/>
    <x v="2"/>
    <x v="2"/>
    <x v="51"/>
    <x v="39"/>
    <x v="2"/>
    <x v="2"/>
    <x v="2"/>
    <x v="2"/>
  </r>
  <r>
    <x v="416"/>
    <x v="0"/>
    <x v="0"/>
    <x v="0"/>
    <x v="4"/>
    <x v="6"/>
    <x v="416"/>
    <x v="416"/>
    <x v="0"/>
    <x v="126"/>
    <x v="0"/>
    <x v="298"/>
    <x v="2"/>
    <x v="2"/>
    <x v="111"/>
    <x v="76"/>
    <x v="2"/>
    <x v="2"/>
    <x v="2"/>
    <x v="2"/>
  </r>
  <r>
    <x v="417"/>
    <x v="0"/>
    <x v="0"/>
    <x v="0"/>
    <x v="13"/>
    <x v="16"/>
    <x v="417"/>
    <x v="417"/>
    <x v="0"/>
    <x v="87"/>
    <x v="0"/>
    <x v="299"/>
    <x v="2"/>
    <x v="2"/>
    <x v="76"/>
    <x v="51"/>
    <x v="49"/>
    <x v="8"/>
    <x v="3"/>
    <x v="1"/>
  </r>
  <r>
    <x v="418"/>
    <x v="0"/>
    <x v="0"/>
    <x v="0"/>
    <x v="14"/>
    <x v="7"/>
    <x v="418"/>
    <x v="418"/>
    <x v="0"/>
    <x v="110"/>
    <x v="0"/>
    <x v="300"/>
    <x v="2"/>
    <x v="2"/>
    <x v="97"/>
    <x v="63"/>
    <x v="61"/>
    <x v="11"/>
    <x v="7"/>
    <x v="1"/>
  </r>
  <r>
    <x v="419"/>
    <x v="0"/>
    <x v="0"/>
    <x v="0"/>
    <x v="6"/>
    <x v="8"/>
    <x v="419"/>
    <x v="419"/>
    <x v="0"/>
    <x v="115"/>
    <x v="0"/>
    <x v="24"/>
    <x v="2"/>
    <x v="2"/>
    <x v="102"/>
    <x v="67"/>
    <x v="65"/>
    <x v="11"/>
    <x v="7"/>
    <x v="1"/>
  </r>
  <r>
    <x v="420"/>
    <x v="0"/>
    <x v="0"/>
    <x v="0"/>
    <x v="4"/>
    <x v="47"/>
    <x v="420"/>
    <x v="420"/>
    <x v="0"/>
    <x v="127"/>
    <x v="0"/>
    <x v="301"/>
    <x v="2"/>
    <x v="2"/>
    <x v="99"/>
    <x v="65"/>
    <x v="63"/>
    <x v="10"/>
    <x v="14"/>
    <x v="1"/>
  </r>
  <r>
    <x v="421"/>
    <x v="0"/>
    <x v="0"/>
    <x v="0"/>
    <x v="4"/>
    <x v="6"/>
    <x v="421"/>
    <x v="421"/>
    <x v="0"/>
    <x v="128"/>
    <x v="0"/>
    <x v="65"/>
    <x v="2"/>
    <x v="2"/>
    <x v="112"/>
    <x v="77"/>
    <x v="72"/>
    <x v="11"/>
    <x v="7"/>
    <x v="1"/>
  </r>
  <r>
    <x v="422"/>
    <x v="0"/>
    <x v="0"/>
    <x v="0"/>
    <x v="4"/>
    <x v="47"/>
    <x v="422"/>
    <x v="422"/>
    <x v="0"/>
    <x v="127"/>
    <x v="0"/>
    <x v="302"/>
    <x v="2"/>
    <x v="2"/>
    <x v="99"/>
    <x v="65"/>
    <x v="63"/>
    <x v="10"/>
    <x v="14"/>
    <x v="1"/>
  </r>
  <r>
    <x v="423"/>
    <x v="0"/>
    <x v="0"/>
    <x v="0"/>
    <x v="4"/>
    <x v="47"/>
    <x v="423"/>
    <x v="423"/>
    <x v="0"/>
    <x v="129"/>
    <x v="0"/>
    <x v="303"/>
    <x v="2"/>
    <x v="2"/>
    <x v="99"/>
    <x v="65"/>
    <x v="63"/>
    <x v="10"/>
    <x v="14"/>
    <x v="1"/>
  </r>
  <r>
    <x v="424"/>
    <x v="0"/>
    <x v="0"/>
    <x v="0"/>
    <x v="4"/>
    <x v="47"/>
    <x v="424"/>
    <x v="424"/>
    <x v="0"/>
    <x v="127"/>
    <x v="0"/>
    <x v="301"/>
    <x v="2"/>
    <x v="2"/>
    <x v="99"/>
    <x v="65"/>
    <x v="63"/>
    <x v="10"/>
    <x v="14"/>
    <x v="1"/>
  </r>
  <r>
    <x v="425"/>
    <x v="0"/>
    <x v="0"/>
    <x v="0"/>
    <x v="4"/>
    <x v="47"/>
    <x v="425"/>
    <x v="425"/>
    <x v="0"/>
    <x v="112"/>
    <x v="0"/>
    <x v="304"/>
    <x v="2"/>
    <x v="2"/>
    <x v="99"/>
    <x v="65"/>
    <x v="63"/>
    <x v="10"/>
    <x v="14"/>
    <x v="1"/>
  </r>
  <r>
    <x v="426"/>
    <x v="0"/>
    <x v="0"/>
    <x v="0"/>
    <x v="4"/>
    <x v="47"/>
    <x v="426"/>
    <x v="426"/>
    <x v="0"/>
    <x v="112"/>
    <x v="0"/>
    <x v="305"/>
    <x v="2"/>
    <x v="2"/>
    <x v="99"/>
    <x v="65"/>
    <x v="63"/>
    <x v="10"/>
    <x v="14"/>
    <x v="1"/>
  </r>
  <r>
    <x v="427"/>
    <x v="0"/>
    <x v="0"/>
    <x v="0"/>
    <x v="0"/>
    <x v="1"/>
    <x v="427"/>
    <x v="427"/>
    <x v="0"/>
    <x v="120"/>
    <x v="0"/>
    <x v="30"/>
    <x v="2"/>
    <x v="2"/>
    <x v="107"/>
    <x v="72"/>
    <x v="69"/>
    <x v="5"/>
    <x v="9"/>
    <x v="1"/>
  </r>
  <r>
    <x v="428"/>
    <x v="0"/>
    <x v="0"/>
    <x v="0"/>
    <x v="4"/>
    <x v="6"/>
    <x v="428"/>
    <x v="428"/>
    <x v="0"/>
    <x v="130"/>
    <x v="0"/>
    <x v="306"/>
    <x v="2"/>
    <x v="2"/>
    <x v="43"/>
    <x v="2"/>
    <x v="2"/>
    <x v="2"/>
    <x v="2"/>
    <x v="2"/>
  </r>
  <r>
    <x v="429"/>
    <x v="0"/>
    <x v="0"/>
    <x v="0"/>
    <x v="0"/>
    <x v="0"/>
    <x v="429"/>
    <x v="429"/>
    <x v="0"/>
    <x v="111"/>
    <x v="0"/>
    <x v="24"/>
    <x v="2"/>
    <x v="2"/>
    <x v="98"/>
    <x v="64"/>
    <x v="62"/>
    <x v="7"/>
    <x v="1"/>
    <x v="1"/>
  </r>
  <r>
    <x v="430"/>
    <x v="0"/>
    <x v="0"/>
    <x v="0"/>
    <x v="0"/>
    <x v="15"/>
    <x v="430"/>
    <x v="430"/>
    <x v="0"/>
    <x v="125"/>
    <x v="0"/>
    <x v="15"/>
    <x v="2"/>
    <x v="2"/>
    <x v="110"/>
    <x v="75"/>
    <x v="71"/>
    <x v="4"/>
    <x v="12"/>
    <x v="1"/>
  </r>
  <r>
    <x v="431"/>
    <x v="0"/>
    <x v="0"/>
    <x v="3"/>
    <x v="3"/>
    <x v="4"/>
    <x v="431"/>
    <x v="431"/>
    <x v="0"/>
    <x v="74"/>
    <x v="0"/>
    <x v="307"/>
    <x v="2"/>
    <x v="2"/>
    <x v="66"/>
    <x v="46"/>
    <x v="44"/>
    <x v="4"/>
    <x v="5"/>
    <x v="0"/>
  </r>
  <r>
    <x v="432"/>
    <x v="0"/>
    <x v="0"/>
    <x v="1"/>
    <x v="24"/>
    <x v="27"/>
    <x v="432"/>
    <x v="432"/>
    <x v="0"/>
    <x v="31"/>
    <x v="0"/>
    <x v="308"/>
    <x v="2"/>
    <x v="2"/>
    <x v="31"/>
    <x v="25"/>
    <x v="25"/>
    <x v="1"/>
    <x v="0"/>
    <x v="0"/>
  </r>
  <r>
    <x v="433"/>
    <x v="0"/>
    <x v="0"/>
    <x v="0"/>
    <x v="12"/>
    <x v="30"/>
    <x v="433"/>
    <x v="433"/>
    <x v="0"/>
    <x v="74"/>
    <x v="0"/>
    <x v="309"/>
    <x v="2"/>
    <x v="2"/>
    <x v="66"/>
    <x v="46"/>
    <x v="44"/>
    <x v="4"/>
    <x v="5"/>
    <x v="0"/>
  </r>
  <r>
    <x v="434"/>
    <x v="0"/>
    <x v="0"/>
    <x v="0"/>
    <x v="0"/>
    <x v="0"/>
    <x v="434"/>
    <x v="434"/>
    <x v="0"/>
    <x v="21"/>
    <x v="0"/>
    <x v="310"/>
    <x v="2"/>
    <x v="2"/>
    <x v="21"/>
    <x v="18"/>
    <x v="18"/>
    <x v="1"/>
    <x v="5"/>
    <x v="0"/>
  </r>
  <r>
    <x v="435"/>
    <x v="0"/>
    <x v="0"/>
    <x v="1"/>
    <x v="8"/>
    <x v="10"/>
    <x v="435"/>
    <x v="435"/>
    <x v="0"/>
    <x v="72"/>
    <x v="0"/>
    <x v="311"/>
    <x v="2"/>
    <x v="2"/>
    <x v="65"/>
    <x v="45"/>
    <x v="43"/>
    <x v="4"/>
    <x v="8"/>
    <x v="1"/>
  </r>
  <r>
    <x v="436"/>
    <x v="0"/>
    <x v="0"/>
    <x v="1"/>
    <x v="8"/>
    <x v="10"/>
    <x v="436"/>
    <x v="436"/>
    <x v="0"/>
    <x v="33"/>
    <x v="0"/>
    <x v="312"/>
    <x v="2"/>
    <x v="2"/>
    <x v="33"/>
    <x v="26"/>
    <x v="26"/>
    <x v="1"/>
    <x v="5"/>
    <x v="0"/>
  </r>
  <r>
    <x v="437"/>
    <x v="0"/>
    <x v="0"/>
    <x v="0"/>
    <x v="0"/>
    <x v="1"/>
    <x v="437"/>
    <x v="437"/>
    <x v="0"/>
    <x v="118"/>
    <x v="0"/>
    <x v="313"/>
    <x v="2"/>
    <x v="2"/>
    <x v="105"/>
    <x v="70"/>
    <x v="67"/>
    <x v="9"/>
    <x v="8"/>
    <x v="1"/>
  </r>
  <r>
    <x v="438"/>
    <x v="0"/>
    <x v="0"/>
    <x v="0"/>
    <x v="6"/>
    <x v="8"/>
    <x v="438"/>
    <x v="438"/>
    <x v="0"/>
    <x v="61"/>
    <x v="0"/>
    <x v="9"/>
    <x v="2"/>
    <x v="2"/>
    <x v="55"/>
    <x v="40"/>
    <x v="38"/>
    <x v="10"/>
    <x v="3"/>
    <x v="1"/>
  </r>
  <r>
    <x v="439"/>
    <x v="0"/>
    <x v="0"/>
    <x v="0"/>
    <x v="6"/>
    <x v="8"/>
    <x v="439"/>
    <x v="439"/>
    <x v="0"/>
    <x v="88"/>
    <x v="0"/>
    <x v="9"/>
    <x v="2"/>
    <x v="2"/>
    <x v="77"/>
    <x v="52"/>
    <x v="50"/>
    <x v="11"/>
    <x v="7"/>
    <x v="1"/>
  </r>
  <r>
    <x v="440"/>
    <x v="0"/>
    <x v="0"/>
    <x v="1"/>
    <x v="8"/>
    <x v="10"/>
    <x v="440"/>
    <x v="440"/>
    <x v="0"/>
    <x v="69"/>
    <x v="0"/>
    <x v="9"/>
    <x v="2"/>
    <x v="2"/>
    <x v="62"/>
    <x v="43"/>
    <x v="41"/>
    <x v="4"/>
    <x v="9"/>
    <x v="1"/>
  </r>
  <r>
    <x v="441"/>
    <x v="0"/>
    <x v="0"/>
    <x v="1"/>
    <x v="8"/>
    <x v="10"/>
    <x v="441"/>
    <x v="441"/>
    <x v="0"/>
    <x v="89"/>
    <x v="0"/>
    <x v="9"/>
    <x v="2"/>
    <x v="2"/>
    <x v="78"/>
    <x v="53"/>
    <x v="51"/>
    <x v="4"/>
    <x v="8"/>
    <x v="1"/>
  </r>
  <r>
    <x v="442"/>
    <x v="0"/>
    <x v="0"/>
    <x v="0"/>
    <x v="12"/>
    <x v="14"/>
    <x v="442"/>
    <x v="442"/>
    <x v="0"/>
    <x v="121"/>
    <x v="0"/>
    <x v="314"/>
    <x v="2"/>
    <x v="2"/>
    <x v="108"/>
    <x v="73"/>
    <x v="2"/>
    <x v="2"/>
    <x v="2"/>
    <x v="2"/>
  </r>
  <r>
    <x v="443"/>
    <x v="0"/>
    <x v="0"/>
    <x v="1"/>
    <x v="8"/>
    <x v="10"/>
    <x v="443"/>
    <x v="443"/>
    <x v="0"/>
    <x v="69"/>
    <x v="0"/>
    <x v="9"/>
    <x v="2"/>
    <x v="2"/>
    <x v="62"/>
    <x v="43"/>
    <x v="41"/>
    <x v="4"/>
    <x v="9"/>
    <x v="1"/>
  </r>
  <r>
    <x v="444"/>
    <x v="0"/>
    <x v="0"/>
    <x v="0"/>
    <x v="4"/>
    <x v="6"/>
    <x v="444"/>
    <x v="444"/>
    <x v="0"/>
    <x v="131"/>
    <x v="0"/>
    <x v="315"/>
    <x v="2"/>
    <x v="2"/>
    <x v="113"/>
    <x v="78"/>
    <x v="73"/>
    <x v="12"/>
    <x v="7"/>
    <x v="1"/>
  </r>
  <r>
    <x v="445"/>
    <x v="0"/>
    <x v="0"/>
    <x v="1"/>
    <x v="8"/>
    <x v="10"/>
    <x v="445"/>
    <x v="445"/>
    <x v="0"/>
    <x v="111"/>
    <x v="0"/>
    <x v="9"/>
    <x v="2"/>
    <x v="2"/>
    <x v="98"/>
    <x v="64"/>
    <x v="62"/>
    <x v="7"/>
    <x v="1"/>
    <x v="1"/>
  </r>
  <r>
    <x v="446"/>
    <x v="0"/>
    <x v="0"/>
    <x v="1"/>
    <x v="8"/>
    <x v="10"/>
    <x v="446"/>
    <x v="446"/>
    <x v="0"/>
    <x v="61"/>
    <x v="0"/>
    <x v="9"/>
    <x v="2"/>
    <x v="2"/>
    <x v="55"/>
    <x v="40"/>
    <x v="38"/>
    <x v="10"/>
    <x v="3"/>
    <x v="1"/>
  </r>
  <r>
    <x v="447"/>
    <x v="0"/>
    <x v="0"/>
    <x v="0"/>
    <x v="0"/>
    <x v="0"/>
    <x v="447"/>
    <x v="447"/>
    <x v="0"/>
    <x v="17"/>
    <x v="0"/>
    <x v="316"/>
    <x v="2"/>
    <x v="2"/>
    <x v="17"/>
    <x v="15"/>
    <x v="15"/>
    <x v="1"/>
    <x v="5"/>
    <x v="0"/>
  </r>
  <r>
    <x v="448"/>
    <x v="0"/>
    <x v="0"/>
    <x v="0"/>
    <x v="4"/>
    <x v="6"/>
    <x v="448"/>
    <x v="448"/>
    <x v="0"/>
    <x v="118"/>
    <x v="0"/>
    <x v="9"/>
    <x v="2"/>
    <x v="2"/>
    <x v="105"/>
    <x v="70"/>
    <x v="67"/>
    <x v="9"/>
    <x v="8"/>
    <x v="1"/>
  </r>
  <r>
    <x v="449"/>
    <x v="0"/>
    <x v="0"/>
    <x v="0"/>
    <x v="0"/>
    <x v="1"/>
    <x v="449"/>
    <x v="449"/>
    <x v="0"/>
    <x v="118"/>
    <x v="0"/>
    <x v="24"/>
    <x v="2"/>
    <x v="2"/>
    <x v="105"/>
    <x v="70"/>
    <x v="67"/>
    <x v="9"/>
    <x v="8"/>
    <x v="1"/>
  </r>
  <r>
    <x v="450"/>
    <x v="0"/>
    <x v="0"/>
    <x v="0"/>
    <x v="4"/>
    <x v="6"/>
    <x v="450"/>
    <x v="450"/>
    <x v="0"/>
    <x v="8"/>
    <x v="0"/>
    <x v="317"/>
    <x v="2"/>
    <x v="2"/>
    <x v="8"/>
    <x v="2"/>
    <x v="2"/>
    <x v="2"/>
    <x v="2"/>
    <x v="2"/>
  </r>
  <r>
    <x v="451"/>
    <x v="0"/>
    <x v="0"/>
    <x v="0"/>
    <x v="0"/>
    <x v="0"/>
    <x v="451"/>
    <x v="451"/>
    <x v="0"/>
    <x v="12"/>
    <x v="0"/>
    <x v="4"/>
    <x v="2"/>
    <x v="2"/>
    <x v="12"/>
    <x v="10"/>
    <x v="10"/>
    <x v="0"/>
    <x v="0"/>
    <x v="0"/>
  </r>
  <r>
    <x v="452"/>
    <x v="0"/>
    <x v="0"/>
    <x v="1"/>
    <x v="8"/>
    <x v="10"/>
    <x v="452"/>
    <x v="452"/>
    <x v="0"/>
    <x v="69"/>
    <x v="0"/>
    <x v="318"/>
    <x v="2"/>
    <x v="2"/>
    <x v="62"/>
    <x v="43"/>
    <x v="41"/>
    <x v="4"/>
    <x v="9"/>
    <x v="1"/>
  </r>
  <r>
    <x v="453"/>
    <x v="0"/>
    <x v="0"/>
    <x v="0"/>
    <x v="0"/>
    <x v="1"/>
    <x v="453"/>
    <x v="453"/>
    <x v="0"/>
    <x v="132"/>
    <x v="0"/>
    <x v="9"/>
    <x v="2"/>
    <x v="2"/>
    <x v="95"/>
    <x v="2"/>
    <x v="2"/>
    <x v="2"/>
    <x v="2"/>
    <x v="2"/>
  </r>
  <r>
    <x v="454"/>
    <x v="0"/>
    <x v="0"/>
    <x v="2"/>
    <x v="2"/>
    <x v="43"/>
    <x v="454"/>
    <x v="454"/>
    <x v="0"/>
    <x v="133"/>
    <x v="0"/>
    <x v="319"/>
    <x v="2"/>
    <x v="2"/>
    <x v="114"/>
    <x v="2"/>
    <x v="2"/>
    <x v="2"/>
    <x v="2"/>
    <x v="2"/>
  </r>
  <r>
    <x v="455"/>
    <x v="0"/>
    <x v="0"/>
    <x v="2"/>
    <x v="2"/>
    <x v="29"/>
    <x v="455"/>
    <x v="455"/>
    <x v="0"/>
    <x v="134"/>
    <x v="0"/>
    <x v="9"/>
    <x v="2"/>
    <x v="2"/>
    <x v="115"/>
    <x v="79"/>
    <x v="74"/>
    <x v="3"/>
    <x v="12"/>
    <x v="1"/>
  </r>
  <r>
    <x v="456"/>
    <x v="0"/>
    <x v="0"/>
    <x v="0"/>
    <x v="12"/>
    <x v="14"/>
    <x v="456"/>
    <x v="456"/>
    <x v="0"/>
    <x v="110"/>
    <x v="0"/>
    <x v="320"/>
    <x v="2"/>
    <x v="2"/>
    <x v="97"/>
    <x v="63"/>
    <x v="61"/>
    <x v="11"/>
    <x v="7"/>
    <x v="1"/>
  </r>
  <r>
    <x v="457"/>
    <x v="0"/>
    <x v="0"/>
    <x v="0"/>
    <x v="6"/>
    <x v="8"/>
    <x v="457"/>
    <x v="457"/>
    <x v="0"/>
    <x v="0"/>
    <x v="0"/>
    <x v="9"/>
    <x v="2"/>
    <x v="2"/>
    <x v="0"/>
    <x v="0"/>
    <x v="0"/>
    <x v="0"/>
    <x v="0"/>
    <x v="0"/>
  </r>
  <r>
    <x v="458"/>
    <x v="0"/>
    <x v="0"/>
    <x v="0"/>
    <x v="0"/>
    <x v="1"/>
    <x v="458"/>
    <x v="458"/>
    <x v="0"/>
    <x v="132"/>
    <x v="0"/>
    <x v="9"/>
    <x v="2"/>
    <x v="2"/>
    <x v="95"/>
    <x v="2"/>
    <x v="2"/>
    <x v="2"/>
    <x v="2"/>
    <x v="2"/>
  </r>
  <r>
    <x v="459"/>
    <x v="0"/>
    <x v="0"/>
    <x v="1"/>
    <x v="8"/>
    <x v="10"/>
    <x v="459"/>
    <x v="459"/>
    <x v="0"/>
    <x v="8"/>
    <x v="0"/>
    <x v="16"/>
    <x v="2"/>
    <x v="2"/>
    <x v="8"/>
    <x v="2"/>
    <x v="2"/>
    <x v="2"/>
    <x v="2"/>
    <x v="2"/>
  </r>
  <r>
    <x v="460"/>
    <x v="0"/>
    <x v="0"/>
    <x v="1"/>
    <x v="24"/>
    <x v="27"/>
    <x v="460"/>
    <x v="460"/>
    <x v="0"/>
    <x v="121"/>
    <x v="0"/>
    <x v="146"/>
    <x v="2"/>
    <x v="2"/>
    <x v="108"/>
    <x v="73"/>
    <x v="2"/>
    <x v="2"/>
    <x v="2"/>
    <x v="2"/>
  </r>
  <r>
    <x v="461"/>
    <x v="0"/>
    <x v="0"/>
    <x v="0"/>
    <x v="4"/>
    <x v="47"/>
    <x v="461"/>
    <x v="461"/>
    <x v="0"/>
    <x v="135"/>
    <x v="0"/>
    <x v="301"/>
    <x v="2"/>
    <x v="2"/>
    <x v="27"/>
    <x v="22"/>
    <x v="22"/>
    <x v="5"/>
    <x v="6"/>
    <x v="3"/>
  </r>
  <r>
    <x v="462"/>
    <x v="0"/>
    <x v="0"/>
    <x v="0"/>
    <x v="4"/>
    <x v="47"/>
    <x v="462"/>
    <x v="462"/>
    <x v="0"/>
    <x v="135"/>
    <x v="0"/>
    <x v="301"/>
    <x v="2"/>
    <x v="2"/>
    <x v="27"/>
    <x v="22"/>
    <x v="22"/>
    <x v="5"/>
    <x v="6"/>
    <x v="3"/>
  </r>
  <r>
    <x v="463"/>
    <x v="0"/>
    <x v="0"/>
    <x v="0"/>
    <x v="4"/>
    <x v="47"/>
    <x v="463"/>
    <x v="463"/>
    <x v="0"/>
    <x v="135"/>
    <x v="0"/>
    <x v="301"/>
    <x v="2"/>
    <x v="2"/>
    <x v="27"/>
    <x v="22"/>
    <x v="22"/>
    <x v="5"/>
    <x v="6"/>
    <x v="3"/>
  </r>
  <r>
    <x v="464"/>
    <x v="0"/>
    <x v="0"/>
    <x v="0"/>
    <x v="0"/>
    <x v="0"/>
    <x v="464"/>
    <x v="464"/>
    <x v="0"/>
    <x v="82"/>
    <x v="0"/>
    <x v="6"/>
    <x v="0"/>
    <x v="2"/>
    <x v="72"/>
    <x v="48"/>
    <x v="46"/>
    <x v="5"/>
    <x v="4"/>
    <x v="0"/>
  </r>
  <r>
    <x v="465"/>
    <x v="0"/>
    <x v="0"/>
    <x v="0"/>
    <x v="0"/>
    <x v="1"/>
    <x v="465"/>
    <x v="465"/>
    <x v="0"/>
    <x v="35"/>
    <x v="0"/>
    <x v="321"/>
    <x v="0"/>
    <x v="2"/>
    <x v="35"/>
    <x v="2"/>
    <x v="2"/>
    <x v="2"/>
    <x v="2"/>
    <x v="2"/>
  </r>
  <r>
    <x v="466"/>
    <x v="0"/>
    <x v="0"/>
    <x v="0"/>
    <x v="6"/>
    <x v="8"/>
    <x v="466"/>
    <x v="466"/>
    <x v="0"/>
    <x v="46"/>
    <x v="0"/>
    <x v="322"/>
    <x v="0"/>
    <x v="2"/>
    <x v="44"/>
    <x v="33"/>
    <x v="33"/>
    <x v="5"/>
    <x v="0"/>
    <x v="0"/>
  </r>
  <r>
    <x v="467"/>
    <x v="0"/>
    <x v="0"/>
    <x v="0"/>
    <x v="6"/>
    <x v="8"/>
    <x v="467"/>
    <x v="467"/>
    <x v="0"/>
    <x v="48"/>
    <x v="0"/>
    <x v="323"/>
    <x v="0"/>
    <x v="2"/>
    <x v="45"/>
    <x v="34"/>
    <x v="34"/>
    <x v="1"/>
    <x v="0"/>
    <x v="0"/>
  </r>
  <r>
    <x v="468"/>
    <x v="0"/>
    <x v="0"/>
    <x v="0"/>
    <x v="40"/>
    <x v="52"/>
    <x v="468"/>
    <x v="468"/>
    <x v="0"/>
    <x v="55"/>
    <x v="0"/>
    <x v="324"/>
    <x v="0"/>
    <x v="2"/>
    <x v="50"/>
    <x v="38"/>
    <x v="37"/>
    <x v="4"/>
    <x v="0"/>
    <x v="0"/>
  </r>
  <r>
    <x v="469"/>
    <x v="0"/>
    <x v="0"/>
    <x v="0"/>
    <x v="4"/>
    <x v="47"/>
    <x v="469"/>
    <x v="469"/>
    <x v="0"/>
    <x v="7"/>
    <x v="0"/>
    <x v="325"/>
    <x v="0"/>
    <x v="2"/>
    <x v="7"/>
    <x v="6"/>
    <x v="6"/>
    <x v="4"/>
    <x v="5"/>
    <x v="0"/>
  </r>
  <r>
    <x v="470"/>
    <x v="0"/>
    <x v="0"/>
    <x v="4"/>
    <x v="21"/>
    <x v="37"/>
    <x v="470"/>
    <x v="470"/>
    <x v="0"/>
    <x v="101"/>
    <x v="0"/>
    <x v="326"/>
    <x v="1"/>
    <x v="2"/>
    <x v="89"/>
    <x v="2"/>
    <x v="2"/>
    <x v="2"/>
    <x v="2"/>
    <x v="2"/>
  </r>
  <r>
    <x v="471"/>
    <x v="0"/>
    <x v="0"/>
    <x v="0"/>
    <x v="0"/>
    <x v="0"/>
    <x v="471"/>
    <x v="471"/>
    <x v="0"/>
    <x v="61"/>
    <x v="0"/>
    <x v="327"/>
    <x v="1"/>
    <x v="2"/>
    <x v="55"/>
    <x v="40"/>
    <x v="38"/>
    <x v="10"/>
    <x v="3"/>
    <x v="1"/>
  </r>
  <r>
    <x v="472"/>
    <x v="0"/>
    <x v="1"/>
    <x v="0"/>
    <x v="9"/>
    <x v="1"/>
    <x v="472"/>
    <x v="472"/>
    <x v="0"/>
    <x v="86"/>
    <x v="0"/>
    <x v="328"/>
    <x v="1"/>
    <x v="2"/>
    <x v="75"/>
    <x v="50"/>
    <x v="48"/>
    <x v="7"/>
    <x v="14"/>
    <x v="1"/>
  </r>
  <r>
    <x v="473"/>
    <x v="0"/>
    <x v="0"/>
    <x v="0"/>
    <x v="0"/>
    <x v="1"/>
    <x v="473"/>
    <x v="473"/>
    <x v="0"/>
    <x v="84"/>
    <x v="0"/>
    <x v="329"/>
    <x v="1"/>
    <x v="2"/>
    <x v="74"/>
    <x v="49"/>
    <x v="47"/>
    <x v="0"/>
    <x v="3"/>
    <x v="1"/>
  </r>
  <r>
    <x v="474"/>
    <x v="0"/>
    <x v="0"/>
    <x v="0"/>
    <x v="0"/>
    <x v="0"/>
    <x v="474"/>
    <x v="474"/>
    <x v="0"/>
    <x v="84"/>
    <x v="0"/>
    <x v="330"/>
    <x v="1"/>
    <x v="2"/>
    <x v="74"/>
    <x v="49"/>
    <x v="47"/>
    <x v="0"/>
    <x v="3"/>
    <x v="1"/>
  </r>
  <r>
    <x v="475"/>
    <x v="0"/>
    <x v="1"/>
    <x v="0"/>
    <x v="0"/>
    <x v="1"/>
    <x v="475"/>
    <x v="475"/>
    <x v="0"/>
    <x v="87"/>
    <x v="0"/>
    <x v="331"/>
    <x v="1"/>
    <x v="2"/>
    <x v="76"/>
    <x v="51"/>
    <x v="49"/>
    <x v="8"/>
    <x v="3"/>
    <x v="1"/>
  </r>
  <r>
    <x v="476"/>
    <x v="0"/>
    <x v="0"/>
    <x v="0"/>
    <x v="0"/>
    <x v="1"/>
    <x v="476"/>
    <x v="476"/>
    <x v="0"/>
    <x v="47"/>
    <x v="0"/>
    <x v="332"/>
    <x v="1"/>
    <x v="2"/>
    <x v="16"/>
    <x v="14"/>
    <x v="14"/>
    <x v="1"/>
    <x v="0"/>
    <x v="0"/>
  </r>
  <r>
    <x v="477"/>
    <x v="0"/>
    <x v="0"/>
    <x v="0"/>
    <x v="12"/>
    <x v="14"/>
    <x v="477"/>
    <x v="477"/>
    <x v="0"/>
    <x v="33"/>
    <x v="0"/>
    <x v="333"/>
    <x v="1"/>
    <x v="2"/>
    <x v="33"/>
    <x v="26"/>
    <x v="26"/>
    <x v="1"/>
    <x v="5"/>
    <x v="0"/>
  </r>
  <r>
    <x v="478"/>
    <x v="0"/>
    <x v="1"/>
    <x v="0"/>
    <x v="6"/>
    <x v="1"/>
    <x v="478"/>
    <x v="478"/>
    <x v="0"/>
    <x v="65"/>
    <x v="0"/>
    <x v="334"/>
    <x v="1"/>
    <x v="2"/>
    <x v="59"/>
    <x v="2"/>
    <x v="2"/>
    <x v="2"/>
    <x v="2"/>
    <x v="2"/>
  </r>
  <r>
    <x v="479"/>
    <x v="0"/>
    <x v="1"/>
    <x v="0"/>
    <x v="0"/>
    <x v="1"/>
    <x v="479"/>
    <x v="479"/>
    <x v="0"/>
    <x v="72"/>
    <x v="0"/>
    <x v="335"/>
    <x v="1"/>
    <x v="2"/>
    <x v="65"/>
    <x v="45"/>
    <x v="43"/>
    <x v="4"/>
    <x v="8"/>
    <x v="1"/>
  </r>
  <r>
    <x v="480"/>
    <x v="0"/>
    <x v="0"/>
    <x v="0"/>
    <x v="0"/>
    <x v="15"/>
    <x v="480"/>
    <x v="480"/>
    <x v="0"/>
    <x v="91"/>
    <x v="0"/>
    <x v="336"/>
    <x v="1"/>
    <x v="2"/>
    <x v="79"/>
    <x v="54"/>
    <x v="52"/>
    <x v="3"/>
    <x v="3"/>
    <x v="1"/>
  </r>
  <r>
    <x v="481"/>
    <x v="0"/>
    <x v="0"/>
    <x v="0"/>
    <x v="40"/>
    <x v="52"/>
    <x v="481"/>
    <x v="481"/>
    <x v="0"/>
    <x v="136"/>
    <x v="0"/>
    <x v="337"/>
    <x v="1"/>
    <x v="2"/>
    <x v="116"/>
    <x v="2"/>
    <x v="2"/>
    <x v="2"/>
    <x v="2"/>
    <x v="2"/>
  </r>
  <r>
    <x v="482"/>
    <x v="0"/>
    <x v="1"/>
    <x v="0"/>
    <x v="12"/>
    <x v="53"/>
    <x v="482"/>
    <x v="482"/>
    <x v="0"/>
    <x v="86"/>
    <x v="0"/>
    <x v="338"/>
    <x v="1"/>
    <x v="2"/>
    <x v="75"/>
    <x v="50"/>
    <x v="48"/>
    <x v="7"/>
    <x v="14"/>
    <x v="1"/>
  </r>
  <r>
    <x v="483"/>
    <x v="0"/>
    <x v="1"/>
    <x v="0"/>
    <x v="0"/>
    <x v="1"/>
    <x v="483"/>
    <x v="483"/>
    <x v="0"/>
    <x v="64"/>
    <x v="0"/>
    <x v="339"/>
    <x v="1"/>
    <x v="2"/>
    <x v="58"/>
    <x v="41"/>
    <x v="39"/>
    <x v="5"/>
    <x v="10"/>
    <x v="1"/>
  </r>
  <r>
    <x v="484"/>
    <x v="0"/>
    <x v="0"/>
    <x v="0"/>
    <x v="0"/>
    <x v="15"/>
    <x v="484"/>
    <x v="484"/>
    <x v="0"/>
    <x v="11"/>
    <x v="0"/>
    <x v="15"/>
    <x v="1"/>
    <x v="2"/>
    <x v="11"/>
    <x v="9"/>
    <x v="9"/>
    <x v="1"/>
    <x v="5"/>
    <x v="0"/>
  </r>
  <r>
    <x v="485"/>
    <x v="0"/>
    <x v="0"/>
    <x v="0"/>
    <x v="4"/>
    <x v="47"/>
    <x v="485"/>
    <x v="485"/>
    <x v="0"/>
    <x v="94"/>
    <x v="0"/>
    <x v="340"/>
    <x v="1"/>
    <x v="2"/>
    <x v="82"/>
    <x v="56"/>
    <x v="54"/>
    <x v="0"/>
    <x v="5"/>
    <x v="0"/>
  </r>
  <r>
    <x v="486"/>
    <x v="0"/>
    <x v="1"/>
    <x v="0"/>
    <x v="0"/>
    <x v="1"/>
    <x v="486"/>
    <x v="486"/>
    <x v="0"/>
    <x v="86"/>
    <x v="0"/>
    <x v="341"/>
    <x v="1"/>
    <x v="2"/>
    <x v="75"/>
    <x v="50"/>
    <x v="48"/>
    <x v="7"/>
    <x v="14"/>
    <x v="1"/>
  </r>
  <r>
    <x v="487"/>
    <x v="0"/>
    <x v="1"/>
    <x v="0"/>
    <x v="12"/>
    <x v="54"/>
    <x v="487"/>
    <x v="487"/>
    <x v="0"/>
    <x v="86"/>
    <x v="0"/>
    <x v="342"/>
    <x v="1"/>
    <x v="2"/>
    <x v="75"/>
    <x v="50"/>
    <x v="48"/>
    <x v="7"/>
    <x v="14"/>
    <x v="1"/>
  </r>
  <r>
    <x v="488"/>
    <x v="0"/>
    <x v="1"/>
    <x v="0"/>
    <x v="0"/>
    <x v="16"/>
    <x v="488"/>
    <x v="488"/>
    <x v="0"/>
    <x v="87"/>
    <x v="0"/>
    <x v="15"/>
    <x v="1"/>
    <x v="2"/>
    <x v="76"/>
    <x v="51"/>
    <x v="49"/>
    <x v="8"/>
    <x v="3"/>
    <x v="1"/>
  </r>
  <r>
    <x v="489"/>
    <x v="0"/>
    <x v="0"/>
    <x v="0"/>
    <x v="6"/>
    <x v="8"/>
    <x v="489"/>
    <x v="489"/>
    <x v="0"/>
    <x v="40"/>
    <x v="0"/>
    <x v="343"/>
    <x v="1"/>
    <x v="2"/>
    <x v="40"/>
    <x v="30"/>
    <x v="30"/>
    <x v="4"/>
    <x v="6"/>
    <x v="3"/>
  </r>
  <r>
    <x v="490"/>
    <x v="0"/>
    <x v="0"/>
    <x v="0"/>
    <x v="40"/>
    <x v="52"/>
    <x v="490"/>
    <x v="490"/>
    <x v="0"/>
    <x v="33"/>
    <x v="0"/>
    <x v="344"/>
    <x v="1"/>
    <x v="2"/>
    <x v="33"/>
    <x v="26"/>
    <x v="26"/>
    <x v="1"/>
    <x v="5"/>
    <x v="0"/>
  </r>
  <r>
    <x v="491"/>
    <x v="0"/>
    <x v="0"/>
    <x v="0"/>
    <x v="6"/>
    <x v="8"/>
    <x v="491"/>
    <x v="491"/>
    <x v="0"/>
    <x v="12"/>
    <x v="0"/>
    <x v="345"/>
    <x v="1"/>
    <x v="2"/>
    <x v="12"/>
    <x v="10"/>
    <x v="10"/>
    <x v="0"/>
    <x v="0"/>
    <x v="0"/>
  </r>
  <r>
    <x v="492"/>
    <x v="0"/>
    <x v="0"/>
    <x v="0"/>
    <x v="13"/>
    <x v="16"/>
    <x v="492"/>
    <x v="492"/>
    <x v="0"/>
    <x v="33"/>
    <x v="0"/>
    <x v="346"/>
    <x v="1"/>
    <x v="2"/>
    <x v="33"/>
    <x v="26"/>
    <x v="26"/>
    <x v="1"/>
    <x v="5"/>
    <x v="0"/>
  </r>
  <r>
    <x v="493"/>
    <x v="0"/>
    <x v="1"/>
    <x v="0"/>
    <x v="6"/>
    <x v="1"/>
    <x v="493"/>
    <x v="493"/>
    <x v="0"/>
    <x v="86"/>
    <x v="0"/>
    <x v="4"/>
    <x v="1"/>
    <x v="2"/>
    <x v="75"/>
    <x v="50"/>
    <x v="48"/>
    <x v="7"/>
    <x v="14"/>
    <x v="1"/>
  </r>
  <r>
    <x v="494"/>
    <x v="0"/>
    <x v="0"/>
    <x v="0"/>
    <x v="0"/>
    <x v="15"/>
    <x v="494"/>
    <x v="494"/>
    <x v="0"/>
    <x v="137"/>
    <x v="0"/>
    <x v="347"/>
    <x v="1"/>
    <x v="2"/>
    <x v="117"/>
    <x v="2"/>
    <x v="2"/>
    <x v="2"/>
    <x v="2"/>
    <x v="2"/>
  </r>
  <r>
    <x v="495"/>
    <x v="0"/>
    <x v="0"/>
    <x v="0"/>
    <x v="0"/>
    <x v="15"/>
    <x v="495"/>
    <x v="495"/>
    <x v="0"/>
    <x v="86"/>
    <x v="0"/>
    <x v="348"/>
    <x v="1"/>
    <x v="2"/>
    <x v="75"/>
    <x v="50"/>
    <x v="48"/>
    <x v="7"/>
    <x v="14"/>
    <x v="1"/>
  </r>
  <r>
    <x v="496"/>
    <x v="0"/>
    <x v="0"/>
    <x v="0"/>
    <x v="0"/>
    <x v="15"/>
    <x v="496"/>
    <x v="496"/>
    <x v="0"/>
    <x v="91"/>
    <x v="0"/>
    <x v="349"/>
    <x v="1"/>
    <x v="2"/>
    <x v="79"/>
    <x v="54"/>
    <x v="52"/>
    <x v="3"/>
    <x v="3"/>
    <x v="1"/>
  </r>
  <r>
    <x v="497"/>
    <x v="0"/>
    <x v="0"/>
    <x v="0"/>
    <x v="0"/>
    <x v="15"/>
    <x v="497"/>
    <x v="497"/>
    <x v="0"/>
    <x v="138"/>
    <x v="0"/>
    <x v="350"/>
    <x v="1"/>
    <x v="2"/>
    <x v="118"/>
    <x v="2"/>
    <x v="2"/>
    <x v="2"/>
    <x v="2"/>
    <x v="2"/>
  </r>
  <r>
    <x v="498"/>
    <x v="0"/>
    <x v="0"/>
    <x v="0"/>
    <x v="31"/>
    <x v="55"/>
    <x v="498"/>
    <x v="498"/>
    <x v="0"/>
    <x v="139"/>
    <x v="0"/>
    <x v="4"/>
    <x v="1"/>
    <x v="2"/>
    <x v="119"/>
    <x v="2"/>
    <x v="2"/>
    <x v="2"/>
    <x v="2"/>
    <x v="2"/>
  </r>
  <r>
    <x v="499"/>
    <x v="0"/>
    <x v="0"/>
    <x v="0"/>
    <x v="0"/>
    <x v="15"/>
    <x v="499"/>
    <x v="499"/>
    <x v="0"/>
    <x v="91"/>
    <x v="0"/>
    <x v="351"/>
    <x v="1"/>
    <x v="2"/>
    <x v="79"/>
    <x v="54"/>
    <x v="52"/>
    <x v="3"/>
    <x v="3"/>
    <x v="1"/>
  </r>
  <r>
    <x v="500"/>
    <x v="0"/>
    <x v="0"/>
    <x v="0"/>
    <x v="0"/>
    <x v="15"/>
    <x v="500"/>
    <x v="500"/>
    <x v="0"/>
    <x v="2"/>
    <x v="0"/>
    <x v="352"/>
    <x v="1"/>
    <x v="2"/>
    <x v="2"/>
    <x v="2"/>
    <x v="2"/>
    <x v="2"/>
    <x v="2"/>
    <x v="2"/>
  </r>
  <r>
    <x v="501"/>
    <x v="0"/>
    <x v="0"/>
    <x v="2"/>
    <x v="2"/>
    <x v="51"/>
    <x v="501"/>
    <x v="501"/>
    <x v="0"/>
    <x v="66"/>
    <x v="0"/>
    <x v="353"/>
    <x v="1"/>
    <x v="2"/>
    <x v="60"/>
    <x v="42"/>
    <x v="40"/>
    <x v="1"/>
    <x v="12"/>
    <x v="1"/>
  </r>
  <r>
    <x v="502"/>
    <x v="0"/>
    <x v="0"/>
    <x v="0"/>
    <x v="0"/>
    <x v="0"/>
    <x v="502"/>
    <x v="502"/>
    <x v="0"/>
    <x v="86"/>
    <x v="0"/>
    <x v="9"/>
    <x v="1"/>
    <x v="2"/>
    <x v="75"/>
    <x v="50"/>
    <x v="48"/>
    <x v="7"/>
    <x v="14"/>
    <x v="1"/>
  </r>
  <r>
    <x v="503"/>
    <x v="0"/>
    <x v="0"/>
    <x v="0"/>
    <x v="0"/>
    <x v="0"/>
    <x v="503"/>
    <x v="503"/>
    <x v="0"/>
    <x v="86"/>
    <x v="0"/>
    <x v="354"/>
    <x v="1"/>
    <x v="2"/>
    <x v="75"/>
    <x v="50"/>
    <x v="48"/>
    <x v="7"/>
    <x v="14"/>
    <x v="1"/>
  </r>
  <r>
    <x v="504"/>
    <x v="0"/>
    <x v="0"/>
    <x v="1"/>
    <x v="11"/>
    <x v="7"/>
    <x v="504"/>
    <x v="504"/>
    <x v="0"/>
    <x v="140"/>
    <x v="0"/>
    <x v="4"/>
    <x v="1"/>
    <x v="2"/>
    <x v="103"/>
    <x v="68"/>
    <x v="2"/>
    <x v="2"/>
    <x v="2"/>
    <x v="2"/>
  </r>
  <r>
    <x v="505"/>
    <x v="0"/>
    <x v="0"/>
    <x v="0"/>
    <x v="0"/>
    <x v="15"/>
    <x v="505"/>
    <x v="505"/>
    <x v="0"/>
    <x v="141"/>
    <x v="0"/>
    <x v="15"/>
    <x v="1"/>
    <x v="2"/>
    <x v="120"/>
    <x v="80"/>
    <x v="75"/>
    <x v="7"/>
    <x v="8"/>
    <x v="1"/>
  </r>
  <r>
    <x v="506"/>
    <x v="0"/>
    <x v="0"/>
    <x v="4"/>
    <x v="10"/>
    <x v="45"/>
    <x v="506"/>
    <x v="506"/>
    <x v="0"/>
    <x v="82"/>
    <x v="0"/>
    <x v="355"/>
    <x v="1"/>
    <x v="2"/>
    <x v="72"/>
    <x v="48"/>
    <x v="46"/>
    <x v="5"/>
    <x v="4"/>
    <x v="0"/>
  </r>
  <r>
    <x v="507"/>
    <x v="0"/>
    <x v="0"/>
    <x v="4"/>
    <x v="21"/>
    <x v="37"/>
    <x v="507"/>
    <x v="507"/>
    <x v="0"/>
    <x v="106"/>
    <x v="0"/>
    <x v="356"/>
    <x v="1"/>
    <x v="2"/>
    <x v="94"/>
    <x v="61"/>
    <x v="59"/>
    <x v="0"/>
    <x v="6"/>
    <x v="3"/>
  </r>
  <r>
    <x v="508"/>
    <x v="0"/>
    <x v="0"/>
    <x v="0"/>
    <x v="4"/>
    <x v="6"/>
    <x v="508"/>
    <x v="508"/>
    <x v="0"/>
    <x v="106"/>
    <x v="0"/>
    <x v="4"/>
    <x v="1"/>
    <x v="2"/>
    <x v="94"/>
    <x v="61"/>
    <x v="59"/>
    <x v="0"/>
    <x v="6"/>
    <x v="3"/>
  </r>
  <r>
    <x v="509"/>
    <x v="0"/>
    <x v="0"/>
    <x v="1"/>
    <x v="8"/>
    <x v="10"/>
    <x v="509"/>
    <x v="509"/>
    <x v="0"/>
    <x v="61"/>
    <x v="0"/>
    <x v="9"/>
    <x v="1"/>
    <x v="2"/>
    <x v="55"/>
    <x v="40"/>
    <x v="38"/>
    <x v="10"/>
    <x v="3"/>
    <x v="1"/>
  </r>
  <r>
    <x v="510"/>
    <x v="0"/>
    <x v="0"/>
    <x v="0"/>
    <x v="0"/>
    <x v="1"/>
    <x v="510"/>
    <x v="510"/>
    <x v="0"/>
    <x v="12"/>
    <x v="0"/>
    <x v="4"/>
    <x v="1"/>
    <x v="2"/>
    <x v="12"/>
    <x v="10"/>
    <x v="10"/>
    <x v="0"/>
    <x v="0"/>
    <x v="0"/>
  </r>
  <r>
    <x v="511"/>
    <x v="0"/>
    <x v="0"/>
    <x v="2"/>
    <x v="33"/>
    <x v="39"/>
    <x v="511"/>
    <x v="511"/>
    <x v="0"/>
    <x v="26"/>
    <x v="0"/>
    <x v="357"/>
    <x v="1"/>
    <x v="2"/>
    <x v="26"/>
    <x v="21"/>
    <x v="21"/>
    <x v="5"/>
    <x v="5"/>
    <x v="0"/>
  </r>
  <r>
    <x v="512"/>
    <x v="0"/>
    <x v="0"/>
    <x v="1"/>
    <x v="8"/>
    <x v="10"/>
    <x v="512"/>
    <x v="512"/>
    <x v="0"/>
    <x v="80"/>
    <x v="0"/>
    <x v="358"/>
    <x v="1"/>
    <x v="2"/>
    <x v="71"/>
    <x v="47"/>
    <x v="45"/>
    <x v="8"/>
    <x v="13"/>
    <x v="1"/>
  </r>
  <r>
    <x v="513"/>
    <x v="0"/>
    <x v="0"/>
    <x v="0"/>
    <x v="0"/>
    <x v="15"/>
    <x v="513"/>
    <x v="513"/>
    <x v="0"/>
    <x v="9"/>
    <x v="0"/>
    <x v="9"/>
    <x v="1"/>
    <x v="2"/>
    <x v="9"/>
    <x v="7"/>
    <x v="7"/>
    <x v="0"/>
    <x v="0"/>
    <x v="0"/>
  </r>
  <r>
    <x v="514"/>
    <x v="0"/>
    <x v="0"/>
    <x v="0"/>
    <x v="0"/>
    <x v="0"/>
    <x v="514"/>
    <x v="514"/>
    <x v="0"/>
    <x v="142"/>
    <x v="0"/>
    <x v="359"/>
    <x v="1"/>
    <x v="2"/>
    <x v="121"/>
    <x v="2"/>
    <x v="2"/>
    <x v="2"/>
    <x v="2"/>
    <x v="2"/>
  </r>
  <r>
    <x v="515"/>
    <x v="0"/>
    <x v="0"/>
    <x v="0"/>
    <x v="0"/>
    <x v="15"/>
    <x v="515"/>
    <x v="515"/>
    <x v="0"/>
    <x v="9"/>
    <x v="0"/>
    <x v="15"/>
    <x v="1"/>
    <x v="2"/>
    <x v="9"/>
    <x v="7"/>
    <x v="7"/>
    <x v="0"/>
    <x v="0"/>
    <x v="0"/>
  </r>
  <r>
    <x v="516"/>
    <x v="0"/>
    <x v="0"/>
    <x v="0"/>
    <x v="0"/>
    <x v="1"/>
    <x v="516"/>
    <x v="516"/>
    <x v="0"/>
    <x v="88"/>
    <x v="0"/>
    <x v="4"/>
    <x v="1"/>
    <x v="2"/>
    <x v="77"/>
    <x v="52"/>
    <x v="50"/>
    <x v="11"/>
    <x v="7"/>
    <x v="1"/>
  </r>
  <r>
    <x v="517"/>
    <x v="0"/>
    <x v="0"/>
    <x v="0"/>
    <x v="0"/>
    <x v="1"/>
    <x v="517"/>
    <x v="517"/>
    <x v="0"/>
    <x v="118"/>
    <x v="0"/>
    <x v="4"/>
    <x v="1"/>
    <x v="2"/>
    <x v="105"/>
    <x v="70"/>
    <x v="67"/>
    <x v="9"/>
    <x v="8"/>
    <x v="1"/>
  </r>
  <r>
    <x v="518"/>
    <x v="0"/>
    <x v="0"/>
    <x v="0"/>
    <x v="0"/>
    <x v="1"/>
    <x v="518"/>
    <x v="518"/>
    <x v="0"/>
    <x v="69"/>
    <x v="0"/>
    <x v="360"/>
    <x v="1"/>
    <x v="2"/>
    <x v="62"/>
    <x v="43"/>
    <x v="41"/>
    <x v="4"/>
    <x v="9"/>
    <x v="1"/>
  </r>
  <r>
    <x v="519"/>
    <x v="0"/>
    <x v="0"/>
    <x v="0"/>
    <x v="4"/>
    <x v="6"/>
    <x v="519"/>
    <x v="519"/>
    <x v="0"/>
    <x v="7"/>
    <x v="0"/>
    <x v="361"/>
    <x v="1"/>
    <x v="2"/>
    <x v="7"/>
    <x v="6"/>
    <x v="6"/>
    <x v="4"/>
    <x v="5"/>
    <x v="0"/>
  </r>
  <r>
    <x v="520"/>
    <x v="0"/>
    <x v="0"/>
    <x v="4"/>
    <x v="21"/>
    <x v="56"/>
    <x v="520"/>
    <x v="520"/>
    <x v="0"/>
    <x v="106"/>
    <x v="0"/>
    <x v="362"/>
    <x v="1"/>
    <x v="2"/>
    <x v="94"/>
    <x v="61"/>
    <x v="59"/>
    <x v="0"/>
    <x v="6"/>
    <x v="3"/>
  </r>
  <r>
    <x v="521"/>
    <x v="0"/>
    <x v="0"/>
    <x v="0"/>
    <x v="4"/>
    <x v="6"/>
    <x v="521"/>
    <x v="521"/>
    <x v="0"/>
    <x v="143"/>
    <x v="0"/>
    <x v="363"/>
    <x v="1"/>
    <x v="2"/>
    <x v="122"/>
    <x v="81"/>
    <x v="76"/>
    <x v="11"/>
    <x v="7"/>
    <x v="1"/>
  </r>
  <r>
    <x v="522"/>
    <x v="0"/>
    <x v="0"/>
    <x v="0"/>
    <x v="0"/>
    <x v="15"/>
    <x v="522"/>
    <x v="522"/>
    <x v="0"/>
    <x v="144"/>
    <x v="0"/>
    <x v="4"/>
    <x v="1"/>
    <x v="2"/>
    <x v="101"/>
    <x v="66"/>
    <x v="64"/>
    <x v="5"/>
    <x v="8"/>
    <x v="1"/>
  </r>
  <r>
    <x v="523"/>
    <x v="0"/>
    <x v="0"/>
    <x v="0"/>
    <x v="6"/>
    <x v="8"/>
    <x v="523"/>
    <x v="523"/>
    <x v="0"/>
    <x v="125"/>
    <x v="0"/>
    <x v="4"/>
    <x v="1"/>
    <x v="2"/>
    <x v="110"/>
    <x v="75"/>
    <x v="71"/>
    <x v="4"/>
    <x v="12"/>
    <x v="1"/>
  </r>
  <r>
    <x v="524"/>
    <x v="0"/>
    <x v="0"/>
    <x v="0"/>
    <x v="0"/>
    <x v="15"/>
    <x v="524"/>
    <x v="524"/>
    <x v="0"/>
    <x v="141"/>
    <x v="0"/>
    <x v="15"/>
    <x v="1"/>
    <x v="2"/>
    <x v="120"/>
    <x v="80"/>
    <x v="75"/>
    <x v="7"/>
    <x v="8"/>
    <x v="1"/>
  </r>
  <r>
    <x v="525"/>
    <x v="0"/>
    <x v="0"/>
    <x v="1"/>
    <x v="8"/>
    <x v="10"/>
    <x v="525"/>
    <x v="525"/>
    <x v="0"/>
    <x v="145"/>
    <x v="0"/>
    <x v="364"/>
    <x v="1"/>
    <x v="2"/>
    <x v="103"/>
    <x v="68"/>
    <x v="2"/>
    <x v="2"/>
    <x v="2"/>
    <x v="2"/>
  </r>
  <r>
    <x v="526"/>
    <x v="0"/>
    <x v="0"/>
    <x v="0"/>
    <x v="0"/>
    <x v="15"/>
    <x v="526"/>
    <x v="526"/>
    <x v="0"/>
    <x v="121"/>
    <x v="0"/>
    <x v="365"/>
    <x v="1"/>
    <x v="2"/>
    <x v="108"/>
    <x v="73"/>
    <x v="2"/>
    <x v="2"/>
    <x v="2"/>
    <x v="2"/>
  </r>
  <r>
    <x v="527"/>
    <x v="0"/>
    <x v="0"/>
    <x v="0"/>
    <x v="6"/>
    <x v="8"/>
    <x v="527"/>
    <x v="527"/>
    <x v="0"/>
    <x v="141"/>
    <x v="0"/>
    <x v="366"/>
    <x v="1"/>
    <x v="2"/>
    <x v="120"/>
    <x v="80"/>
    <x v="75"/>
    <x v="7"/>
    <x v="8"/>
    <x v="1"/>
  </r>
  <r>
    <x v="528"/>
    <x v="0"/>
    <x v="0"/>
    <x v="0"/>
    <x v="13"/>
    <x v="1"/>
    <x v="528"/>
    <x v="528"/>
    <x v="0"/>
    <x v="89"/>
    <x v="0"/>
    <x v="367"/>
    <x v="1"/>
    <x v="2"/>
    <x v="78"/>
    <x v="53"/>
    <x v="51"/>
    <x v="4"/>
    <x v="8"/>
    <x v="1"/>
  </r>
  <r>
    <x v="529"/>
    <x v="0"/>
    <x v="0"/>
    <x v="0"/>
    <x v="0"/>
    <x v="1"/>
    <x v="529"/>
    <x v="529"/>
    <x v="0"/>
    <x v="88"/>
    <x v="0"/>
    <x v="368"/>
    <x v="2"/>
    <x v="2"/>
    <x v="77"/>
    <x v="52"/>
    <x v="50"/>
    <x v="11"/>
    <x v="7"/>
    <x v="1"/>
  </r>
  <r>
    <x v="530"/>
    <x v="0"/>
    <x v="0"/>
    <x v="0"/>
    <x v="0"/>
    <x v="1"/>
    <x v="530"/>
    <x v="530"/>
    <x v="0"/>
    <x v="88"/>
    <x v="0"/>
    <x v="9"/>
    <x v="2"/>
    <x v="2"/>
    <x v="77"/>
    <x v="52"/>
    <x v="50"/>
    <x v="11"/>
    <x v="7"/>
    <x v="1"/>
  </r>
  <r>
    <x v="531"/>
    <x v="0"/>
    <x v="0"/>
    <x v="0"/>
    <x v="0"/>
    <x v="0"/>
    <x v="531"/>
    <x v="531"/>
    <x v="0"/>
    <x v="115"/>
    <x v="0"/>
    <x v="369"/>
    <x v="2"/>
    <x v="2"/>
    <x v="102"/>
    <x v="67"/>
    <x v="65"/>
    <x v="11"/>
    <x v="7"/>
    <x v="1"/>
  </r>
  <r>
    <x v="532"/>
    <x v="0"/>
    <x v="0"/>
    <x v="0"/>
    <x v="4"/>
    <x v="47"/>
    <x v="532"/>
    <x v="532"/>
    <x v="0"/>
    <x v="112"/>
    <x v="0"/>
    <x v="370"/>
    <x v="2"/>
    <x v="2"/>
    <x v="99"/>
    <x v="65"/>
    <x v="63"/>
    <x v="10"/>
    <x v="14"/>
    <x v="1"/>
  </r>
  <r>
    <x v="533"/>
    <x v="0"/>
    <x v="0"/>
    <x v="2"/>
    <x v="2"/>
    <x v="57"/>
    <x v="533"/>
    <x v="533"/>
    <x v="0"/>
    <x v="61"/>
    <x v="0"/>
    <x v="4"/>
    <x v="2"/>
    <x v="2"/>
    <x v="55"/>
    <x v="40"/>
    <x v="38"/>
    <x v="10"/>
    <x v="3"/>
    <x v="1"/>
  </r>
  <r>
    <x v="534"/>
    <x v="0"/>
    <x v="0"/>
    <x v="0"/>
    <x v="0"/>
    <x v="15"/>
    <x v="534"/>
    <x v="534"/>
    <x v="0"/>
    <x v="9"/>
    <x v="0"/>
    <x v="15"/>
    <x v="2"/>
    <x v="2"/>
    <x v="9"/>
    <x v="7"/>
    <x v="7"/>
    <x v="0"/>
    <x v="0"/>
    <x v="0"/>
  </r>
  <r>
    <x v="535"/>
    <x v="0"/>
    <x v="0"/>
    <x v="0"/>
    <x v="6"/>
    <x v="8"/>
    <x v="535"/>
    <x v="535"/>
    <x v="0"/>
    <x v="88"/>
    <x v="0"/>
    <x v="371"/>
    <x v="2"/>
    <x v="2"/>
    <x v="77"/>
    <x v="52"/>
    <x v="50"/>
    <x v="11"/>
    <x v="7"/>
    <x v="1"/>
  </r>
  <r>
    <x v="536"/>
    <x v="0"/>
    <x v="0"/>
    <x v="1"/>
    <x v="8"/>
    <x v="10"/>
    <x v="536"/>
    <x v="536"/>
    <x v="0"/>
    <x v="40"/>
    <x v="0"/>
    <x v="372"/>
    <x v="2"/>
    <x v="2"/>
    <x v="40"/>
    <x v="30"/>
    <x v="30"/>
    <x v="4"/>
    <x v="6"/>
    <x v="3"/>
  </r>
  <r>
    <x v="537"/>
    <x v="0"/>
    <x v="0"/>
    <x v="0"/>
    <x v="0"/>
    <x v="15"/>
    <x v="537"/>
    <x v="537"/>
    <x v="0"/>
    <x v="111"/>
    <x v="0"/>
    <x v="373"/>
    <x v="2"/>
    <x v="2"/>
    <x v="98"/>
    <x v="64"/>
    <x v="62"/>
    <x v="7"/>
    <x v="1"/>
    <x v="1"/>
  </r>
  <r>
    <x v="538"/>
    <x v="0"/>
    <x v="0"/>
    <x v="0"/>
    <x v="6"/>
    <x v="48"/>
    <x v="538"/>
    <x v="538"/>
    <x v="0"/>
    <x v="17"/>
    <x v="0"/>
    <x v="9"/>
    <x v="2"/>
    <x v="2"/>
    <x v="17"/>
    <x v="15"/>
    <x v="15"/>
    <x v="1"/>
    <x v="5"/>
    <x v="0"/>
  </r>
  <r>
    <x v="539"/>
    <x v="0"/>
    <x v="0"/>
    <x v="0"/>
    <x v="41"/>
    <x v="7"/>
    <x v="539"/>
    <x v="539"/>
    <x v="0"/>
    <x v="146"/>
    <x v="0"/>
    <x v="4"/>
    <x v="2"/>
    <x v="2"/>
    <x v="123"/>
    <x v="82"/>
    <x v="2"/>
    <x v="2"/>
    <x v="2"/>
    <x v="2"/>
  </r>
  <r>
    <x v="540"/>
    <x v="0"/>
    <x v="0"/>
    <x v="0"/>
    <x v="6"/>
    <x v="8"/>
    <x v="540"/>
    <x v="540"/>
    <x v="0"/>
    <x v="39"/>
    <x v="0"/>
    <x v="9"/>
    <x v="2"/>
    <x v="2"/>
    <x v="39"/>
    <x v="29"/>
    <x v="29"/>
    <x v="4"/>
    <x v="9"/>
    <x v="0"/>
  </r>
  <r>
    <x v="541"/>
    <x v="0"/>
    <x v="0"/>
    <x v="1"/>
    <x v="8"/>
    <x v="10"/>
    <x v="541"/>
    <x v="541"/>
    <x v="0"/>
    <x v="147"/>
    <x v="0"/>
    <x v="50"/>
    <x v="2"/>
    <x v="2"/>
    <x v="100"/>
    <x v="2"/>
    <x v="2"/>
    <x v="2"/>
    <x v="2"/>
    <x v="2"/>
  </r>
  <r>
    <x v="542"/>
    <x v="0"/>
    <x v="0"/>
    <x v="1"/>
    <x v="8"/>
    <x v="10"/>
    <x v="542"/>
    <x v="542"/>
    <x v="0"/>
    <x v="116"/>
    <x v="0"/>
    <x v="374"/>
    <x v="2"/>
    <x v="2"/>
    <x v="103"/>
    <x v="68"/>
    <x v="2"/>
    <x v="2"/>
    <x v="2"/>
    <x v="2"/>
  </r>
  <r>
    <x v="543"/>
    <x v="0"/>
    <x v="0"/>
    <x v="0"/>
    <x v="0"/>
    <x v="0"/>
    <x v="543"/>
    <x v="543"/>
    <x v="0"/>
    <x v="118"/>
    <x v="0"/>
    <x v="375"/>
    <x v="2"/>
    <x v="2"/>
    <x v="105"/>
    <x v="70"/>
    <x v="67"/>
    <x v="9"/>
    <x v="8"/>
    <x v="1"/>
  </r>
  <r>
    <x v="544"/>
    <x v="0"/>
    <x v="0"/>
    <x v="7"/>
    <x v="42"/>
    <x v="37"/>
    <x v="544"/>
    <x v="544"/>
    <x v="0"/>
    <x v="47"/>
    <x v="0"/>
    <x v="376"/>
    <x v="2"/>
    <x v="2"/>
    <x v="16"/>
    <x v="14"/>
    <x v="14"/>
    <x v="1"/>
    <x v="0"/>
    <x v="0"/>
  </r>
  <r>
    <x v="545"/>
    <x v="0"/>
    <x v="0"/>
    <x v="0"/>
    <x v="0"/>
    <x v="1"/>
    <x v="545"/>
    <x v="545"/>
    <x v="0"/>
    <x v="88"/>
    <x v="0"/>
    <x v="9"/>
    <x v="2"/>
    <x v="2"/>
    <x v="77"/>
    <x v="52"/>
    <x v="50"/>
    <x v="11"/>
    <x v="7"/>
    <x v="1"/>
  </r>
  <r>
    <x v="546"/>
    <x v="0"/>
    <x v="0"/>
    <x v="0"/>
    <x v="0"/>
    <x v="1"/>
    <x v="546"/>
    <x v="546"/>
    <x v="0"/>
    <x v="11"/>
    <x v="0"/>
    <x v="377"/>
    <x v="2"/>
    <x v="2"/>
    <x v="11"/>
    <x v="9"/>
    <x v="9"/>
    <x v="1"/>
    <x v="5"/>
    <x v="0"/>
  </r>
  <r>
    <x v="547"/>
    <x v="0"/>
    <x v="0"/>
    <x v="4"/>
    <x v="10"/>
    <x v="12"/>
    <x v="547"/>
    <x v="547"/>
    <x v="0"/>
    <x v="0"/>
    <x v="0"/>
    <x v="9"/>
    <x v="2"/>
    <x v="2"/>
    <x v="0"/>
    <x v="0"/>
    <x v="0"/>
    <x v="0"/>
    <x v="0"/>
    <x v="0"/>
  </r>
  <r>
    <x v="548"/>
    <x v="0"/>
    <x v="0"/>
    <x v="4"/>
    <x v="10"/>
    <x v="12"/>
    <x v="548"/>
    <x v="548"/>
    <x v="0"/>
    <x v="0"/>
    <x v="0"/>
    <x v="378"/>
    <x v="2"/>
    <x v="2"/>
    <x v="0"/>
    <x v="0"/>
    <x v="0"/>
    <x v="0"/>
    <x v="0"/>
    <x v="0"/>
  </r>
  <r>
    <x v="549"/>
    <x v="0"/>
    <x v="0"/>
    <x v="1"/>
    <x v="8"/>
    <x v="10"/>
    <x v="549"/>
    <x v="549"/>
    <x v="0"/>
    <x v="80"/>
    <x v="0"/>
    <x v="16"/>
    <x v="2"/>
    <x v="2"/>
    <x v="71"/>
    <x v="47"/>
    <x v="45"/>
    <x v="8"/>
    <x v="13"/>
    <x v="1"/>
  </r>
  <r>
    <x v="550"/>
    <x v="0"/>
    <x v="0"/>
    <x v="8"/>
    <x v="23"/>
    <x v="7"/>
    <x v="550"/>
    <x v="550"/>
    <x v="0"/>
    <x v="42"/>
    <x v="0"/>
    <x v="24"/>
    <x v="2"/>
    <x v="2"/>
    <x v="42"/>
    <x v="32"/>
    <x v="32"/>
    <x v="1"/>
    <x v="5"/>
    <x v="0"/>
  </r>
  <r>
    <x v="551"/>
    <x v="0"/>
    <x v="0"/>
    <x v="4"/>
    <x v="39"/>
    <x v="50"/>
    <x v="551"/>
    <x v="551"/>
    <x v="0"/>
    <x v="0"/>
    <x v="0"/>
    <x v="379"/>
    <x v="2"/>
    <x v="2"/>
    <x v="0"/>
    <x v="0"/>
    <x v="0"/>
    <x v="0"/>
    <x v="0"/>
    <x v="0"/>
  </r>
  <r>
    <x v="552"/>
    <x v="0"/>
    <x v="0"/>
    <x v="2"/>
    <x v="33"/>
    <x v="39"/>
    <x v="552"/>
    <x v="552"/>
    <x v="0"/>
    <x v="17"/>
    <x v="0"/>
    <x v="380"/>
    <x v="2"/>
    <x v="2"/>
    <x v="17"/>
    <x v="15"/>
    <x v="15"/>
    <x v="1"/>
    <x v="5"/>
    <x v="0"/>
  </r>
  <r>
    <x v="553"/>
    <x v="0"/>
    <x v="0"/>
    <x v="2"/>
    <x v="2"/>
    <x v="3"/>
    <x v="553"/>
    <x v="553"/>
    <x v="0"/>
    <x v="69"/>
    <x v="0"/>
    <x v="381"/>
    <x v="2"/>
    <x v="2"/>
    <x v="62"/>
    <x v="43"/>
    <x v="41"/>
    <x v="4"/>
    <x v="9"/>
    <x v="1"/>
  </r>
  <r>
    <x v="554"/>
    <x v="0"/>
    <x v="0"/>
    <x v="0"/>
    <x v="0"/>
    <x v="1"/>
    <x v="554"/>
    <x v="554"/>
    <x v="0"/>
    <x v="111"/>
    <x v="0"/>
    <x v="24"/>
    <x v="2"/>
    <x v="2"/>
    <x v="98"/>
    <x v="64"/>
    <x v="62"/>
    <x v="7"/>
    <x v="1"/>
    <x v="1"/>
  </r>
  <r>
    <x v="555"/>
    <x v="0"/>
    <x v="0"/>
    <x v="0"/>
    <x v="13"/>
    <x v="1"/>
    <x v="555"/>
    <x v="555"/>
    <x v="0"/>
    <x v="72"/>
    <x v="0"/>
    <x v="382"/>
    <x v="2"/>
    <x v="2"/>
    <x v="65"/>
    <x v="45"/>
    <x v="43"/>
    <x v="4"/>
    <x v="8"/>
    <x v="1"/>
  </r>
  <r>
    <x v="556"/>
    <x v="0"/>
    <x v="0"/>
    <x v="0"/>
    <x v="4"/>
    <x v="47"/>
    <x v="556"/>
    <x v="556"/>
    <x v="0"/>
    <x v="86"/>
    <x v="0"/>
    <x v="383"/>
    <x v="2"/>
    <x v="2"/>
    <x v="75"/>
    <x v="50"/>
    <x v="48"/>
    <x v="7"/>
    <x v="14"/>
    <x v="1"/>
  </r>
  <r>
    <x v="557"/>
    <x v="0"/>
    <x v="0"/>
    <x v="0"/>
    <x v="4"/>
    <x v="6"/>
    <x v="557"/>
    <x v="557"/>
    <x v="0"/>
    <x v="148"/>
    <x v="0"/>
    <x v="384"/>
    <x v="2"/>
    <x v="2"/>
    <x v="123"/>
    <x v="82"/>
    <x v="2"/>
    <x v="2"/>
    <x v="2"/>
    <x v="2"/>
  </r>
  <r>
    <x v="558"/>
    <x v="0"/>
    <x v="0"/>
    <x v="0"/>
    <x v="0"/>
    <x v="1"/>
    <x v="558"/>
    <x v="558"/>
    <x v="0"/>
    <x v="131"/>
    <x v="0"/>
    <x v="385"/>
    <x v="2"/>
    <x v="2"/>
    <x v="113"/>
    <x v="78"/>
    <x v="73"/>
    <x v="12"/>
    <x v="7"/>
    <x v="1"/>
  </r>
  <r>
    <x v="559"/>
    <x v="0"/>
    <x v="0"/>
    <x v="0"/>
    <x v="0"/>
    <x v="0"/>
    <x v="559"/>
    <x v="559"/>
    <x v="0"/>
    <x v="115"/>
    <x v="0"/>
    <x v="386"/>
    <x v="2"/>
    <x v="2"/>
    <x v="102"/>
    <x v="67"/>
    <x v="65"/>
    <x v="11"/>
    <x v="7"/>
    <x v="1"/>
  </r>
  <r>
    <x v="560"/>
    <x v="0"/>
    <x v="0"/>
    <x v="1"/>
    <x v="8"/>
    <x v="10"/>
    <x v="560"/>
    <x v="560"/>
    <x v="0"/>
    <x v="87"/>
    <x v="0"/>
    <x v="9"/>
    <x v="2"/>
    <x v="2"/>
    <x v="76"/>
    <x v="51"/>
    <x v="49"/>
    <x v="8"/>
    <x v="3"/>
    <x v="1"/>
  </r>
  <r>
    <x v="561"/>
    <x v="0"/>
    <x v="0"/>
    <x v="0"/>
    <x v="43"/>
    <x v="58"/>
    <x v="561"/>
    <x v="561"/>
    <x v="0"/>
    <x v="12"/>
    <x v="0"/>
    <x v="387"/>
    <x v="2"/>
    <x v="2"/>
    <x v="12"/>
    <x v="10"/>
    <x v="10"/>
    <x v="0"/>
    <x v="0"/>
    <x v="0"/>
  </r>
  <r>
    <x v="562"/>
    <x v="0"/>
    <x v="0"/>
    <x v="0"/>
    <x v="0"/>
    <x v="1"/>
    <x v="562"/>
    <x v="562"/>
    <x v="0"/>
    <x v="88"/>
    <x v="0"/>
    <x v="24"/>
    <x v="2"/>
    <x v="2"/>
    <x v="77"/>
    <x v="52"/>
    <x v="50"/>
    <x v="11"/>
    <x v="7"/>
    <x v="1"/>
  </r>
  <r>
    <x v="563"/>
    <x v="0"/>
    <x v="0"/>
    <x v="4"/>
    <x v="10"/>
    <x v="12"/>
    <x v="563"/>
    <x v="563"/>
    <x v="0"/>
    <x v="0"/>
    <x v="0"/>
    <x v="388"/>
    <x v="2"/>
    <x v="2"/>
    <x v="0"/>
    <x v="0"/>
    <x v="0"/>
    <x v="0"/>
    <x v="0"/>
    <x v="0"/>
  </r>
  <r>
    <x v="564"/>
    <x v="0"/>
    <x v="0"/>
    <x v="1"/>
    <x v="11"/>
    <x v="7"/>
    <x v="564"/>
    <x v="564"/>
    <x v="0"/>
    <x v="149"/>
    <x v="0"/>
    <x v="123"/>
    <x v="2"/>
    <x v="2"/>
    <x v="124"/>
    <x v="83"/>
    <x v="2"/>
    <x v="2"/>
    <x v="2"/>
    <x v="2"/>
  </r>
  <r>
    <x v="565"/>
    <x v="0"/>
    <x v="0"/>
    <x v="0"/>
    <x v="0"/>
    <x v="15"/>
    <x v="565"/>
    <x v="565"/>
    <x v="0"/>
    <x v="88"/>
    <x v="0"/>
    <x v="15"/>
    <x v="2"/>
    <x v="2"/>
    <x v="77"/>
    <x v="52"/>
    <x v="50"/>
    <x v="11"/>
    <x v="7"/>
    <x v="1"/>
  </r>
  <r>
    <x v="566"/>
    <x v="0"/>
    <x v="0"/>
    <x v="0"/>
    <x v="0"/>
    <x v="1"/>
    <x v="566"/>
    <x v="566"/>
    <x v="0"/>
    <x v="111"/>
    <x v="0"/>
    <x v="4"/>
    <x v="2"/>
    <x v="2"/>
    <x v="98"/>
    <x v="64"/>
    <x v="62"/>
    <x v="7"/>
    <x v="1"/>
    <x v="1"/>
  </r>
  <r>
    <x v="567"/>
    <x v="0"/>
    <x v="0"/>
    <x v="0"/>
    <x v="0"/>
    <x v="0"/>
    <x v="567"/>
    <x v="567"/>
    <x v="0"/>
    <x v="12"/>
    <x v="0"/>
    <x v="9"/>
    <x v="2"/>
    <x v="2"/>
    <x v="12"/>
    <x v="10"/>
    <x v="10"/>
    <x v="0"/>
    <x v="0"/>
    <x v="0"/>
  </r>
  <r>
    <x v="568"/>
    <x v="0"/>
    <x v="0"/>
    <x v="0"/>
    <x v="6"/>
    <x v="8"/>
    <x v="568"/>
    <x v="568"/>
    <x v="0"/>
    <x v="12"/>
    <x v="0"/>
    <x v="389"/>
    <x v="2"/>
    <x v="2"/>
    <x v="12"/>
    <x v="10"/>
    <x v="10"/>
    <x v="0"/>
    <x v="0"/>
    <x v="0"/>
  </r>
  <r>
    <x v="569"/>
    <x v="0"/>
    <x v="0"/>
    <x v="1"/>
    <x v="8"/>
    <x v="10"/>
    <x v="569"/>
    <x v="569"/>
    <x v="0"/>
    <x v="150"/>
    <x v="0"/>
    <x v="390"/>
    <x v="2"/>
    <x v="2"/>
    <x v="103"/>
    <x v="68"/>
    <x v="2"/>
    <x v="2"/>
    <x v="2"/>
    <x v="2"/>
  </r>
  <r>
    <x v="570"/>
    <x v="0"/>
    <x v="0"/>
    <x v="0"/>
    <x v="0"/>
    <x v="1"/>
    <x v="570"/>
    <x v="570"/>
    <x v="0"/>
    <x v="125"/>
    <x v="0"/>
    <x v="4"/>
    <x v="2"/>
    <x v="2"/>
    <x v="110"/>
    <x v="75"/>
    <x v="71"/>
    <x v="4"/>
    <x v="12"/>
    <x v="1"/>
  </r>
  <r>
    <x v="571"/>
    <x v="0"/>
    <x v="0"/>
    <x v="0"/>
    <x v="13"/>
    <x v="1"/>
    <x v="571"/>
    <x v="571"/>
    <x v="0"/>
    <x v="69"/>
    <x v="0"/>
    <x v="391"/>
    <x v="2"/>
    <x v="2"/>
    <x v="62"/>
    <x v="43"/>
    <x v="41"/>
    <x v="4"/>
    <x v="9"/>
    <x v="1"/>
  </r>
  <r>
    <x v="572"/>
    <x v="0"/>
    <x v="0"/>
    <x v="0"/>
    <x v="0"/>
    <x v="1"/>
    <x v="572"/>
    <x v="572"/>
    <x v="0"/>
    <x v="111"/>
    <x v="0"/>
    <x v="30"/>
    <x v="2"/>
    <x v="2"/>
    <x v="98"/>
    <x v="64"/>
    <x v="62"/>
    <x v="7"/>
    <x v="1"/>
    <x v="1"/>
  </r>
  <r>
    <x v="573"/>
    <x v="0"/>
    <x v="0"/>
    <x v="1"/>
    <x v="8"/>
    <x v="10"/>
    <x v="573"/>
    <x v="573"/>
    <x v="0"/>
    <x v="116"/>
    <x v="0"/>
    <x v="392"/>
    <x v="2"/>
    <x v="2"/>
    <x v="103"/>
    <x v="68"/>
    <x v="2"/>
    <x v="2"/>
    <x v="2"/>
    <x v="2"/>
  </r>
  <r>
    <x v="574"/>
    <x v="0"/>
    <x v="0"/>
    <x v="0"/>
    <x v="0"/>
    <x v="1"/>
    <x v="574"/>
    <x v="574"/>
    <x v="0"/>
    <x v="6"/>
    <x v="0"/>
    <x v="393"/>
    <x v="2"/>
    <x v="2"/>
    <x v="6"/>
    <x v="5"/>
    <x v="5"/>
    <x v="5"/>
    <x v="4"/>
    <x v="0"/>
  </r>
  <r>
    <x v="575"/>
    <x v="0"/>
    <x v="0"/>
    <x v="0"/>
    <x v="0"/>
    <x v="1"/>
    <x v="575"/>
    <x v="575"/>
    <x v="0"/>
    <x v="88"/>
    <x v="0"/>
    <x v="9"/>
    <x v="2"/>
    <x v="2"/>
    <x v="77"/>
    <x v="52"/>
    <x v="50"/>
    <x v="11"/>
    <x v="7"/>
    <x v="1"/>
  </r>
  <r>
    <x v="576"/>
    <x v="0"/>
    <x v="0"/>
    <x v="0"/>
    <x v="0"/>
    <x v="1"/>
    <x v="576"/>
    <x v="576"/>
    <x v="0"/>
    <x v="118"/>
    <x v="0"/>
    <x v="394"/>
    <x v="2"/>
    <x v="2"/>
    <x v="105"/>
    <x v="70"/>
    <x v="67"/>
    <x v="9"/>
    <x v="8"/>
    <x v="1"/>
  </r>
  <r>
    <x v="577"/>
    <x v="0"/>
    <x v="0"/>
    <x v="0"/>
    <x v="0"/>
    <x v="1"/>
    <x v="577"/>
    <x v="577"/>
    <x v="0"/>
    <x v="11"/>
    <x v="0"/>
    <x v="395"/>
    <x v="2"/>
    <x v="2"/>
    <x v="11"/>
    <x v="9"/>
    <x v="9"/>
    <x v="1"/>
    <x v="5"/>
    <x v="0"/>
  </r>
  <r>
    <x v="578"/>
    <x v="0"/>
    <x v="0"/>
    <x v="0"/>
    <x v="0"/>
    <x v="0"/>
    <x v="578"/>
    <x v="578"/>
    <x v="0"/>
    <x v="118"/>
    <x v="0"/>
    <x v="396"/>
    <x v="2"/>
    <x v="2"/>
    <x v="105"/>
    <x v="70"/>
    <x v="67"/>
    <x v="9"/>
    <x v="8"/>
    <x v="1"/>
  </r>
  <r>
    <x v="579"/>
    <x v="0"/>
    <x v="0"/>
    <x v="2"/>
    <x v="2"/>
    <x v="43"/>
    <x v="579"/>
    <x v="579"/>
    <x v="0"/>
    <x v="12"/>
    <x v="0"/>
    <x v="397"/>
    <x v="2"/>
    <x v="2"/>
    <x v="12"/>
    <x v="10"/>
    <x v="10"/>
    <x v="0"/>
    <x v="0"/>
    <x v="0"/>
  </r>
  <r>
    <x v="580"/>
    <x v="0"/>
    <x v="0"/>
    <x v="0"/>
    <x v="0"/>
    <x v="1"/>
    <x v="580"/>
    <x v="580"/>
    <x v="0"/>
    <x v="118"/>
    <x v="0"/>
    <x v="398"/>
    <x v="2"/>
    <x v="2"/>
    <x v="105"/>
    <x v="70"/>
    <x v="67"/>
    <x v="9"/>
    <x v="8"/>
    <x v="1"/>
  </r>
  <r>
    <x v="581"/>
    <x v="0"/>
    <x v="0"/>
    <x v="0"/>
    <x v="9"/>
    <x v="1"/>
    <x v="581"/>
    <x v="581"/>
    <x v="0"/>
    <x v="118"/>
    <x v="0"/>
    <x v="399"/>
    <x v="2"/>
    <x v="2"/>
    <x v="105"/>
    <x v="70"/>
    <x v="67"/>
    <x v="9"/>
    <x v="8"/>
    <x v="1"/>
  </r>
  <r>
    <x v="582"/>
    <x v="0"/>
    <x v="0"/>
    <x v="0"/>
    <x v="12"/>
    <x v="14"/>
    <x v="582"/>
    <x v="582"/>
    <x v="0"/>
    <x v="118"/>
    <x v="0"/>
    <x v="400"/>
    <x v="2"/>
    <x v="2"/>
    <x v="105"/>
    <x v="70"/>
    <x v="67"/>
    <x v="9"/>
    <x v="8"/>
    <x v="1"/>
  </r>
  <r>
    <x v="583"/>
    <x v="0"/>
    <x v="0"/>
    <x v="0"/>
    <x v="0"/>
    <x v="1"/>
    <x v="583"/>
    <x v="583"/>
    <x v="0"/>
    <x v="88"/>
    <x v="0"/>
    <x v="401"/>
    <x v="2"/>
    <x v="2"/>
    <x v="77"/>
    <x v="52"/>
    <x v="50"/>
    <x v="11"/>
    <x v="7"/>
    <x v="1"/>
  </r>
  <r>
    <x v="584"/>
    <x v="0"/>
    <x v="0"/>
    <x v="0"/>
    <x v="0"/>
    <x v="0"/>
    <x v="584"/>
    <x v="584"/>
    <x v="0"/>
    <x v="88"/>
    <x v="0"/>
    <x v="402"/>
    <x v="2"/>
    <x v="2"/>
    <x v="77"/>
    <x v="52"/>
    <x v="50"/>
    <x v="11"/>
    <x v="7"/>
    <x v="1"/>
  </r>
  <r>
    <x v="585"/>
    <x v="0"/>
    <x v="0"/>
    <x v="0"/>
    <x v="0"/>
    <x v="0"/>
    <x v="585"/>
    <x v="585"/>
    <x v="0"/>
    <x v="115"/>
    <x v="0"/>
    <x v="9"/>
    <x v="2"/>
    <x v="2"/>
    <x v="102"/>
    <x v="67"/>
    <x v="65"/>
    <x v="11"/>
    <x v="7"/>
    <x v="1"/>
  </r>
  <r>
    <x v="586"/>
    <x v="0"/>
    <x v="0"/>
    <x v="0"/>
    <x v="0"/>
    <x v="1"/>
    <x v="586"/>
    <x v="586"/>
    <x v="0"/>
    <x v="69"/>
    <x v="0"/>
    <x v="9"/>
    <x v="2"/>
    <x v="2"/>
    <x v="62"/>
    <x v="43"/>
    <x v="41"/>
    <x v="4"/>
    <x v="9"/>
    <x v="1"/>
  </r>
  <r>
    <x v="587"/>
    <x v="0"/>
    <x v="0"/>
    <x v="0"/>
    <x v="0"/>
    <x v="1"/>
    <x v="587"/>
    <x v="587"/>
    <x v="0"/>
    <x v="111"/>
    <x v="0"/>
    <x v="114"/>
    <x v="2"/>
    <x v="2"/>
    <x v="98"/>
    <x v="64"/>
    <x v="62"/>
    <x v="7"/>
    <x v="1"/>
    <x v="1"/>
  </r>
  <r>
    <x v="588"/>
    <x v="0"/>
    <x v="0"/>
    <x v="0"/>
    <x v="0"/>
    <x v="1"/>
    <x v="588"/>
    <x v="588"/>
    <x v="0"/>
    <x v="72"/>
    <x v="0"/>
    <x v="253"/>
    <x v="2"/>
    <x v="2"/>
    <x v="65"/>
    <x v="45"/>
    <x v="43"/>
    <x v="4"/>
    <x v="8"/>
    <x v="1"/>
  </r>
  <r>
    <x v="589"/>
    <x v="0"/>
    <x v="0"/>
    <x v="0"/>
    <x v="4"/>
    <x v="6"/>
    <x v="589"/>
    <x v="589"/>
    <x v="0"/>
    <x v="151"/>
    <x v="0"/>
    <x v="403"/>
    <x v="2"/>
    <x v="2"/>
    <x v="125"/>
    <x v="84"/>
    <x v="77"/>
    <x v="12"/>
    <x v="10"/>
    <x v="1"/>
  </r>
  <r>
    <x v="590"/>
    <x v="0"/>
    <x v="0"/>
    <x v="0"/>
    <x v="6"/>
    <x v="48"/>
    <x v="590"/>
    <x v="590"/>
    <x v="0"/>
    <x v="125"/>
    <x v="0"/>
    <x v="404"/>
    <x v="2"/>
    <x v="2"/>
    <x v="110"/>
    <x v="75"/>
    <x v="71"/>
    <x v="4"/>
    <x v="12"/>
    <x v="1"/>
  </r>
  <r>
    <x v="591"/>
    <x v="0"/>
    <x v="0"/>
    <x v="1"/>
    <x v="11"/>
    <x v="7"/>
    <x v="591"/>
    <x v="591"/>
    <x v="0"/>
    <x v="89"/>
    <x v="0"/>
    <x v="405"/>
    <x v="2"/>
    <x v="2"/>
    <x v="78"/>
    <x v="53"/>
    <x v="51"/>
    <x v="4"/>
    <x v="8"/>
    <x v="1"/>
  </r>
  <r>
    <x v="592"/>
    <x v="0"/>
    <x v="0"/>
    <x v="1"/>
    <x v="8"/>
    <x v="10"/>
    <x v="592"/>
    <x v="592"/>
    <x v="0"/>
    <x v="116"/>
    <x v="0"/>
    <x v="406"/>
    <x v="2"/>
    <x v="2"/>
    <x v="103"/>
    <x v="68"/>
    <x v="2"/>
    <x v="2"/>
    <x v="2"/>
    <x v="2"/>
  </r>
  <r>
    <x v="593"/>
    <x v="0"/>
    <x v="0"/>
    <x v="0"/>
    <x v="13"/>
    <x v="1"/>
    <x v="593"/>
    <x v="593"/>
    <x v="0"/>
    <x v="125"/>
    <x v="0"/>
    <x v="407"/>
    <x v="2"/>
    <x v="2"/>
    <x v="110"/>
    <x v="75"/>
    <x v="71"/>
    <x v="4"/>
    <x v="12"/>
    <x v="1"/>
  </r>
  <r>
    <x v="594"/>
    <x v="0"/>
    <x v="0"/>
    <x v="0"/>
    <x v="0"/>
    <x v="1"/>
    <x v="594"/>
    <x v="594"/>
    <x v="0"/>
    <x v="64"/>
    <x v="0"/>
    <x v="408"/>
    <x v="2"/>
    <x v="2"/>
    <x v="58"/>
    <x v="41"/>
    <x v="39"/>
    <x v="5"/>
    <x v="10"/>
    <x v="1"/>
  </r>
  <r>
    <x v="595"/>
    <x v="0"/>
    <x v="0"/>
    <x v="2"/>
    <x v="33"/>
    <x v="39"/>
    <x v="595"/>
    <x v="595"/>
    <x v="0"/>
    <x v="152"/>
    <x v="0"/>
    <x v="409"/>
    <x v="2"/>
    <x v="2"/>
    <x v="126"/>
    <x v="85"/>
    <x v="78"/>
    <x v="0"/>
    <x v="6"/>
    <x v="3"/>
  </r>
  <r>
    <x v="596"/>
    <x v="0"/>
    <x v="0"/>
    <x v="0"/>
    <x v="0"/>
    <x v="15"/>
    <x v="596"/>
    <x v="596"/>
    <x v="0"/>
    <x v="61"/>
    <x v="0"/>
    <x v="410"/>
    <x v="2"/>
    <x v="2"/>
    <x v="55"/>
    <x v="40"/>
    <x v="38"/>
    <x v="10"/>
    <x v="3"/>
    <x v="1"/>
  </r>
  <r>
    <x v="597"/>
    <x v="0"/>
    <x v="0"/>
    <x v="0"/>
    <x v="0"/>
    <x v="1"/>
    <x v="597"/>
    <x v="597"/>
    <x v="0"/>
    <x v="118"/>
    <x v="0"/>
    <x v="411"/>
    <x v="2"/>
    <x v="2"/>
    <x v="105"/>
    <x v="70"/>
    <x v="67"/>
    <x v="9"/>
    <x v="8"/>
    <x v="1"/>
  </r>
  <r>
    <x v="598"/>
    <x v="0"/>
    <x v="0"/>
    <x v="1"/>
    <x v="8"/>
    <x v="10"/>
    <x v="598"/>
    <x v="598"/>
    <x v="0"/>
    <x v="110"/>
    <x v="0"/>
    <x v="9"/>
    <x v="2"/>
    <x v="2"/>
    <x v="97"/>
    <x v="63"/>
    <x v="61"/>
    <x v="11"/>
    <x v="7"/>
    <x v="1"/>
  </r>
  <r>
    <x v="599"/>
    <x v="0"/>
    <x v="0"/>
    <x v="0"/>
    <x v="0"/>
    <x v="0"/>
    <x v="599"/>
    <x v="599"/>
    <x v="0"/>
    <x v="88"/>
    <x v="0"/>
    <x v="9"/>
    <x v="2"/>
    <x v="2"/>
    <x v="77"/>
    <x v="52"/>
    <x v="50"/>
    <x v="11"/>
    <x v="7"/>
    <x v="1"/>
  </r>
  <r>
    <x v="600"/>
    <x v="0"/>
    <x v="0"/>
    <x v="0"/>
    <x v="0"/>
    <x v="0"/>
    <x v="600"/>
    <x v="600"/>
    <x v="0"/>
    <x v="84"/>
    <x v="0"/>
    <x v="412"/>
    <x v="2"/>
    <x v="2"/>
    <x v="74"/>
    <x v="49"/>
    <x v="47"/>
    <x v="0"/>
    <x v="3"/>
    <x v="1"/>
  </r>
  <r>
    <x v="601"/>
    <x v="0"/>
    <x v="0"/>
    <x v="0"/>
    <x v="0"/>
    <x v="15"/>
    <x v="601"/>
    <x v="601"/>
    <x v="0"/>
    <x v="91"/>
    <x v="0"/>
    <x v="413"/>
    <x v="2"/>
    <x v="2"/>
    <x v="79"/>
    <x v="54"/>
    <x v="52"/>
    <x v="3"/>
    <x v="3"/>
    <x v="1"/>
  </r>
  <r>
    <x v="602"/>
    <x v="0"/>
    <x v="0"/>
    <x v="0"/>
    <x v="0"/>
    <x v="1"/>
    <x v="602"/>
    <x v="602"/>
    <x v="0"/>
    <x v="88"/>
    <x v="0"/>
    <x v="24"/>
    <x v="2"/>
    <x v="2"/>
    <x v="77"/>
    <x v="52"/>
    <x v="50"/>
    <x v="11"/>
    <x v="7"/>
    <x v="1"/>
  </r>
  <r>
    <x v="603"/>
    <x v="0"/>
    <x v="0"/>
    <x v="0"/>
    <x v="0"/>
    <x v="1"/>
    <x v="603"/>
    <x v="603"/>
    <x v="0"/>
    <x v="134"/>
    <x v="0"/>
    <x v="9"/>
    <x v="2"/>
    <x v="2"/>
    <x v="115"/>
    <x v="79"/>
    <x v="74"/>
    <x v="3"/>
    <x v="12"/>
    <x v="1"/>
  </r>
  <r>
    <x v="604"/>
    <x v="0"/>
    <x v="0"/>
    <x v="11"/>
    <x v="2"/>
    <x v="59"/>
    <x v="604"/>
    <x v="604"/>
    <x v="0"/>
    <x v="134"/>
    <x v="0"/>
    <x v="9"/>
    <x v="2"/>
    <x v="2"/>
    <x v="115"/>
    <x v="79"/>
    <x v="74"/>
    <x v="3"/>
    <x v="12"/>
    <x v="1"/>
  </r>
  <r>
    <x v="605"/>
    <x v="0"/>
    <x v="0"/>
    <x v="0"/>
    <x v="0"/>
    <x v="15"/>
    <x v="605"/>
    <x v="605"/>
    <x v="0"/>
    <x v="114"/>
    <x v="0"/>
    <x v="414"/>
    <x v="2"/>
    <x v="2"/>
    <x v="101"/>
    <x v="66"/>
    <x v="64"/>
    <x v="5"/>
    <x v="8"/>
    <x v="1"/>
  </r>
  <r>
    <x v="606"/>
    <x v="0"/>
    <x v="0"/>
    <x v="0"/>
    <x v="0"/>
    <x v="1"/>
    <x v="606"/>
    <x v="606"/>
    <x v="0"/>
    <x v="56"/>
    <x v="0"/>
    <x v="227"/>
    <x v="2"/>
    <x v="2"/>
    <x v="51"/>
    <x v="39"/>
    <x v="2"/>
    <x v="2"/>
    <x v="2"/>
    <x v="2"/>
  </r>
  <r>
    <x v="607"/>
    <x v="0"/>
    <x v="0"/>
    <x v="2"/>
    <x v="2"/>
    <x v="43"/>
    <x v="607"/>
    <x v="607"/>
    <x v="0"/>
    <x v="124"/>
    <x v="0"/>
    <x v="415"/>
    <x v="2"/>
    <x v="2"/>
    <x v="109"/>
    <x v="74"/>
    <x v="70"/>
    <x v="5"/>
    <x v="3"/>
    <x v="1"/>
  </r>
  <r>
    <x v="608"/>
    <x v="0"/>
    <x v="0"/>
    <x v="0"/>
    <x v="0"/>
    <x v="0"/>
    <x v="608"/>
    <x v="608"/>
    <x v="0"/>
    <x v="111"/>
    <x v="0"/>
    <x v="9"/>
    <x v="2"/>
    <x v="2"/>
    <x v="98"/>
    <x v="64"/>
    <x v="62"/>
    <x v="7"/>
    <x v="1"/>
    <x v="1"/>
  </r>
  <r>
    <x v="609"/>
    <x v="0"/>
    <x v="0"/>
    <x v="0"/>
    <x v="0"/>
    <x v="1"/>
    <x v="609"/>
    <x v="609"/>
    <x v="0"/>
    <x v="111"/>
    <x v="0"/>
    <x v="9"/>
    <x v="2"/>
    <x v="2"/>
    <x v="98"/>
    <x v="64"/>
    <x v="62"/>
    <x v="7"/>
    <x v="1"/>
    <x v="1"/>
  </r>
  <r>
    <x v="610"/>
    <x v="0"/>
    <x v="0"/>
    <x v="0"/>
    <x v="0"/>
    <x v="1"/>
    <x v="610"/>
    <x v="610"/>
    <x v="0"/>
    <x v="131"/>
    <x v="0"/>
    <x v="9"/>
    <x v="2"/>
    <x v="2"/>
    <x v="113"/>
    <x v="78"/>
    <x v="73"/>
    <x v="12"/>
    <x v="7"/>
    <x v="1"/>
  </r>
  <r>
    <x v="611"/>
    <x v="0"/>
    <x v="0"/>
    <x v="0"/>
    <x v="9"/>
    <x v="1"/>
    <x v="611"/>
    <x v="611"/>
    <x v="0"/>
    <x v="86"/>
    <x v="0"/>
    <x v="4"/>
    <x v="2"/>
    <x v="2"/>
    <x v="75"/>
    <x v="50"/>
    <x v="48"/>
    <x v="7"/>
    <x v="14"/>
    <x v="1"/>
  </r>
  <r>
    <x v="612"/>
    <x v="0"/>
    <x v="0"/>
    <x v="0"/>
    <x v="6"/>
    <x v="8"/>
    <x v="612"/>
    <x v="612"/>
    <x v="0"/>
    <x v="114"/>
    <x v="0"/>
    <x v="416"/>
    <x v="2"/>
    <x v="2"/>
    <x v="101"/>
    <x v="66"/>
    <x v="64"/>
    <x v="5"/>
    <x v="8"/>
    <x v="1"/>
  </r>
  <r>
    <x v="613"/>
    <x v="0"/>
    <x v="0"/>
    <x v="0"/>
    <x v="12"/>
    <x v="14"/>
    <x v="613"/>
    <x v="613"/>
    <x v="0"/>
    <x v="7"/>
    <x v="0"/>
    <x v="417"/>
    <x v="2"/>
    <x v="2"/>
    <x v="7"/>
    <x v="6"/>
    <x v="6"/>
    <x v="4"/>
    <x v="5"/>
    <x v="0"/>
  </r>
  <r>
    <x v="614"/>
    <x v="0"/>
    <x v="0"/>
    <x v="2"/>
    <x v="33"/>
    <x v="39"/>
    <x v="614"/>
    <x v="614"/>
    <x v="0"/>
    <x v="153"/>
    <x v="0"/>
    <x v="418"/>
    <x v="2"/>
    <x v="2"/>
    <x v="127"/>
    <x v="86"/>
    <x v="79"/>
    <x v="5"/>
    <x v="6"/>
    <x v="3"/>
  </r>
  <r>
    <x v="615"/>
    <x v="0"/>
    <x v="0"/>
    <x v="11"/>
    <x v="2"/>
    <x v="60"/>
    <x v="615"/>
    <x v="615"/>
    <x v="0"/>
    <x v="11"/>
    <x v="0"/>
    <x v="419"/>
    <x v="2"/>
    <x v="2"/>
    <x v="11"/>
    <x v="9"/>
    <x v="9"/>
    <x v="1"/>
    <x v="5"/>
    <x v="0"/>
  </r>
  <r>
    <x v="616"/>
    <x v="0"/>
    <x v="0"/>
    <x v="0"/>
    <x v="0"/>
    <x v="1"/>
    <x v="616"/>
    <x v="616"/>
    <x v="0"/>
    <x v="154"/>
    <x v="0"/>
    <x v="420"/>
    <x v="2"/>
    <x v="2"/>
    <x v="128"/>
    <x v="87"/>
    <x v="80"/>
    <x v="12"/>
    <x v="7"/>
    <x v="1"/>
  </r>
  <r>
    <x v="617"/>
    <x v="0"/>
    <x v="0"/>
    <x v="1"/>
    <x v="8"/>
    <x v="10"/>
    <x v="617"/>
    <x v="617"/>
    <x v="0"/>
    <x v="115"/>
    <x v="0"/>
    <x v="421"/>
    <x v="2"/>
    <x v="2"/>
    <x v="102"/>
    <x v="67"/>
    <x v="65"/>
    <x v="11"/>
    <x v="7"/>
    <x v="1"/>
  </r>
  <r>
    <x v="618"/>
    <x v="0"/>
    <x v="0"/>
    <x v="2"/>
    <x v="2"/>
    <x v="43"/>
    <x v="618"/>
    <x v="618"/>
    <x v="0"/>
    <x v="12"/>
    <x v="0"/>
    <x v="422"/>
    <x v="2"/>
    <x v="2"/>
    <x v="12"/>
    <x v="10"/>
    <x v="10"/>
    <x v="0"/>
    <x v="0"/>
    <x v="0"/>
  </r>
  <r>
    <x v="619"/>
    <x v="0"/>
    <x v="0"/>
    <x v="0"/>
    <x v="0"/>
    <x v="1"/>
    <x v="619"/>
    <x v="619"/>
    <x v="0"/>
    <x v="154"/>
    <x v="0"/>
    <x v="423"/>
    <x v="2"/>
    <x v="2"/>
    <x v="128"/>
    <x v="87"/>
    <x v="80"/>
    <x v="12"/>
    <x v="7"/>
    <x v="1"/>
  </r>
  <r>
    <x v="620"/>
    <x v="0"/>
    <x v="0"/>
    <x v="0"/>
    <x v="0"/>
    <x v="1"/>
    <x v="620"/>
    <x v="620"/>
    <x v="0"/>
    <x v="88"/>
    <x v="0"/>
    <x v="24"/>
    <x v="2"/>
    <x v="2"/>
    <x v="77"/>
    <x v="52"/>
    <x v="50"/>
    <x v="11"/>
    <x v="7"/>
    <x v="1"/>
  </r>
  <r>
    <x v="621"/>
    <x v="0"/>
    <x v="0"/>
    <x v="0"/>
    <x v="6"/>
    <x v="48"/>
    <x v="621"/>
    <x v="621"/>
    <x v="0"/>
    <x v="115"/>
    <x v="0"/>
    <x v="424"/>
    <x v="2"/>
    <x v="2"/>
    <x v="102"/>
    <x v="67"/>
    <x v="65"/>
    <x v="11"/>
    <x v="7"/>
    <x v="1"/>
  </r>
  <r>
    <x v="622"/>
    <x v="0"/>
    <x v="0"/>
    <x v="0"/>
    <x v="12"/>
    <x v="14"/>
    <x v="622"/>
    <x v="622"/>
    <x v="0"/>
    <x v="9"/>
    <x v="0"/>
    <x v="425"/>
    <x v="2"/>
    <x v="2"/>
    <x v="9"/>
    <x v="7"/>
    <x v="7"/>
    <x v="0"/>
    <x v="0"/>
    <x v="0"/>
  </r>
  <r>
    <x v="623"/>
    <x v="0"/>
    <x v="0"/>
    <x v="0"/>
    <x v="0"/>
    <x v="1"/>
    <x v="623"/>
    <x v="623"/>
    <x v="0"/>
    <x v="88"/>
    <x v="0"/>
    <x v="426"/>
    <x v="2"/>
    <x v="2"/>
    <x v="77"/>
    <x v="52"/>
    <x v="50"/>
    <x v="11"/>
    <x v="7"/>
    <x v="1"/>
  </r>
  <r>
    <x v="624"/>
    <x v="0"/>
    <x v="0"/>
    <x v="0"/>
    <x v="6"/>
    <x v="48"/>
    <x v="624"/>
    <x v="624"/>
    <x v="0"/>
    <x v="115"/>
    <x v="0"/>
    <x v="9"/>
    <x v="2"/>
    <x v="2"/>
    <x v="102"/>
    <x v="67"/>
    <x v="65"/>
    <x v="11"/>
    <x v="7"/>
    <x v="1"/>
  </r>
  <r>
    <x v="625"/>
    <x v="0"/>
    <x v="0"/>
    <x v="0"/>
    <x v="0"/>
    <x v="1"/>
    <x v="625"/>
    <x v="625"/>
    <x v="0"/>
    <x v="114"/>
    <x v="0"/>
    <x v="427"/>
    <x v="2"/>
    <x v="2"/>
    <x v="101"/>
    <x v="66"/>
    <x v="64"/>
    <x v="5"/>
    <x v="8"/>
    <x v="1"/>
  </r>
  <r>
    <x v="626"/>
    <x v="0"/>
    <x v="0"/>
    <x v="0"/>
    <x v="0"/>
    <x v="0"/>
    <x v="626"/>
    <x v="626"/>
    <x v="0"/>
    <x v="141"/>
    <x v="0"/>
    <x v="428"/>
    <x v="2"/>
    <x v="2"/>
    <x v="120"/>
    <x v="80"/>
    <x v="75"/>
    <x v="7"/>
    <x v="8"/>
    <x v="1"/>
  </r>
  <r>
    <x v="627"/>
    <x v="0"/>
    <x v="0"/>
    <x v="0"/>
    <x v="9"/>
    <x v="1"/>
    <x v="627"/>
    <x v="627"/>
    <x v="0"/>
    <x v="131"/>
    <x v="0"/>
    <x v="429"/>
    <x v="2"/>
    <x v="2"/>
    <x v="113"/>
    <x v="78"/>
    <x v="73"/>
    <x v="12"/>
    <x v="7"/>
    <x v="1"/>
  </r>
  <r>
    <x v="628"/>
    <x v="0"/>
    <x v="0"/>
    <x v="0"/>
    <x v="0"/>
    <x v="15"/>
    <x v="628"/>
    <x v="628"/>
    <x v="0"/>
    <x v="141"/>
    <x v="0"/>
    <x v="15"/>
    <x v="2"/>
    <x v="2"/>
    <x v="120"/>
    <x v="80"/>
    <x v="75"/>
    <x v="7"/>
    <x v="8"/>
    <x v="1"/>
  </r>
  <r>
    <x v="629"/>
    <x v="0"/>
    <x v="0"/>
    <x v="0"/>
    <x v="0"/>
    <x v="1"/>
    <x v="629"/>
    <x v="629"/>
    <x v="0"/>
    <x v="86"/>
    <x v="0"/>
    <x v="4"/>
    <x v="2"/>
    <x v="2"/>
    <x v="75"/>
    <x v="50"/>
    <x v="48"/>
    <x v="7"/>
    <x v="14"/>
    <x v="1"/>
  </r>
  <r>
    <x v="630"/>
    <x v="0"/>
    <x v="0"/>
    <x v="0"/>
    <x v="0"/>
    <x v="1"/>
    <x v="630"/>
    <x v="630"/>
    <x v="0"/>
    <x v="0"/>
    <x v="0"/>
    <x v="9"/>
    <x v="2"/>
    <x v="2"/>
    <x v="0"/>
    <x v="0"/>
    <x v="0"/>
    <x v="0"/>
    <x v="0"/>
    <x v="0"/>
  </r>
  <r>
    <x v="631"/>
    <x v="0"/>
    <x v="0"/>
    <x v="1"/>
    <x v="8"/>
    <x v="10"/>
    <x v="631"/>
    <x v="631"/>
    <x v="2"/>
    <x v="155"/>
    <x v="0"/>
    <x v="430"/>
    <x v="2"/>
    <x v="2"/>
    <x v="129"/>
    <x v="2"/>
    <x v="2"/>
    <x v="2"/>
    <x v="2"/>
    <x v="2"/>
  </r>
  <r>
    <x v="632"/>
    <x v="0"/>
    <x v="0"/>
    <x v="1"/>
    <x v="8"/>
    <x v="10"/>
    <x v="632"/>
    <x v="632"/>
    <x v="0"/>
    <x v="84"/>
    <x v="0"/>
    <x v="431"/>
    <x v="2"/>
    <x v="2"/>
    <x v="74"/>
    <x v="49"/>
    <x v="47"/>
    <x v="0"/>
    <x v="3"/>
    <x v="1"/>
  </r>
  <r>
    <x v="633"/>
    <x v="0"/>
    <x v="0"/>
    <x v="0"/>
    <x v="0"/>
    <x v="1"/>
    <x v="633"/>
    <x v="633"/>
    <x v="0"/>
    <x v="21"/>
    <x v="0"/>
    <x v="432"/>
    <x v="2"/>
    <x v="2"/>
    <x v="21"/>
    <x v="18"/>
    <x v="18"/>
    <x v="1"/>
    <x v="5"/>
    <x v="0"/>
  </r>
  <r>
    <x v="634"/>
    <x v="0"/>
    <x v="0"/>
    <x v="1"/>
    <x v="8"/>
    <x v="10"/>
    <x v="634"/>
    <x v="634"/>
    <x v="0"/>
    <x v="61"/>
    <x v="0"/>
    <x v="9"/>
    <x v="2"/>
    <x v="2"/>
    <x v="55"/>
    <x v="40"/>
    <x v="38"/>
    <x v="10"/>
    <x v="3"/>
    <x v="1"/>
  </r>
  <r>
    <x v="635"/>
    <x v="0"/>
    <x v="0"/>
    <x v="0"/>
    <x v="0"/>
    <x v="1"/>
    <x v="635"/>
    <x v="635"/>
    <x v="0"/>
    <x v="118"/>
    <x v="0"/>
    <x v="433"/>
    <x v="2"/>
    <x v="2"/>
    <x v="105"/>
    <x v="70"/>
    <x v="67"/>
    <x v="9"/>
    <x v="8"/>
    <x v="1"/>
  </r>
  <r>
    <x v="636"/>
    <x v="0"/>
    <x v="0"/>
    <x v="0"/>
    <x v="9"/>
    <x v="61"/>
    <x v="636"/>
    <x v="636"/>
    <x v="0"/>
    <x v="87"/>
    <x v="0"/>
    <x v="434"/>
    <x v="2"/>
    <x v="2"/>
    <x v="76"/>
    <x v="51"/>
    <x v="49"/>
    <x v="8"/>
    <x v="3"/>
    <x v="1"/>
  </r>
  <r>
    <x v="637"/>
    <x v="0"/>
    <x v="0"/>
    <x v="11"/>
    <x v="2"/>
    <x v="62"/>
    <x v="637"/>
    <x v="637"/>
    <x v="0"/>
    <x v="131"/>
    <x v="0"/>
    <x v="435"/>
    <x v="2"/>
    <x v="2"/>
    <x v="113"/>
    <x v="78"/>
    <x v="73"/>
    <x v="12"/>
    <x v="7"/>
    <x v="1"/>
  </r>
  <r>
    <x v="638"/>
    <x v="0"/>
    <x v="0"/>
    <x v="1"/>
    <x v="8"/>
    <x v="10"/>
    <x v="638"/>
    <x v="638"/>
    <x v="0"/>
    <x v="89"/>
    <x v="0"/>
    <x v="436"/>
    <x v="2"/>
    <x v="2"/>
    <x v="78"/>
    <x v="53"/>
    <x v="51"/>
    <x v="4"/>
    <x v="8"/>
    <x v="1"/>
  </r>
  <r>
    <x v="639"/>
    <x v="0"/>
    <x v="0"/>
    <x v="0"/>
    <x v="0"/>
    <x v="1"/>
    <x v="639"/>
    <x v="639"/>
    <x v="0"/>
    <x v="114"/>
    <x v="0"/>
    <x v="4"/>
    <x v="2"/>
    <x v="2"/>
    <x v="101"/>
    <x v="66"/>
    <x v="64"/>
    <x v="5"/>
    <x v="8"/>
    <x v="1"/>
  </r>
  <r>
    <x v="640"/>
    <x v="0"/>
    <x v="0"/>
    <x v="1"/>
    <x v="8"/>
    <x v="10"/>
    <x v="640"/>
    <x v="640"/>
    <x v="0"/>
    <x v="113"/>
    <x v="0"/>
    <x v="9"/>
    <x v="2"/>
    <x v="2"/>
    <x v="100"/>
    <x v="2"/>
    <x v="2"/>
    <x v="2"/>
    <x v="2"/>
    <x v="2"/>
  </r>
  <r>
    <x v="641"/>
    <x v="0"/>
    <x v="0"/>
    <x v="1"/>
    <x v="8"/>
    <x v="10"/>
    <x v="641"/>
    <x v="641"/>
    <x v="0"/>
    <x v="40"/>
    <x v="0"/>
    <x v="16"/>
    <x v="2"/>
    <x v="2"/>
    <x v="40"/>
    <x v="30"/>
    <x v="30"/>
    <x v="4"/>
    <x v="6"/>
    <x v="3"/>
  </r>
  <r>
    <x v="642"/>
    <x v="0"/>
    <x v="0"/>
    <x v="0"/>
    <x v="0"/>
    <x v="1"/>
    <x v="642"/>
    <x v="642"/>
    <x v="0"/>
    <x v="12"/>
    <x v="0"/>
    <x v="27"/>
    <x v="2"/>
    <x v="2"/>
    <x v="12"/>
    <x v="10"/>
    <x v="10"/>
    <x v="0"/>
    <x v="0"/>
    <x v="0"/>
  </r>
  <r>
    <x v="643"/>
    <x v="0"/>
    <x v="0"/>
    <x v="0"/>
    <x v="0"/>
    <x v="0"/>
    <x v="643"/>
    <x v="643"/>
    <x v="0"/>
    <x v="12"/>
    <x v="0"/>
    <x v="9"/>
    <x v="2"/>
    <x v="2"/>
    <x v="12"/>
    <x v="10"/>
    <x v="10"/>
    <x v="0"/>
    <x v="0"/>
    <x v="0"/>
  </r>
  <r>
    <x v="644"/>
    <x v="0"/>
    <x v="0"/>
    <x v="0"/>
    <x v="0"/>
    <x v="15"/>
    <x v="644"/>
    <x v="644"/>
    <x v="0"/>
    <x v="115"/>
    <x v="0"/>
    <x v="15"/>
    <x v="2"/>
    <x v="2"/>
    <x v="102"/>
    <x v="67"/>
    <x v="65"/>
    <x v="11"/>
    <x v="7"/>
    <x v="1"/>
  </r>
  <r>
    <x v="645"/>
    <x v="0"/>
    <x v="0"/>
    <x v="1"/>
    <x v="8"/>
    <x v="10"/>
    <x v="645"/>
    <x v="645"/>
    <x v="0"/>
    <x v="116"/>
    <x v="0"/>
    <x v="437"/>
    <x v="2"/>
    <x v="2"/>
    <x v="103"/>
    <x v="68"/>
    <x v="2"/>
    <x v="2"/>
    <x v="2"/>
    <x v="2"/>
  </r>
  <r>
    <x v="646"/>
    <x v="0"/>
    <x v="0"/>
    <x v="0"/>
    <x v="13"/>
    <x v="1"/>
    <x v="646"/>
    <x v="646"/>
    <x v="0"/>
    <x v="141"/>
    <x v="0"/>
    <x v="438"/>
    <x v="2"/>
    <x v="2"/>
    <x v="120"/>
    <x v="80"/>
    <x v="75"/>
    <x v="7"/>
    <x v="8"/>
    <x v="1"/>
  </r>
  <r>
    <x v="647"/>
    <x v="0"/>
    <x v="0"/>
    <x v="0"/>
    <x v="0"/>
    <x v="0"/>
    <x v="647"/>
    <x v="647"/>
    <x v="0"/>
    <x v="131"/>
    <x v="0"/>
    <x v="9"/>
    <x v="2"/>
    <x v="2"/>
    <x v="113"/>
    <x v="78"/>
    <x v="73"/>
    <x v="12"/>
    <x v="7"/>
    <x v="1"/>
  </r>
  <r>
    <x v="648"/>
    <x v="0"/>
    <x v="0"/>
    <x v="0"/>
    <x v="0"/>
    <x v="1"/>
    <x v="648"/>
    <x v="648"/>
    <x v="0"/>
    <x v="111"/>
    <x v="0"/>
    <x v="9"/>
    <x v="2"/>
    <x v="2"/>
    <x v="98"/>
    <x v="64"/>
    <x v="62"/>
    <x v="7"/>
    <x v="1"/>
    <x v="1"/>
  </r>
  <r>
    <x v="649"/>
    <x v="0"/>
    <x v="0"/>
    <x v="0"/>
    <x v="0"/>
    <x v="1"/>
    <x v="649"/>
    <x v="649"/>
    <x v="0"/>
    <x v="111"/>
    <x v="0"/>
    <x v="439"/>
    <x v="2"/>
    <x v="2"/>
    <x v="98"/>
    <x v="64"/>
    <x v="62"/>
    <x v="7"/>
    <x v="1"/>
    <x v="1"/>
  </r>
  <r>
    <x v="650"/>
    <x v="0"/>
    <x v="0"/>
    <x v="0"/>
    <x v="0"/>
    <x v="1"/>
    <x v="650"/>
    <x v="650"/>
    <x v="0"/>
    <x v="69"/>
    <x v="0"/>
    <x v="440"/>
    <x v="2"/>
    <x v="2"/>
    <x v="62"/>
    <x v="43"/>
    <x v="41"/>
    <x v="4"/>
    <x v="9"/>
    <x v="1"/>
  </r>
  <r>
    <x v="651"/>
    <x v="0"/>
    <x v="0"/>
    <x v="0"/>
    <x v="12"/>
    <x v="14"/>
    <x v="651"/>
    <x v="651"/>
    <x v="0"/>
    <x v="88"/>
    <x v="0"/>
    <x v="9"/>
    <x v="2"/>
    <x v="2"/>
    <x v="77"/>
    <x v="52"/>
    <x v="50"/>
    <x v="11"/>
    <x v="7"/>
    <x v="1"/>
  </r>
  <r>
    <x v="652"/>
    <x v="0"/>
    <x v="0"/>
    <x v="0"/>
    <x v="0"/>
    <x v="1"/>
    <x v="652"/>
    <x v="652"/>
    <x v="0"/>
    <x v="134"/>
    <x v="0"/>
    <x v="30"/>
    <x v="2"/>
    <x v="2"/>
    <x v="115"/>
    <x v="79"/>
    <x v="74"/>
    <x v="3"/>
    <x v="12"/>
    <x v="1"/>
  </r>
  <r>
    <x v="653"/>
    <x v="0"/>
    <x v="0"/>
    <x v="0"/>
    <x v="0"/>
    <x v="0"/>
    <x v="653"/>
    <x v="653"/>
    <x v="0"/>
    <x v="88"/>
    <x v="0"/>
    <x v="9"/>
    <x v="2"/>
    <x v="2"/>
    <x v="77"/>
    <x v="52"/>
    <x v="50"/>
    <x v="11"/>
    <x v="7"/>
    <x v="1"/>
  </r>
  <r>
    <x v="654"/>
    <x v="0"/>
    <x v="0"/>
    <x v="1"/>
    <x v="8"/>
    <x v="10"/>
    <x v="654"/>
    <x v="654"/>
    <x v="0"/>
    <x v="47"/>
    <x v="0"/>
    <x v="16"/>
    <x v="2"/>
    <x v="2"/>
    <x v="16"/>
    <x v="14"/>
    <x v="14"/>
    <x v="1"/>
    <x v="0"/>
    <x v="0"/>
  </r>
  <r>
    <x v="655"/>
    <x v="0"/>
    <x v="0"/>
    <x v="1"/>
    <x v="8"/>
    <x v="10"/>
    <x v="655"/>
    <x v="655"/>
    <x v="0"/>
    <x v="87"/>
    <x v="0"/>
    <x v="441"/>
    <x v="2"/>
    <x v="2"/>
    <x v="76"/>
    <x v="51"/>
    <x v="49"/>
    <x v="8"/>
    <x v="3"/>
    <x v="1"/>
  </r>
  <r>
    <x v="656"/>
    <x v="0"/>
    <x v="0"/>
    <x v="3"/>
    <x v="3"/>
    <x v="4"/>
    <x v="656"/>
    <x v="656"/>
    <x v="0"/>
    <x v="154"/>
    <x v="0"/>
    <x v="442"/>
    <x v="2"/>
    <x v="2"/>
    <x v="128"/>
    <x v="87"/>
    <x v="80"/>
    <x v="12"/>
    <x v="7"/>
    <x v="1"/>
  </r>
  <r>
    <x v="657"/>
    <x v="0"/>
    <x v="0"/>
    <x v="1"/>
    <x v="5"/>
    <x v="7"/>
    <x v="657"/>
    <x v="657"/>
    <x v="0"/>
    <x v="122"/>
    <x v="0"/>
    <x v="4"/>
    <x v="2"/>
    <x v="2"/>
    <x v="105"/>
    <x v="70"/>
    <x v="67"/>
    <x v="9"/>
    <x v="8"/>
    <x v="1"/>
  </r>
  <r>
    <x v="658"/>
    <x v="0"/>
    <x v="0"/>
    <x v="0"/>
    <x v="0"/>
    <x v="0"/>
    <x v="658"/>
    <x v="658"/>
    <x v="0"/>
    <x v="118"/>
    <x v="0"/>
    <x v="9"/>
    <x v="2"/>
    <x v="2"/>
    <x v="105"/>
    <x v="70"/>
    <x v="67"/>
    <x v="9"/>
    <x v="8"/>
    <x v="1"/>
  </r>
  <r>
    <x v="659"/>
    <x v="0"/>
    <x v="0"/>
    <x v="0"/>
    <x v="0"/>
    <x v="1"/>
    <x v="659"/>
    <x v="659"/>
    <x v="0"/>
    <x v="115"/>
    <x v="0"/>
    <x v="443"/>
    <x v="2"/>
    <x v="2"/>
    <x v="102"/>
    <x v="67"/>
    <x v="65"/>
    <x v="11"/>
    <x v="7"/>
    <x v="1"/>
  </r>
  <r>
    <x v="660"/>
    <x v="0"/>
    <x v="0"/>
    <x v="1"/>
    <x v="25"/>
    <x v="28"/>
    <x v="660"/>
    <x v="660"/>
    <x v="0"/>
    <x v="52"/>
    <x v="0"/>
    <x v="444"/>
    <x v="0"/>
    <x v="1"/>
    <x v="3"/>
    <x v="3"/>
    <x v="3"/>
    <x v="3"/>
    <x v="3"/>
    <x v="1"/>
  </r>
  <r>
    <x v="661"/>
    <x v="0"/>
    <x v="0"/>
    <x v="0"/>
    <x v="4"/>
    <x v="63"/>
    <x v="661"/>
    <x v="661"/>
    <x v="0"/>
    <x v="31"/>
    <x v="0"/>
    <x v="445"/>
    <x v="0"/>
    <x v="1"/>
    <x v="31"/>
    <x v="25"/>
    <x v="25"/>
    <x v="1"/>
    <x v="0"/>
    <x v="0"/>
  </r>
  <r>
    <x v="662"/>
    <x v="0"/>
    <x v="0"/>
    <x v="0"/>
    <x v="0"/>
    <x v="15"/>
    <x v="662"/>
    <x v="662"/>
    <x v="0"/>
    <x v="9"/>
    <x v="0"/>
    <x v="15"/>
    <x v="1"/>
    <x v="1"/>
    <x v="9"/>
    <x v="7"/>
    <x v="7"/>
    <x v="0"/>
    <x v="0"/>
    <x v="0"/>
  </r>
  <r>
    <x v="663"/>
    <x v="0"/>
    <x v="0"/>
    <x v="0"/>
    <x v="0"/>
    <x v="0"/>
    <x v="663"/>
    <x v="663"/>
    <x v="0"/>
    <x v="46"/>
    <x v="0"/>
    <x v="446"/>
    <x v="1"/>
    <x v="1"/>
    <x v="44"/>
    <x v="33"/>
    <x v="33"/>
    <x v="5"/>
    <x v="0"/>
    <x v="0"/>
  </r>
  <r>
    <x v="664"/>
    <x v="0"/>
    <x v="0"/>
    <x v="0"/>
    <x v="0"/>
    <x v="15"/>
    <x v="664"/>
    <x v="664"/>
    <x v="0"/>
    <x v="9"/>
    <x v="0"/>
    <x v="15"/>
    <x v="1"/>
    <x v="1"/>
    <x v="9"/>
    <x v="7"/>
    <x v="7"/>
    <x v="0"/>
    <x v="0"/>
    <x v="0"/>
  </r>
  <r>
    <x v="665"/>
    <x v="0"/>
    <x v="0"/>
    <x v="0"/>
    <x v="0"/>
    <x v="15"/>
    <x v="665"/>
    <x v="665"/>
    <x v="0"/>
    <x v="47"/>
    <x v="0"/>
    <x v="447"/>
    <x v="1"/>
    <x v="1"/>
    <x v="16"/>
    <x v="14"/>
    <x v="14"/>
    <x v="1"/>
    <x v="0"/>
    <x v="0"/>
  </r>
  <r>
    <x v="666"/>
    <x v="0"/>
    <x v="0"/>
    <x v="0"/>
    <x v="0"/>
    <x v="15"/>
    <x v="666"/>
    <x v="666"/>
    <x v="0"/>
    <x v="61"/>
    <x v="0"/>
    <x v="448"/>
    <x v="1"/>
    <x v="1"/>
    <x v="55"/>
    <x v="40"/>
    <x v="38"/>
    <x v="10"/>
    <x v="3"/>
    <x v="1"/>
  </r>
  <r>
    <x v="667"/>
    <x v="0"/>
    <x v="0"/>
    <x v="0"/>
    <x v="40"/>
    <x v="52"/>
    <x v="667"/>
    <x v="667"/>
    <x v="0"/>
    <x v="12"/>
    <x v="0"/>
    <x v="449"/>
    <x v="1"/>
    <x v="1"/>
    <x v="12"/>
    <x v="10"/>
    <x v="10"/>
    <x v="0"/>
    <x v="0"/>
    <x v="0"/>
  </r>
  <r>
    <x v="668"/>
    <x v="0"/>
    <x v="0"/>
    <x v="0"/>
    <x v="0"/>
    <x v="15"/>
    <x v="668"/>
    <x v="668"/>
    <x v="0"/>
    <x v="124"/>
    <x v="0"/>
    <x v="450"/>
    <x v="1"/>
    <x v="1"/>
    <x v="109"/>
    <x v="74"/>
    <x v="70"/>
    <x v="5"/>
    <x v="3"/>
    <x v="1"/>
  </r>
  <r>
    <x v="669"/>
    <x v="0"/>
    <x v="0"/>
    <x v="2"/>
    <x v="2"/>
    <x v="3"/>
    <x v="669"/>
    <x v="669"/>
    <x v="0"/>
    <x v="102"/>
    <x v="0"/>
    <x v="451"/>
    <x v="1"/>
    <x v="1"/>
    <x v="90"/>
    <x v="59"/>
    <x v="57"/>
    <x v="5"/>
    <x v="5"/>
    <x v="0"/>
  </r>
  <r>
    <x v="670"/>
    <x v="0"/>
    <x v="0"/>
    <x v="0"/>
    <x v="0"/>
    <x v="15"/>
    <x v="670"/>
    <x v="670"/>
    <x v="0"/>
    <x v="11"/>
    <x v="0"/>
    <x v="452"/>
    <x v="1"/>
    <x v="1"/>
    <x v="11"/>
    <x v="9"/>
    <x v="9"/>
    <x v="1"/>
    <x v="5"/>
    <x v="0"/>
  </r>
  <r>
    <x v="671"/>
    <x v="0"/>
    <x v="0"/>
    <x v="0"/>
    <x v="6"/>
    <x v="8"/>
    <x v="671"/>
    <x v="671"/>
    <x v="0"/>
    <x v="124"/>
    <x v="0"/>
    <x v="9"/>
    <x v="1"/>
    <x v="1"/>
    <x v="109"/>
    <x v="74"/>
    <x v="70"/>
    <x v="5"/>
    <x v="3"/>
    <x v="1"/>
  </r>
  <r>
    <x v="672"/>
    <x v="0"/>
    <x v="0"/>
    <x v="0"/>
    <x v="12"/>
    <x v="14"/>
    <x v="672"/>
    <x v="672"/>
    <x v="0"/>
    <x v="74"/>
    <x v="0"/>
    <x v="453"/>
    <x v="1"/>
    <x v="1"/>
    <x v="66"/>
    <x v="46"/>
    <x v="44"/>
    <x v="4"/>
    <x v="5"/>
    <x v="0"/>
  </r>
  <r>
    <x v="673"/>
    <x v="0"/>
    <x v="0"/>
    <x v="0"/>
    <x v="14"/>
    <x v="7"/>
    <x v="673"/>
    <x v="673"/>
    <x v="0"/>
    <x v="156"/>
    <x v="0"/>
    <x v="454"/>
    <x v="1"/>
    <x v="1"/>
    <x v="130"/>
    <x v="2"/>
    <x v="2"/>
    <x v="2"/>
    <x v="2"/>
    <x v="2"/>
  </r>
  <r>
    <x v="674"/>
    <x v="0"/>
    <x v="0"/>
    <x v="1"/>
    <x v="8"/>
    <x v="10"/>
    <x v="674"/>
    <x v="674"/>
    <x v="0"/>
    <x v="78"/>
    <x v="0"/>
    <x v="146"/>
    <x v="1"/>
    <x v="1"/>
    <x v="75"/>
    <x v="50"/>
    <x v="48"/>
    <x v="7"/>
    <x v="14"/>
    <x v="1"/>
  </r>
  <r>
    <x v="675"/>
    <x v="0"/>
    <x v="0"/>
    <x v="0"/>
    <x v="0"/>
    <x v="1"/>
    <x v="675"/>
    <x v="675"/>
    <x v="0"/>
    <x v="86"/>
    <x v="0"/>
    <x v="4"/>
    <x v="1"/>
    <x v="1"/>
    <x v="75"/>
    <x v="50"/>
    <x v="48"/>
    <x v="7"/>
    <x v="14"/>
    <x v="1"/>
  </r>
  <r>
    <x v="676"/>
    <x v="0"/>
    <x v="0"/>
    <x v="0"/>
    <x v="6"/>
    <x v="8"/>
    <x v="676"/>
    <x v="676"/>
    <x v="0"/>
    <x v="69"/>
    <x v="0"/>
    <x v="455"/>
    <x v="1"/>
    <x v="1"/>
    <x v="62"/>
    <x v="43"/>
    <x v="41"/>
    <x v="4"/>
    <x v="9"/>
    <x v="1"/>
  </r>
  <r>
    <x v="677"/>
    <x v="0"/>
    <x v="0"/>
    <x v="1"/>
    <x v="8"/>
    <x v="10"/>
    <x v="677"/>
    <x v="677"/>
    <x v="0"/>
    <x v="60"/>
    <x v="0"/>
    <x v="16"/>
    <x v="1"/>
    <x v="1"/>
    <x v="53"/>
    <x v="2"/>
    <x v="2"/>
    <x v="2"/>
    <x v="2"/>
    <x v="2"/>
  </r>
  <r>
    <x v="678"/>
    <x v="0"/>
    <x v="0"/>
    <x v="0"/>
    <x v="12"/>
    <x v="14"/>
    <x v="678"/>
    <x v="678"/>
    <x v="0"/>
    <x v="12"/>
    <x v="0"/>
    <x v="456"/>
    <x v="1"/>
    <x v="1"/>
    <x v="12"/>
    <x v="10"/>
    <x v="10"/>
    <x v="0"/>
    <x v="0"/>
    <x v="0"/>
  </r>
  <r>
    <x v="679"/>
    <x v="0"/>
    <x v="0"/>
    <x v="1"/>
    <x v="24"/>
    <x v="27"/>
    <x v="679"/>
    <x v="679"/>
    <x v="0"/>
    <x v="73"/>
    <x v="0"/>
    <x v="457"/>
    <x v="1"/>
    <x v="1"/>
    <x v="61"/>
    <x v="2"/>
    <x v="2"/>
    <x v="2"/>
    <x v="2"/>
    <x v="2"/>
  </r>
  <r>
    <x v="680"/>
    <x v="0"/>
    <x v="0"/>
    <x v="4"/>
    <x v="39"/>
    <x v="50"/>
    <x v="680"/>
    <x v="680"/>
    <x v="0"/>
    <x v="0"/>
    <x v="0"/>
    <x v="458"/>
    <x v="1"/>
    <x v="1"/>
    <x v="0"/>
    <x v="0"/>
    <x v="0"/>
    <x v="0"/>
    <x v="0"/>
    <x v="0"/>
  </r>
  <r>
    <x v="681"/>
    <x v="0"/>
    <x v="0"/>
    <x v="0"/>
    <x v="14"/>
    <x v="7"/>
    <x v="681"/>
    <x v="681"/>
    <x v="0"/>
    <x v="12"/>
    <x v="0"/>
    <x v="459"/>
    <x v="1"/>
    <x v="1"/>
    <x v="12"/>
    <x v="10"/>
    <x v="10"/>
    <x v="0"/>
    <x v="0"/>
    <x v="0"/>
  </r>
  <r>
    <x v="682"/>
    <x v="0"/>
    <x v="0"/>
    <x v="0"/>
    <x v="0"/>
    <x v="0"/>
    <x v="682"/>
    <x v="682"/>
    <x v="0"/>
    <x v="72"/>
    <x v="0"/>
    <x v="460"/>
    <x v="1"/>
    <x v="1"/>
    <x v="65"/>
    <x v="45"/>
    <x v="43"/>
    <x v="4"/>
    <x v="8"/>
    <x v="1"/>
  </r>
  <r>
    <x v="683"/>
    <x v="0"/>
    <x v="0"/>
    <x v="0"/>
    <x v="0"/>
    <x v="1"/>
    <x v="683"/>
    <x v="683"/>
    <x v="0"/>
    <x v="87"/>
    <x v="0"/>
    <x v="461"/>
    <x v="1"/>
    <x v="1"/>
    <x v="76"/>
    <x v="51"/>
    <x v="49"/>
    <x v="8"/>
    <x v="3"/>
    <x v="1"/>
  </r>
  <r>
    <x v="684"/>
    <x v="0"/>
    <x v="0"/>
    <x v="1"/>
    <x v="44"/>
    <x v="10"/>
    <x v="684"/>
    <x v="684"/>
    <x v="0"/>
    <x v="5"/>
    <x v="0"/>
    <x v="462"/>
    <x v="1"/>
    <x v="1"/>
    <x v="5"/>
    <x v="2"/>
    <x v="2"/>
    <x v="2"/>
    <x v="2"/>
    <x v="2"/>
  </r>
  <r>
    <x v="685"/>
    <x v="0"/>
    <x v="0"/>
    <x v="0"/>
    <x v="0"/>
    <x v="0"/>
    <x v="685"/>
    <x v="685"/>
    <x v="0"/>
    <x v="33"/>
    <x v="0"/>
    <x v="463"/>
    <x v="1"/>
    <x v="1"/>
    <x v="33"/>
    <x v="26"/>
    <x v="26"/>
    <x v="1"/>
    <x v="5"/>
    <x v="0"/>
  </r>
  <r>
    <x v="686"/>
    <x v="0"/>
    <x v="0"/>
    <x v="1"/>
    <x v="8"/>
    <x v="10"/>
    <x v="686"/>
    <x v="686"/>
    <x v="0"/>
    <x v="157"/>
    <x v="0"/>
    <x v="9"/>
    <x v="1"/>
    <x v="1"/>
    <x v="131"/>
    <x v="2"/>
    <x v="2"/>
    <x v="2"/>
    <x v="2"/>
    <x v="2"/>
  </r>
  <r>
    <x v="687"/>
    <x v="0"/>
    <x v="0"/>
    <x v="1"/>
    <x v="20"/>
    <x v="22"/>
    <x v="687"/>
    <x v="687"/>
    <x v="0"/>
    <x v="73"/>
    <x v="0"/>
    <x v="464"/>
    <x v="1"/>
    <x v="1"/>
    <x v="61"/>
    <x v="2"/>
    <x v="2"/>
    <x v="2"/>
    <x v="2"/>
    <x v="2"/>
  </r>
  <r>
    <x v="688"/>
    <x v="0"/>
    <x v="0"/>
    <x v="1"/>
    <x v="20"/>
    <x v="64"/>
    <x v="688"/>
    <x v="688"/>
    <x v="0"/>
    <x v="73"/>
    <x v="0"/>
    <x v="24"/>
    <x v="1"/>
    <x v="1"/>
    <x v="61"/>
    <x v="2"/>
    <x v="2"/>
    <x v="2"/>
    <x v="2"/>
    <x v="2"/>
  </r>
  <r>
    <x v="689"/>
    <x v="0"/>
    <x v="0"/>
    <x v="1"/>
    <x v="8"/>
    <x v="10"/>
    <x v="689"/>
    <x v="689"/>
    <x v="0"/>
    <x v="121"/>
    <x v="0"/>
    <x v="465"/>
    <x v="1"/>
    <x v="1"/>
    <x v="108"/>
    <x v="73"/>
    <x v="2"/>
    <x v="2"/>
    <x v="2"/>
    <x v="2"/>
  </r>
  <r>
    <x v="690"/>
    <x v="0"/>
    <x v="0"/>
    <x v="1"/>
    <x v="8"/>
    <x v="10"/>
    <x v="690"/>
    <x v="690"/>
    <x v="0"/>
    <x v="61"/>
    <x v="0"/>
    <x v="466"/>
    <x v="1"/>
    <x v="1"/>
    <x v="55"/>
    <x v="40"/>
    <x v="38"/>
    <x v="10"/>
    <x v="3"/>
    <x v="1"/>
  </r>
  <r>
    <x v="691"/>
    <x v="0"/>
    <x v="0"/>
    <x v="1"/>
    <x v="18"/>
    <x v="7"/>
    <x v="691"/>
    <x v="691"/>
    <x v="0"/>
    <x v="158"/>
    <x v="0"/>
    <x v="467"/>
    <x v="1"/>
    <x v="1"/>
    <x v="132"/>
    <x v="88"/>
    <x v="2"/>
    <x v="2"/>
    <x v="2"/>
    <x v="2"/>
  </r>
  <r>
    <x v="692"/>
    <x v="0"/>
    <x v="0"/>
    <x v="1"/>
    <x v="8"/>
    <x v="10"/>
    <x v="692"/>
    <x v="692"/>
    <x v="0"/>
    <x v="21"/>
    <x v="0"/>
    <x v="468"/>
    <x v="1"/>
    <x v="1"/>
    <x v="21"/>
    <x v="18"/>
    <x v="18"/>
    <x v="1"/>
    <x v="5"/>
    <x v="0"/>
  </r>
  <r>
    <x v="693"/>
    <x v="0"/>
    <x v="0"/>
    <x v="0"/>
    <x v="0"/>
    <x v="1"/>
    <x v="693"/>
    <x v="693"/>
    <x v="0"/>
    <x v="159"/>
    <x v="0"/>
    <x v="469"/>
    <x v="0"/>
    <x v="3"/>
    <x v="34"/>
    <x v="27"/>
    <x v="27"/>
    <x v="4"/>
    <x v="0"/>
    <x v="0"/>
  </r>
  <r>
    <x v="694"/>
    <x v="0"/>
    <x v="0"/>
    <x v="0"/>
    <x v="4"/>
    <x v="47"/>
    <x v="694"/>
    <x v="694"/>
    <x v="0"/>
    <x v="160"/>
    <x v="0"/>
    <x v="470"/>
    <x v="0"/>
    <x v="2"/>
    <x v="26"/>
    <x v="21"/>
    <x v="21"/>
    <x v="5"/>
    <x v="5"/>
    <x v="0"/>
  </r>
  <r>
    <x v="695"/>
    <x v="0"/>
    <x v="0"/>
    <x v="0"/>
    <x v="4"/>
    <x v="47"/>
    <x v="695"/>
    <x v="695"/>
    <x v="0"/>
    <x v="161"/>
    <x v="0"/>
    <x v="471"/>
    <x v="0"/>
    <x v="2"/>
    <x v="16"/>
    <x v="14"/>
    <x v="14"/>
    <x v="1"/>
    <x v="0"/>
    <x v="0"/>
  </r>
  <r>
    <x v="696"/>
    <x v="0"/>
    <x v="0"/>
    <x v="0"/>
    <x v="0"/>
    <x v="1"/>
    <x v="696"/>
    <x v="696"/>
    <x v="0"/>
    <x v="162"/>
    <x v="0"/>
    <x v="472"/>
    <x v="0"/>
    <x v="3"/>
    <x v="66"/>
    <x v="46"/>
    <x v="44"/>
    <x v="4"/>
    <x v="5"/>
    <x v="0"/>
  </r>
  <r>
    <x v="697"/>
    <x v="0"/>
    <x v="0"/>
    <x v="0"/>
    <x v="0"/>
    <x v="1"/>
    <x v="697"/>
    <x v="697"/>
    <x v="0"/>
    <x v="163"/>
    <x v="0"/>
    <x v="473"/>
    <x v="0"/>
    <x v="3"/>
    <x v="10"/>
    <x v="8"/>
    <x v="8"/>
    <x v="5"/>
    <x v="5"/>
    <x v="0"/>
  </r>
  <r>
    <x v="698"/>
    <x v="0"/>
    <x v="0"/>
    <x v="0"/>
    <x v="0"/>
    <x v="1"/>
    <x v="698"/>
    <x v="698"/>
    <x v="0"/>
    <x v="164"/>
    <x v="0"/>
    <x v="474"/>
    <x v="1"/>
    <x v="3"/>
    <x v="55"/>
    <x v="40"/>
    <x v="38"/>
    <x v="10"/>
    <x v="3"/>
    <x v="1"/>
  </r>
  <r>
    <x v="699"/>
    <x v="0"/>
    <x v="0"/>
    <x v="0"/>
    <x v="4"/>
    <x v="47"/>
    <x v="699"/>
    <x v="699"/>
    <x v="0"/>
    <x v="165"/>
    <x v="0"/>
    <x v="475"/>
    <x v="1"/>
    <x v="3"/>
    <x v="76"/>
    <x v="51"/>
    <x v="49"/>
    <x v="8"/>
    <x v="3"/>
    <x v="1"/>
  </r>
  <r>
    <x v="700"/>
    <x v="0"/>
    <x v="0"/>
    <x v="0"/>
    <x v="0"/>
    <x v="1"/>
    <x v="700"/>
    <x v="700"/>
    <x v="0"/>
    <x v="166"/>
    <x v="0"/>
    <x v="15"/>
    <x v="1"/>
    <x v="3"/>
    <x v="65"/>
    <x v="45"/>
    <x v="43"/>
    <x v="4"/>
    <x v="8"/>
    <x v="1"/>
  </r>
  <r>
    <x v="701"/>
    <x v="0"/>
    <x v="0"/>
    <x v="2"/>
    <x v="2"/>
    <x v="5"/>
    <x v="701"/>
    <x v="701"/>
    <x v="0"/>
    <x v="167"/>
    <x v="0"/>
    <x v="24"/>
    <x v="1"/>
    <x v="3"/>
    <x v="75"/>
    <x v="50"/>
    <x v="48"/>
    <x v="7"/>
    <x v="14"/>
    <x v="1"/>
  </r>
  <r>
    <x v="702"/>
    <x v="0"/>
    <x v="0"/>
    <x v="0"/>
    <x v="4"/>
    <x v="47"/>
    <x v="702"/>
    <x v="702"/>
    <x v="0"/>
    <x v="168"/>
    <x v="0"/>
    <x v="476"/>
    <x v="1"/>
    <x v="3"/>
    <x v="108"/>
    <x v="73"/>
    <x v="2"/>
    <x v="2"/>
    <x v="2"/>
    <x v="2"/>
  </r>
  <r>
    <x v="703"/>
    <x v="0"/>
    <x v="0"/>
    <x v="4"/>
    <x v="21"/>
    <x v="37"/>
    <x v="703"/>
    <x v="703"/>
    <x v="0"/>
    <x v="169"/>
    <x v="0"/>
    <x v="477"/>
    <x v="1"/>
    <x v="3"/>
    <x v="89"/>
    <x v="2"/>
    <x v="2"/>
    <x v="2"/>
    <x v="2"/>
    <x v="2"/>
  </r>
  <r>
    <x v="704"/>
    <x v="0"/>
    <x v="0"/>
    <x v="0"/>
    <x v="13"/>
    <x v="1"/>
    <x v="704"/>
    <x v="704"/>
    <x v="0"/>
    <x v="170"/>
    <x v="0"/>
    <x v="9"/>
    <x v="2"/>
    <x v="3"/>
    <x v="58"/>
    <x v="41"/>
    <x v="39"/>
    <x v="5"/>
    <x v="10"/>
    <x v="1"/>
  </r>
  <r>
    <x v="705"/>
    <x v="0"/>
    <x v="0"/>
    <x v="0"/>
    <x v="0"/>
    <x v="1"/>
    <x v="705"/>
    <x v="705"/>
    <x v="0"/>
    <x v="163"/>
    <x v="0"/>
    <x v="478"/>
    <x v="2"/>
    <x v="3"/>
    <x v="10"/>
    <x v="8"/>
    <x v="8"/>
    <x v="5"/>
    <x v="5"/>
    <x v="0"/>
  </r>
  <r>
    <x v="706"/>
    <x v="0"/>
    <x v="0"/>
    <x v="0"/>
    <x v="0"/>
    <x v="1"/>
    <x v="706"/>
    <x v="706"/>
    <x v="0"/>
    <x v="171"/>
    <x v="0"/>
    <x v="479"/>
    <x v="2"/>
    <x v="3"/>
    <x v="105"/>
    <x v="70"/>
    <x v="67"/>
    <x v="9"/>
    <x v="8"/>
    <x v="1"/>
  </r>
  <r>
    <x v="707"/>
    <x v="0"/>
    <x v="0"/>
    <x v="0"/>
    <x v="0"/>
    <x v="0"/>
    <x v="707"/>
    <x v="707"/>
    <x v="0"/>
    <x v="172"/>
    <x v="0"/>
    <x v="480"/>
    <x v="2"/>
    <x v="3"/>
    <x v="30"/>
    <x v="24"/>
    <x v="24"/>
    <x v="1"/>
    <x v="0"/>
    <x v="0"/>
  </r>
  <r>
    <x v="708"/>
    <x v="0"/>
    <x v="0"/>
    <x v="0"/>
    <x v="40"/>
    <x v="65"/>
    <x v="708"/>
    <x v="708"/>
    <x v="0"/>
    <x v="173"/>
    <x v="0"/>
    <x v="481"/>
    <x v="2"/>
    <x v="2"/>
    <x v="12"/>
    <x v="10"/>
    <x v="10"/>
    <x v="0"/>
    <x v="0"/>
    <x v="0"/>
  </r>
  <r>
    <x v="709"/>
    <x v="0"/>
    <x v="0"/>
    <x v="0"/>
    <x v="4"/>
    <x v="66"/>
    <x v="709"/>
    <x v="709"/>
    <x v="0"/>
    <x v="174"/>
    <x v="0"/>
    <x v="482"/>
    <x v="2"/>
    <x v="2"/>
    <x v="44"/>
    <x v="33"/>
    <x v="33"/>
    <x v="5"/>
    <x v="0"/>
    <x v="0"/>
  </r>
  <r>
    <x v="710"/>
    <x v="0"/>
    <x v="0"/>
    <x v="0"/>
    <x v="0"/>
    <x v="1"/>
    <x v="710"/>
    <x v="710"/>
    <x v="0"/>
    <x v="175"/>
    <x v="0"/>
    <x v="483"/>
    <x v="2"/>
    <x v="3"/>
    <x v="71"/>
    <x v="47"/>
    <x v="45"/>
    <x v="8"/>
    <x v="13"/>
    <x v="1"/>
  </r>
  <r>
    <x v="711"/>
    <x v="0"/>
    <x v="0"/>
    <x v="2"/>
    <x v="2"/>
    <x v="51"/>
    <x v="711"/>
    <x v="711"/>
    <x v="0"/>
    <x v="176"/>
    <x v="0"/>
    <x v="484"/>
    <x v="2"/>
    <x v="3"/>
    <x v="128"/>
    <x v="87"/>
    <x v="80"/>
    <x v="12"/>
    <x v="7"/>
    <x v="1"/>
  </r>
  <r>
    <x v="712"/>
    <x v="0"/>
    <x v="0"/>
    <x v="0"/>
    <x v="0"/>
    <x v="15"/>
    <x v="712"/>
    <x v="712"/>
    <x v="0"/>
    <x v="177"/>
    <x v="0"/>
    <x v="485"/>
    <x v="2"/>
    <x v="2"/>
    <x v="79"/>
    <x v="54"/>
    <x v="52"/>
    <x v="3"/>
    <x v="3"/>
    <x v="1"/>
  </r>
  <r>
    <x v="713"/>
    <x v="0"/>
    <x v="0"/>
    <x v="0"/>
    <x v="4"/>
    <x v="67"/>
    <x v="713"/>
    <x v="713"/>
    <x v="0"/>
    <x v="178"/>
    <x v="0"/>
    <x v="24"/>
    <x v="2"/>
    <x v="3"/>
    <x v="133"/>
    <x v="89"/>
    <x v="2"/>
    <x v="2"/>
    <x v="2"/>
    <x v="2"/>
  </r>
  <r>
    <x v="714"/>
    <x v="0"/>
    <x v="0"/>
    <x v="0"/>
    <x v="0"/>
    <x v="15"/>
    <x v="714"/>
    <x v="714"/>
    <x v="0"/>
    <x v="179"/>
    <x v="0"/>
    <x v="15"/>
    <x v="2"/>
    <x v="3"/>
    <x v="101"/>
    <x v="66"/>
    <x v="64"/>
    <x v="5"/>
    <x v="8"/>
    <x v="1"/>
  </r>
  <r>
    <x v="715"/>
    <x v="0"/>
    <x v="0"/>
    <x v="6"/>
    <x v="26"/>
    <x v="31"/>
    <x v="715"/>
    <x v="715"/>
    <x v="0"/>
    <x v="180"/>
    <x v="0"/>
    <x v="486"/>
    <x v="2"/>
    <x v="2"/>
    <x v="134"/>
    <x v="90"/>
    <x v="81"/>
    <x v="6"/>
    <x v="15"/>
    <x v="1"/>
  </r>
  <r>
    <x v="716"/>
    <x v="0"/>
    <x v="0"/>
    <x v="0"/>
    <x v="4"/>
    <x v="47"/>
    <x v="716"/>
    <x v="716"/>
    <x v="0"/>
    <x v="181"/>
    <x v="0"/>
    <x v="487"/>
    <x v="2"/>
    <x v="2"/>
    <x v="106"/>
    <x v="71"/>
    <x v="68"/>
    <x v="10"/>
    <x v="7"/>
    <x v="1"/>
  </r>
  <r>
    <x v="717"/>
    <x v="0"/>
    <x v="0"/>
    <x v="0"/>
    <x v="14"/>
    <x v="7"/>
    <x v="717"/>
    <x v="717"/>
    <x v="0"/>
    <x v="168"/>
    <x v="0"/>
    <x v="488"/>
    <x v="2"/>
    <x v="3"/>
    <x v="108"/>
    <x v="73"/>
    <x v="2"/>
    <x v="2"/>
    <x v="2"/>
    <x v="2"/>
  </r>
  <r>
    <x v="718"/>
    <x v="0"/>
    <x v="0"/>
    <x v="0"/>
    <x v="4"/>
    <x v="47"/>
    <x v="718"/>
    <x v="718"/>
    <x v="0"/>
    <x v="181"/>
    <x v="0"/>
    <x v="489"/>
    <x v="2"/>
    <x v="2"/>
    <x v="106"/>
    <x v="71"/>
    <x v="68"/>
    <x v="10"/>
    <x v="7"/>
    <x v="1"/>
  </r>
  <r>
    <x v="719"/>
    <x v="0"/>
    <x v="0"/>
    <x v="0"/>
    <x v="0"/>
    <x v="15"/>
    <x v="719"/>
    <x v="719"/>
    <x v="0"/>
    <x v="182"/>
    <x v="0"/>
    <x v="490"/>
    <x v="2"/>
    <x v="2"/>
    <x v="110"/>
    <x v="75"/>
    <x v="71"/>
    <x v="4"/>
    <x v="12"/>
    <x v="1"/>
  </r>
  <r>
    <x v="720"/>
    <x v="0"/>
    <x v="0"/>
    <x v="0"/>
    <x v="12"/>
    <x v="14"/>
    <x v="720"/>
    <x v="720"/>
    <x v="0"/>
    <x v="175"/>
    <x v="0"/>
    <x v="491"/>
    <x v="2"/>
    <x v="3"/>
    <x v="71"/>
    <x v="47"/>
    <x v="45"/>
    <x v="8"/>
    <x v="13"/>
    <x v="1"/>
  </r>
  <r>
    <x v="721"/>
    <x v="0"/>
    <x v="0"/>
    <x v="1"/>
    <x v="8"/>
    <x v="10"/>
    <x v="721"/>
    <x v="721"/>
    <x v="0"/>
    <x v="108"/>
    <x v="0"/>
    <x v="492"/>
    <x v="2"/>
    <x v="3"/>
    <x v="95"/>
    <x v="2"/>
    <x v="2"/>
    <x v="2"/>
    <x v="2"/>
    <x v="2"/>
  </r>
  <r>
    <x v="722"/>
    <x v="0"/>
    <x v="0"/>
    <x v="0"/>
    <x v="40"/>
    <x v="52"/>
    <x v="722"/>
    <x v="722"/>
    <x v="0"/>
    <x v="166"/>
    <x v="0"/>
    <x v="493"/>
    <x v="2"/>
    <x v="3"/>
    <x v="65"/>
    <x v="45"/>
    <x v="43"/>
    <x v="4"/>
    <x v="8"/>
    <x v="1"/>
  </r>
  <r>
    <x v="723"/>
    <x v="0"/>
    <x v="0"/>
    <x v="0"/>
    <x v="0"/>
    <x v="15"/>
    <x v="723"/>
    <x v="723"/>
    <x v="0"/>
    <x v="179"/>
    <x v="0"/>
    <x v="494"/>
    <x v="2"/>
    <x v="3"/>
    <x v="101"/>
    <x v="66"/>
    <x v="64"/>
    <x v="5"/>
    <x v="8"/>
    <x v="1"/>
  </r>
  <r>
    <x v="724"/>
    <x v="0"/>
    <x v="0"/>
    <x v="0"/>
    <x v="4"/>
    <x v="6"/>
    <x v="724"/>
    <x v="724"/>
    <x v="0"/>
    <x v="183"/>
    <x v="0"/>
    <x v="495"/>
    <x v="2"/>
    <x v="3"/>
    <x v="135"/>
    <x v="91"/>
    <x v="82"/>
    <x v="12"/>
    <x v="1"/>
    <x v="1"/>
  </r>
  <r>
    <x v="725"/>
    <x v="0"/>
    <x v="0"/>
    <x v="0"/>
    <x v="0"/>
    <x v="15"/>
    <x v="725"/>
    <x v="725"/>
    <x v="0"/>
    <x v="184"/>
    <x v="0"/>
    <x v="6"/>
    <x v="2"/>
    <x v="2"/>
    <x v="11"/>
    <x v="9"/>
    <x v="9"/>
    <x v="1"/>
    <x v="5"/>
    <x v="0"/>
  </r>
  <r>
    <x v="726"/>
    <x v="0"/>
    <x v="0"/>
    <x v="1"/>
    <x v="8"/>
    <x v="10"/>
    <x v="726"/>
    <x v="726"/>
    <x v="0"/>
    <x v="185"/>
    <x v="0"/>
    <x v="9"/>
    <x v="2"/>
    <x v="2"/>
    <x v="62"/>
    <x v="43"/>
    <x v="41"/>
    <x v="4"/>
    <x v="9"/>
    <x v="1"/>
  </r>
  <r>
    <x v="727"/>
    <x v="0"/>
    <x v="0"/>
    <x v="0"/>
    <x v="0"/>
    <x v="15"/>
    <x v="727"/>
    <x v="727"/>
    <x v="0"/>
    <x v="186"/>
    <x v="0"/>
    <x v="15"/>
    <x v="2"/>
    <x v="3"/>
    <x v="120"/>
    <x v="80"/>
    <x v="75"/>
    <x v="7"/>
    <x v="8"/>
    <x v="1"/>
  </r>
  <r>
    <x v="728"/>
    <x v="0"/>
    <x v="0"/>
    <x v="7"/>
    <x v="42"/>
    <x v="68"/>
    <x v="728"/>
    <x v="728"/>
    <x v="0"/>
    <x v="187"/>
    <x v="0"/>
    <x v="496"/>
    <x v="2"/>
    <x v="2"/>
    <x v="136"/>
    <x v="92"/>
    <x v="83"/>
    <x v="12"/>
    <x v="9"/>
    <x v="1"/>
  </r>
  <r>
    <x v="729"/>
    <x v="0"/>
    <x v="0"/>
    <x v="1"/>
    <x v="8"/>
    <x v="10"/>
    <x v="729"/>
    <x v="729"/>
    <x v="0"/>
    <x v="8"/>
    <x v="0"/>
    <x v="4"/>
    <x v="2"/>
    <x v="2"/>
    <x v="8"/>
    <x v="2"/>
    <x v="2"/>
    <x v="2"/>
    <x v="2"/>
    <x v="2"/>
  </r>
  <r>
    <x v="730"/>
    <x v="0"/>
    <x v="0"/>
    <x v="4"/>
    <x v="21"/>
    <x v="37"/>
    <x v="730"/>
    <x v="730"/>
    <x v="0"/>
    <x v="188"/>
    <x v="0"/>
    <x v="497"/>
    <x v="2"/>
    <x v="3"/>
    <x v="45"/>
    <x v="34"/>
    <x v="34"/>
    <x v="1"/>
    <x v="0"/>
    <x v="0"/>
  </r>
  <r>
    <x v="731"/>
    <x v="0"/>
    <x v="0"/>
    <x v="0"/>
    <x v="0"/>
    <x v="1"/>
    <x v="731"/>
    <x v="731"/>
    <x v="0"/>
    <x v="189"/>
    <x v="0"/>
    <x v="498"/>
    <x v="2"/>
    <x v="2"/>
    <x v="31"/>
    <x v="25"/>
    <x v="25"/>
    <x v="1"/>
    <x v="0"/>
    <x v="0"/>
  </r>
  <r>
    <x v="732"/>
    <x v="0"/>
    <x v="0"/>
    <x v="0"/>
    <x v="0"/>
    <x v="1"/>
    <x v="732"/>
    <x v="732"/>
    <x v="0"/>
    <x v="190"/>
    <x v="0"/>
    <x v="499"/>
    <x v="2"/>
    <x v="2"/>
    <x v="98"/>
    <x v="64"/>
    <x v="62"/>
    <x v="7"/>
    <x v="1"/>
    <x v="1"/>
  </r>
  <r>
    <x v="733"/>
    <x v="0"/>
    <x v="0"/>
    <x v="0"/>
    <x v="12"/>
    <x v="46"/>
    <x v="733"/>
    <x v="733"/>
    <x v="0"/>
    <x v="191"/>
    <x v="0"/>
    <x v="500"/>
    <x v="2"/>
    <x v="3"/>
    <x v="113"/>
    <x v="78"/>
    <x v="73"/>
    <x v="12"/>
    <x v="7"/>
    <x v="1"/>
  </r>
  <r>
    <x v="734"/>
    <x v="0"/>
    <x v="0"/>
    <x v="7"/>
    <x v="42"/>
    <x v="68"/>
    <x v="734"/>
    <x v="734"/>
    <x v="0"/>
    <x v="187"/>
    <x v="0"/>
    <x v="501"/>
    <x v="2"/>
    <x v="2"/>
    <x v="136"/>
    <x v="92"/>
    <x v="83"/>
    <x v="12"/>
    <x v="9"/>
    <x v="1"/>
  </r>
  <r>
    <x v="735"/>
    <x v="0"/>
    <x v="0"/>
    <x v="0"/>
    <x v="19"/>
    <x v="16"/>
    <x v="735"/>
    <x v="735"/>
    <x v="0"/>
    <x v="191"/>
    <x v="0"/>
    <x v="16"/>
    <x v="2"/>
    <x v="2"/>
    <x v="113"/>
    <x v="78"/>
    <x v="73"/>
    <x v="12"/>
    <x v="7"/>
    <x v="1"/>
  </r>
  <r>
    <x v="736"/>
    <x v="0"/>
    <x v="0"/>
    <x v="0"/>
    <x v="0"/>
    <x v="1"/>
    <x v="736"/>
    <x v="736"/>
    <x v="0"/>
    <x v="192"/>
    <x v="0"/>
    <x v="24"/>
    <x v="2"/>
    <x v="2"/>
    <x v="137"/>
    <x v="93"/>
    <x v="84"/>
    <x v="4"/>
    <x v="0"/>
    <x v="0"/>
  </r>
  <r>
    <x v="737"/>
    <x v="0"/>
    <x v="0"/>
    <x v="0"/>
    <x v="4"/>
    <x v="47"/>
    <x v="737"/>
    <x v="737"/>
    <x v="0"/>
    <x v="193"/>
    <x v="0"/>
    <x v="301"/>
    <x v="2"/>
    <x v="2"/>
    <x v="27"/>
    <x v="22"/>
    <x v="22"/>
    <x v="5"/>
    <x v="6"/>
    <x v="3"/>
  </r>
  <r>
    <x v="738"/>
    <x v="0"/>
    <x v="0"/>
    <x v="1"/>
    <x v="8"/>
    <x v="10"/>
    <x v="738"/>
    <x v="738"/>
    <x v="0"/>
    <x v="8"/>
    <x v="0"/>
    <x v="9"/>
    <x v="2"/>
    <x v="2"/>
    <x v="8"/>
    <x v="2"/>
    <x v="2"/>
    <x v="2"/>
    <x v="2"/>
    <x v="2"/>
  </r>
  <r>
    <x v="739"/>
    <x v="0"/>
    <x v="0"/>
    <x v="1"/>
    <x v="8"/>
    <x v="10"/>
    <x v="739"/>
    <x v="739"/>
    <x v="0"/>
    <x v="129"/>
    <x v="0"/>
    <x v="502"/>
    <x v="2"/>
    <x v="3"/>
    <x v="99"/>
    <x v="65"/>
    <x v="63"/>
    <x v="10"/>
    <x v="14"/>
    <x v="1"/>
  </r>
  <r>
    <x v="740"/>
    <x v="0"/>
    <x v="0"/>
    <x v="0"/>
    <x v="0"/>
    <x v="1"/>
    <x v="740"/>
    <x v="740"/>
    <x v="0"/>
    <x v="161"/>
    <x v="0"/>
    <x v="503"/>
    <x v="2"/>
    <x v="3"/>
    <x v="16"/>
    <x v="14"/>
    <x v="14"/>
    <x v="1"/>
    <x v="0"/>
    <x v="0"/>
  </r>
  <r>
    <x v="741"/>
    <x v="0"/>
    <x v="0"/>
    <x v="2"/>
    <x v="2"/>
    <x v="3"/>
    <x v="741"/>
    <x v="741"/>
    <x v="0"/>
    <x v="194"/>
    <x v="0"/>
    <x v="15"/>
    <x v="2"/>
    <x v="3"/>
    <x v="77"/>
    <x v="52"/>
    <x v="50"/>
    <x v="11"/>
    <x v="7"/>
    <x v="1"/>
  </r>
  <r>
    <x v="742"/>
    <x v="0"/>
    <x v="0"/>
    <x v="0"/>
    <x v="9"/>
    <x v="1"/>
    <x v="742"/>
    <x v="742"/>
    <x v="0"/>
    <x v="195"/>
    <x v="0"/>
    <x v="504"/>
    <x v="2"/>
    <x v="2"/>
    <x v="97"/>
    <x v="63"/>
    <x v="61"/>
    <x v="11"/>
    <x v="7"/>
    <x v="1"/>
  </r>
  <r>
    <x v="743"/>
    <x v="0"/>
    <x v="0"/>
    <x v="0"/>
    <x v="0"/>
    <x v="1"/>
    <x v="743"/>
    <x v="743"/>
    <x v="0"/>
    <x v="192"/>
    <x v="0"/>
    <x v="24"/>
    <x v="2"/>
    <x v="2"/>
    <x v="137"/>
    <x v="93"/>
    <x v="84"/>
    <x v="4"/>
    <x v="0"/>
    <x v="0"/>
  </r>
  <r>
    <x v="744"/>
    <x v="0"/>
    <x v="0"/>
    <x v="0"/>
    <x v="13"/>
    <x v="16"/>
    <x v="744"/>
    <x v="744"/>
    <x v="0"/>
    <x v="182"/>
    <x v="0"/>
    <x v="505"/>
    <x v="2"/>
    <x v="2"/>
    <x v="110"/>
    <x v="75"/>
    <x v="71"/>
    <x v="4"/>
    <x v="12"/>
    <x v="1"/>
  </r>
  <r>
    <x v="745"/>
    <x v="0"/>
    <x v="0"/>
    <x v="0"/>
    <x v="0"/>
    <x v="0"/>
    <x v="745"/>
    <x v="745"/>
    <x v="0"/>
    <x v="193"/>
    <x v="0"/>
    <x v="506"/>
    <x v="2"/>
    <x v="3"/>
    <x v="27"/>
    <x v="22"/>
    <x v="22"/>
    <x v="5"/>
    <x v="6"/>
    <x v="3"/>
  </r>
  <r>
    <x v="746"/>
    <x v="0"/>
    <x v="0"/>
    <x v="0"/>
    <x v="9"/>
    <x v="1"/>
    <x v="746"/>
    <x v="746"/>
    <x v="0"/>
    <x v="164"/>
    <x v="0"/>
    <x v="507"/>
    <x v="2"/>
    <x v="3"/>
    <x v="55"/>
    <x v="40"/>
    <x v="38"/>
    <x v="10"/>
    <x v="3"/>
    <x v="1"/>
  </r>
  <r>
    <x v="747"/>
    <x v="0"/>
    <x v="0"/>
    <x v="4"/>
    <x v="10"/>
    <x v="12"/>
    <x v="747"/>
    <x v="747"/>
    <x v="0"/>
    <x v="196"/>
    <x v="0"/>
    <x v="9"/>
    <x v="2"/>
    <x v="3"/>
    <x v="0"/>
    <x v="0"/>
    <x v="0"/>
    <x v="0"/>
    <x v="0"/>
    <x v="0"/>
  </r>
  <r>
    <x v="748"/>
    <x v="0"/>
    <x v="0"/>
    <x v="0"/>
    <x v="0"/>
    <x v="1"/>
    <x v="748"/>
    <x v="748"/>
    <x v="0"/>
    <x v="172"/>
    <x v="0"/>
    <x v="9"/>
    <x v="2"/>
    <x v="3"/>
    <x v="30"/>
    <x v="24"/>
    <x v="24"/>
    <x v="1"/>
    <x v="0"/>
    <x v="0"/>
  </r>
  <r>
    <x v="749"/>
    <x v="0"/>
    <x v="0"/>
    <x v="0"/>
    <x v="0"/>
    <x v="0"/>
    <x v="749"/>
    <x v="749"/>
    <x v="0"/>
    <x v="194"/>
    <x v="0"/>
    <x v="9"/>
    <x v="2"/>
    <x v="3"/>
    <x v="77"/>
    <x v="52"/>
    <x v="50"/>
    <x v="11"/>
    <x v="7"/>
    <x v="1"/>
  </r>
  <r>
    <x v="750"/>
    <x v="0"/>
    <x v="0"/>
    <x v="0"/>
    <x v="6"/>
    <x v="8"/>
    <x v="750"/>
    <x v="750"/>
    <x v="0"/>
    <x v="197"/>
    <x v="0"/>
    <x v="24"/>
    <x v="2"/>
    <x v="3"/>
    <x v="138"/>
    <x v="37"/>
    <x v="2"/>
    <x v="2"/>
    <x v="2"/>
    <x v="2"/>
  </r>
  <r>
    <x v="751"/>
    <x v="0"/>
    <x v="0"/>
    <x v="0"/>
    <x v="0"/>
    <x v="1"/>
    <x v="751"/>
    <x v="751"/>
    <x v="0"/>
    <x v="171"/>
    <x v="0"/>
    <x v="508"/>
    <x v="2"/>
    <x v="3"/>
    <x v="105"/>
    <x v="70"/>
    <x v="67"/>
    <x v="9"/>
    <x v="8"/>
    <x v="1"/>
  </r>
  <r>
    <x v="752"/>
    <x v="0"/>
    <x v="0"/>
    <x v="0"/>
    <x v="0"/>
    <x v="1"/>
    <x v="752"/>
    <x v="752"/>
    <x v="0"/>
    <x v="198"/>
    <x v="0"/>
    <x v="509"/>
    <x v="2"/>
    <x v="3"/>
    <x v="33"/>
    <x v="26"/>
    <x v="26"/>
    <x v="1"/>
    <x v="5"/>
    <x v="0"/>
  </r>
  <r>
    <x v="753"/>
    <x v="0"/>
    <x v="0"/>
    <x v="1"/>
    <x v="8"/>
    <x v="10"/>
    <x v="753"/>
    <x v="753"/>
    <x v="0"/>
    <x v="171"/>
    <x v="0"/>
    <x v="9"/>
    <x v="2"/>
    <x v="3"/>
    <x v="105"/>
    <x v="70"/>
    <x v="67"/>
    <x v="9"/>
    <x v="8"/>
    <x v="1"/>
  </r>
  <r>
    <x v="754"/>
    <x v="0"/>
    <x v="0"/>
    <x v="1"/>
    <x v="8"/>
    <x v="10"/>
    <x v="754"/>
    <x v="754"/>
    <x v="0"/>
    <x v="189"/>
    <x v="0"/>
    <x v="510"/>
    <x v="2"/>
    <x v="2"/>
    <x v="31"/>
    <x v="25"/>
    <x v="25"/>
    <x v="1"/>
    <x v="0"/>
    <x v="0"/>
  </r>
  <r>
    <x v="755"/>
    <x v="0"/>
    <x v="0"/>
    <x v="2"/>
    <x v="33"/>
    <x v="69"/>
    <x v="755"/>
    <x v="755"/>
    <x v="0"/>
    <x v="199"/>
    <x v="0"/>
    <x v="9"/>
    <x v="2"/>
    <x v="3"/>
    <x v="50"/>
    <x v="38"/>
    <x v="37"/>
    <x v="4"/>
    <x v="0"/>
    <x v="0"/>
  </r>
  <r>
    <x v="756"/>
    <x v="0"/>
    <x v="0"/>
    <x v="1"/>
    <x v="20"/>
    <x v="70"/>
    <x v="756"/>
    <x v="756"/>
    <x v="0"/>
    <x v="200"/>
    <x v="0"/>
    <x v="146"/>
    <x v="2"/>
    <x v="2"/>
    <x v="139"/>
    <x v="94"/>
    <x v="2"/>
    <x v="2"/>
    <x v="2"/>
    <x v="2"/>
  </r>
  <r>
    <x v="757"/>
    <x v="0"/>
    <x v="0"/>
    <x v="1"/>
    <x v="20"/>
    <x v="70"/>
    <x v="757"/>
    <x v="757"/>
    <x v="0"/>
    <x v="201"/>
    <x v="0"/>
    <x v="24"/>
    <x v="2"/>
    <x v="2"/>
    <x v="140"/>
    <x v="95"/>
    <x v="85"/>
    <x v="12"/>
    <x v="15"/>
    <x v="1"/>
  </r>
  <r>
    <x v="758"/>
    <x v="0"/>
    <x v="0"/>
    <x v="0"/>
    <x v="0"/>
    <x v="15"/>
    <x v="758"/>
    <x v="758"/>
    <x v="0"/>
    <x v="202"/>
    <x v="0"/>
    <x v="511"/>
    <x v="2"/>
    <x v="3"/>
    <x v="51"/>
    <x v="39"/>
    <x v="2"/>
    <x v="2"/>
    <x v="2"/>
    <x v="2"/>
  </r>
  <r>
    <x v="759"/>
    <x v="0"/>
    <x v="0"/>
    <x v="1"/>
    <x v="8"/>
    <x v="10"/>
    <x v="759"/>
    <x v="759"/>
    <x v="0"/>
    <x v="200"/>
    <x v="0"/>
    <x v="512"/>
    <x v="2"/>
    <x v="3"/>
    <x v="139"/>
    <x v="94"/>
    <x v="2"/>
    <x v="2"/>
    <x v="2"/>
    <x v="2"/>
  </r>
  <r>
    <x v="760"/>
    <x v="0"/>
    <x v="0"/>
    <x v="1"/>
    <x v="20"/>
    <x v="70"/>
    <x v="760"/>
    <x v="760"/>
    <x v="0"/>
    <x v="200"/>
    <x v="0"/>
    <x v="272"/>
    <x v="2"/>
    <x v="2"/>
    <x v="139"/>
    <x v="94"/>
    <x v="2"/>
    <x v="2"/>
    <x v="2"/>
    <x v="2"/>
  </r>
  <r>
    <x v="761"/>
    <x v="0"/>
    <x v="0"/>
    <x v="1"/>
    <x v="20"/>
    <x v="71"/>
    <x v="761"/>
    <x v="761"/>
    <x v="0"/>
    <x v="201"/>
    <x v="0"/>
    <x v="24"/>
    <x v="2"/>
    <x v="2"/>
    <x v="140"/>
    <x v="95"/>
    <x v="85"/>
    <x v="12"/>
    <x v="15"/>
    <x v="1"/>
  </r>
  <r>
    <x v="762"/>
    <x v="0"/>
    <x v="0"/>
    <x v="1"/>
    <x v="20"/>
    <x v="70"/>
    <x v="762"/>
    <x v="762"/>
    <x v="0"/>
    <x v="200"/>
    <x v="0"/>
    <x v="146"/>
    <x v="2"/>
    <x v="2"/>
    <x v="139"/>
    <x v="94"/>
    <x v="2"/>
    <x v="2"/>
    <x v="2"/>
    <x v="2"/>
  </r>
  <r>
    <x v="763"/>
    <x v="0"/>
    <x v="0"/>
    <x v="1"/>
    <x v="8"/>
    <x v="10"/>
    <x v="763"/>
    <x v="763"/>
    <x v="0"/>
    <x v="200"/>
    <x v="0"/>
    <x v="9"/>
    <x v="2"/>
    <x v="3"/>
    <x v="139"/>
    <x v="94"/>
    <x v="2"/>
    <x v="2"/>
    <x v="2"/>
    <x v="2"/>
  </r>
  <r>
    <x v="764"/>
    <x v="0"/>
    <x v="0"/>
    <x v="1"/>
    <x v="20"/>
    <x v="70"/>
    <x v="764"/>
    <x v="764"/>
    <x v="0"/>
    <x v="203"/>
    <x v="0"/>
    <x v="272"/>
    <x v="2"/>
    <x v="2"/>
    <x v="141"/>
    <x v="2"/>
    <x v="2"/>
    <x v="2"/>
    <x v="2"/>
    <x v="2"/>
  </r>
  <r>
    <x v="765"/>
    <x v="0"/>
    <x v="0"/>
    <x v="1"/>
    <x v="20"/>
    <x v="70"/>
    <x v="765"/>
    <x v="765"/>
    <x v="0"/>
    <x v="200"/>
    <x v="0"/>
    <x v="272"/>
    <x v="2"/>
    <x v="2"/>
    <x v="139"/>
    <x v="94"/>
    <x v="2"/>
    <x v="2"/>
    <x v="2"/>
    <x v="2"/>
  </r>
  <r>
    <x v="766"/>
    <x v="0"/>
    <x v="0"/>
    <x v="1"/>
    <x v="20"/>
    <x v="70"/>
    <x v="766"/>
    <x v="766"/>
    <x v="0"/>
    <x v="203"/>
    <x v="0"/>
    <x v="272"/>
    <x v="2"/>
    <x v="2"/>
    <x v="141"/>
    <x v="2"/>
    <x v="2"/>
    <x v="2"/>
    <x v="2"/>
    <x v="2"/>
  </r>
  <r>
    <x v="767"/>
    <x v="0"/>
    <x v="0"/>
    <x v="1"/>
    <x v="20"/>
    <x v="70"/>
    <x v="767"/>
    <x v="767"/>
    <x v="0"/>
    <x v="200"/>
    <x v="0"/>
    <x v="272"/>
    <x v="2"/>
    <x v="2"/>
    <x v="139"/>
    <x v="94"/>
    <x v="2"/>
    <x v="2"/>
    <x v="2"/>
    <x v="2"/>
  </r>
  <r>
    <x v="768"/>
    <x v="0"/>
    <x v="0"/>
    <x v="1"/>
    <x v="20"/>
    <x v="70"/>
    <x v="768"/>
    <x v="768"/>
    <x v="0"/>
    <x v="204"/>
    <x v="0"/>
    <x v="513"/>
    <x v="2"/>
    <x v="2"/>
    <x v="142"/>
    <x v="96"/>
    <x v="86"/>
    <x v="6"/>
    <x v="15"/>
    <x v="1"/>
  </r>
  <r>
    <x v="769"/>
    <x v="0"/>
    <x v="0"/>
    <x v="1"/>
    <x v="20"/>
    <x v="70"/>
    <x v="769"/>
    <x v="769"/>
    <x v="0"/>
    <x v="200"/>
    <x v="0"/>
    <x v="514"/>
    <x v="2"/>
    <x v="2"/>
    <x v="139"/>
    <x v="94"/>
    <x v="2"/>
    <x v="2"/>
    <x v="2"/>
    <x v="2"/>
  </r>
  <r>
    <x v="770"/>
    <x v="0"/>
    <x v="0"/>
    <x v="1"/>
    <x v="20"/>
    <x v="71"/>
    <x v="770"/>
    <x v="770"/>
    <x v="0"/>
    <x v="201"/>
    <x v="0"/>
    <x v="515"/>
    <x v="2"/>
    <x v="2"/>
    <x v="140"/>
    <x v="95"/>
    <x v="85"/>
    <x v="12"/>
    <x v="15"/>
    <x v="1"/>
  </r>
  <r>
    <x v="771"/>
    <x v="0"/>
    <x v="0"/>
    <x v="1"/>
    <x v="20"/>
    <x v="70"/>
    <x v="771"/>
    <x v="771"/>
    <x v="0"/>
    <x v="204"/>
    <x v="0"/>
    <x v="272"/>
    <x v="2"/>
    <x v="2"/>
    <x v="142"/>
    <x v="96"/>
    <x v="86"/>
    <x v="6"/>
    <x v="15"/>
    <x v="1"/>
  </r>
  <r>
    <x v="772"/>
    <x v="0"/>
    <x v="0"/>
    <x v="1"/>
    <x v="20"/>
    <x v="70"/>
    <x v="772"/>
    <x v="772"/>
    <x v="0"/>
    <x v="204"/>
    <x v="0"/>
    <x v="272"/>
    <x v="2"/>
    <x v="2"/>
    <x v="142"/>
    <x v="96"/>
    <x v="86"/>
    <x v="6"/>
    <x v="15"/>
    <x v="1"/>
  </r>
  <r>
    <x v="773"/>
    <x v="0"/>
    <x v="0"/>
    <x v="1"/>
    <x v="20"/>
    <x v="70"/>
    <x v="773"/>
    <x v="773"/>
    <x v="0"/>
    <x v="203"/>
    <x v="0"/>
    <x v="146"/>
    <x v="2"/>
    <x v="2"/>
    <x v="143"/>
    <x v="97"/>
    <x v="87"/>
    <x v="12"/>
    <x v="12"/>
    <x v="1"/>
  </r>
  <r>
    <x v="774"/>
    <x v="0"/>
    <x v="0"/>
    <x v="1"/>
    <x v="20"/>
    <x v="70"/>
    <x v="774"/>
    <x v="774"/>
    <x v="0"/>
    <x v="200"/>
    <x v="0"/>
    <x v="516"/>
    <x v="2"/>
    <x v="2"/>
    <x v="139"/>
    <x v="94"/>
    <x v="2"/>
    <x v="2"/>
    <x v="2"/>
    <x v="2"/>
  </r>
  <r>
    <x v="775"/>
    <x v="0"/>
    <x v="0"/>
    <x v="1"/>
    <x v="20"/>
    <x v="70"/>
    <x v="775"/>
    <x v="775"/>
    <x v="0"/>
    <x v="204"/>
    <x v="0"/>
    <x v="146"/>
    <x v="2"/>
    <x v="2"/>
    <x v="142"/>
    <x v="96"/>
    <x v="86"/>
    <x v="6"/>
    <x v="15"/>
    <x v="1"/>
  </r>
  <r>
    <x v="776"/>
    <x v="0"/>
    <x v="0"/>
    <x v="1"/>
    <x v="8"/>
    <x v="10"/>
    <x v="776"/>
    <x v="776"/>
    <x v="0"/>
    <x v="176"/>
    <x v="0"/>
    <x v="58"/>
    <x v="2"/>
    <x v="3"/>
    <x v="128"/>
    <x v="87"/>
    <x v="80"/>
    <x v="12"/>
    <x v="7"/>
    <x v="1"/>
  </r>
  <r>
    <x v="777"/>
    <x v="0"/>
    <x v="0"/>
    <x v="2"/>
    <x v="2"/>
    <x v="3"/>
    <x v="777"/>
    <x v="777"/>
    <x v="0"/>
    <x v="205"/>
    <x v="0"/>
    <x v="517"/>
    <x v="2"/>
    <x v="3"/>
    <x v="60"/>
    <x v="42"/>
    <x v="40"/>
    <x v="1"/>
    <x v="12"/>
    <x v="1"/>
  </r>
  <r>
    <x v="778"/>
    <x v="0"/>
    <x v="0"/>
    <x v="0"/>
    <x v="0"/>
    <x v="1"/>
    <x v="778"/>
    <x v="778"/>
    <x v="0"/>
    <x v="206"/>
    <x v="0"/>
    <x v="518"/>
    <x v="2"/>
    <x v="3"/>
    <x v="144"/>
    <x v="98"/>
    <x v="88"/>
    <x v="8"/>
    <x v="12"/>
    <x v="1"/>
  </r>
  <r>
    <x v="779"/>
    <x v="0"/>
    <x v="0"/>
    <x v="0"/>
    <x v="0"/>
    <x v="15"/>
    <x v="779"/>
    <x v="779"/>
    <x v="0"/>
    <x v="2"/>
    <x v="0"/>
    <x v="519"/>
    <x v="2"/>
    <x v="3"/>
    <x v="145"/>
    <x v="2"/>
    <x v="2"/>
    <x v="2"/>
    <x v="2"/>
    <x v="2"/>
  </r>
  <r>
    <x v="780"/>
    <x v="0"/>
    <x v="0"/>
    <x v="0"/>
    <x v="0"/>
    <x v="0"/>
    <x v="780"/>
    <x v="780"/>
    <x v="0"/>
    <x v="173"/>
    <x v="0"/>
    <x v="9"/>
    <x v="2"/>
    <x v="3"/>
    <x v="12"/>
    <x v="10"/>
    <x v="10"/>
    <x v="0"/>
    <x v="0"/>
    <x v="0"/>
  </r>
  <r>
    <x v="781"/>
    <x v="0"/>
    <x v="0"/>
    <x v="2"/>
    <x v="2"/>
    <x v="3"/>
    <x v="781"/>
    <x v="781"/>
    <x v="0"/>
    <x v="207"/>
    <x v="0"/>
    <x v="520"/>
    <x v="2"/>
    <x v="3"/>
    <x v="146"/>
    <x v="99"/>
    <x v="89"/>
    <x v="1"/>
    <x v="0"/>
    <x v="0"/>
  </r>
  <r>
    <x v="782"/>
    <x v="0"/>
    <x v="0"/>
    <x v="0"/>
    <x v="6"/>
    <x v="8"/>
    <x v="782"/>
    <x v="782"/>
    <x v="0"/>
    <x v="167"/>
    <x v="0"/>
    <x v="521"/>
    <x v="2"/>
    <x v="3"/>
    <x v="75"/>
    <x v="50"/>
    <x v="48"/>
    <x v="7"/>
    <x v="14"/>
    <x v="1"/>
  </r>
  <r>
    <x v="783"/>
    <x v="0"/>
    <x v="0"/>
    <x v="0"/>
    <x v="6"/>
    <x v="8"/>
    <x v="783"/>
    <x v="783"/>
    <x v="0"/>
    <x v="208"/>
    <x v="0"/>
    <x v="522"/>
    <x v="2"/>
    <x v="3"/>
    <x v="107"/>
    <x v="72"/>
    <x v="69"/>
    <x v="5"/>
    <x v="9"/>
    <x v="1"/>
  </r>
  <r>
    <x v="784"/>
    <x v="0"/>
    <x v="0"/>
    <x v="0"/>
    <x v="0"/>
    <x v="0"/>
    <x v="784"/>
    <x v="784"/>
    <x v="0"/>
    <x v="191"/>
    <x v="0"/>
    <x v="523"/>
    <x v="2"/>
    <x v="3"/>
    <x v="113"/>
    <x v="78"/>
    <x v="73"/>
    <x v="12"/>
    <x v="7"/>
    <x v="1"/>
  </r>
  <r>
    <x v="785"/>
    <x v="0"/>
    <x v="0"/>
    <x v="2"/>
    <x v="2"/>
    <x v="3"/>
    <x v="785"/>
    <x v="785"/>
    <x v="0"/>
    <x v="179"/>
    <x v="0"/>
    <x v="9"/>
    <x v="2"/>
    <x v="3"/>
    <x v="101"/>
    <x v="66"/>
    <x v="64"/>
    <x v="5"/>
    <x v="8"/>
    <x v="1"/>
  </r>
  <r>
    <x v="786"/>
    <x v="0"/>
    <x v="0"/>
    <x v="0"/>
    <x v="0"/>
    <x v="15"/>
    <x v="786"/>
    <x v="786"/>
    <x v="0"/>
    <x v="171"/>
    <x v="0"/>
    <x v="15"/>
    <x v="2"/>
    <x v="3"/>
    <x v="105"/>
    <x v="70"/>
    <x v="67"/>
    <x v="9"/>
    <x v="8"/>
    <x v="1"/>
  </r>
  <r>
    <x v="787"/>
    <x v="0"/>
    <x v="0"/>
    <x v="0"/>
    <x v="4"/>
    <x v="6"/>
    <x v="787"/>
    <x v="787"/>
    <x v="0"/>
    <x v="209"/>
    <x v="0"/>
    <x v="524"/>
    <x v="2"/>
    <x v="3"/>
    <x v="147"/>
    <x v="2"/>
    <x v="2"/>
    <x v="2"/>
    <x v="2"/>
    <x v="2"/>
  </r>
  <r>
    <x v="788"/>
    <x v="0"/>
    <x v="0"/>
    <x v="0"/>
    <x v="12"/>
    <x v="14"/>
    <x v="788"/>
    <x v="788"/>
    <x v="0"/>
    <x v="210"/>
    <x v="0"/>
    <x v="525"/>
    <x v="3"/>
    <x v="3"/>
    <x v="1"/>
    <x v="1"/>
    <x v="1"/>
    <x v="1"/>
    <x v="1"/>
    <x v="1"/>
  </r>
  <r>
    <x v="789"/>
    <x v="0"/>
    <x v="0"/>
    <x v="0"/>
    <x v="0"/>
    <x v="1"/>
    <x v="789"/>
    <x v="789"/>
    <x v="0"/>
    <x v="211"/>
    <x v="0"/>
    <x v="526"/>
    <x v="3"/>
    <x v="3"/>
    <x v="148"/>
    <x v="100"/>
    <x v="90"/>
    <x v="0"/>
    <x v="5"/>
    <x v="0"/>
  </r>
  <r>
    <x v="790"/>
    <x v="0"/>
    <x v="0"/>
    <x v="0"/>
    <x v="4"/>
    <x v="6"/>
    <x v="790"/>
    <x v="790"/>
    <x v="0"/>
    <x v="212"/>
    <x v="0"/>
    <x v="527"/>
    <x v="3"/>
    <x v="3"/>
    <x v="112"/>
    <x v="77"/>
    <x v="72"/>
    <x v="11"/>
    <x v="7"/>
    <x v="1"/>
  </r>
  <r>
    <x v="791"/>
    <x v="0"/>
    <x v="0"/>
    <x v="2"/>
    <x v="2"/>
    <x v="72"/>
    <x v="791"/>
    <x v="791"/>
    <x v="0"/>
    <x v="198"/>
    <x v="0"/>
    <x v="528"/>
    <x v="3"/>
    <x v="3"/>
    <x v="33"/>
    <x v="26"/>
    <x v="26"/>
    <x v="1"/>
    <x v="5"/>
    <x v="0"/>
  </r>
  <r>
    <x v="792"/>
    <x v="0"/>
    <x v="0"/>
    <x v="2"/>
    <x v="2"/>
    <x v="51"/>
    <x v="792"/>
    <x v="792"/>
    <x v="0"/>
    <x v="196"/>
    <x v="0"/>
    <x v="529"/>
    <x v="3"/>
    <x v="3"/>
    <x v="0"/>
    <x v="0"/>
    <x v="0"/>
    <x v="0"/>
    <x v="0"/>
    <x v="0"/>
  </r>
  <r>
    <x v="793"/>
    <x v="0"/>
    <x v="0"/>
    <x v="0"/>
    <x v="0"/>
    <x v="1"/>
    <x v="793"/>
    <x v="793"/>
    <x v="0"/>
    <x v="194"/>
    <x v="0"/>
    <x v="24"/>
    <x v="3"/>
    <x v="3"/>
    <x v="77"/>
    <x v="52"/>
    <x v="50"/>
    <x v="11"/>
    <x v="7"/>
    <x v="1"/>
  </r>
  <r>
    <x v="794"/>
    <x v="0"/>
    <x v="0"/>
    <x v="0"/>
    <x v="0"/>
    <x v="1"/>
    <x v="794"/>
    <x v="794"/>
    <x v="0"/>
    <x v="190"/>
    <x v="0"/>
    <x v="30"/>
    <x v="3"/>
    <x v="3"/>
    <x v="98"/>
    <x v="64"/>
    <x v="62"/>
    <x v="7"/>
    <x v="1"/>
    <x v="1"/>
  </r>
  <r>
    <x v="795"/>
    <x v="0"/>
    <x v="0"/>
    <x v="0"/>
    <x v="0"/>
    <x v="1"/>
    <x v="795"/>
    <x v="795"/>
    <x v="0"/>
    <x v="179"/>
    <x v="0"/>
    <x v="530"/>
    <x v="3"/>
    <x v="3"/>
    <x v="101"/>
    <x v="66"/>
    <x v="64"/>
    <x v="5"/>
    <x v="8"/>
    <x v="1"/>
  </r>
  <r>
    <x v="796"/>
    <x v="0"/>
    <x v="0"/>
    <x v="1"/>
    <x v="8"/>
    <x v="10"/>
    <x v="796"/>
    <x v="796"/>
    <x v="0"/>
    <x v="175"/>
    <x v="0"/>
    <x v="9"/>
    <x v="3"/>
    <x v="3"/>
    <x v="71"/>
    <x v="47"/>
    <x v="45"/>
    <x v="8"/>
    <x v="13"/>
    <x v="1"/>
  </r>
  <r>
    <x v="797"/>
    <x v="0"/>
    <x v="0"/>
    <x v="0"/>
    <x v="9"/>
    <x v="16"/>
    <x v="797"/>
    <x v="797"/>
    <x v="0"/>
    <x v="164"/>
    <x v="0"/>
    <x v="310"/>
    <x v="3"/>
    <x v="3"/>
    <x v="55"/>
    <x v="40"/>
    <x v="38"/>
    <x v="10"/>
    <x v="3"/>
    <x v="1"/>
  </r>
  <r>
    <x v="798"/>
    <x v="0"/>
    <x v="0"/>
    <x v="0"/>
    <x v="0"/>
    <x v="1"/>
    <x v="798"/>
    <x v="798"/>
    <x v="0"/>
    <x v="213"/>
    <x v="0"/>
    <x v="27"/>
    <x v="3"/>
    <x v="3"/>
    <x v="149"/>
    <x v="101"/>
    <x v="91"/>
    <x v="1"/>
    <x v="0"/>
    <x v="0"/>
  </r>
  <r>
    <x v="799"/>
    <x v="0"/>
    <x v="0"/>
    <x v="3"/>
    <x v="3"/>
    <x v="4"/>
    <x v="799"/>
    <x v="799"/>
    <x v="0"/>
    <x v="214"/>
    <x v="0"/>
    <x v="531"/>
    <x v="3"/>
    <x v="3"/>
    <x v="21"/>
    <x v="18"/>
    <x v="18"/>
    <x v="1"/>
    <x v="5"/>
    <x v="0"/>
  </r>
  <r>
    <x v="800"/>
    <x v="0"/>
    <x v="0"/>
    <x v="2"/>
    <x v="2"/>
    <x v="3"/>
    <x v="800"/>
    <x v="800"/>
    <x v="0"/>
    <x v="215"/>
    <x v="0"/>
    <x v="532"/>
    <x v="3"/>
    <x v="3"/>
    <x v="126"/>
    <x v="85"/>
    <x v="78"/>
    <x v="0"/>
    <x v="6"/>
    <x v="3"/>
  </r>
  <r>
    <x v="801"/>
    <x v="0"/>
    <x v="0"/>
    <x v="0"/>
    <x v="9"/>
    <x v="1"/>
    <x v="801"/>
    <x v="801"/>
    <x v="0"/>
    <x v="171"/>
    <x v="0"/>
    <x v="9"/>
    <x v="3"/>
    <x v="3"/>
    <x v="105"/>
    <x v="70"/>
    <x v="67"/>
    <x v="9"/>
    <x v="8"/>
    <x v="1"/>
  </r>
  <r>
    <x v="802"/>
    <x v="0"/>
    <x v="0"/>
    <x v="1"/>
    <x v="8"/>
    <x v="10"/>
    <x v="802"/>
    <x v="802"/>
    <x v="0"/>
    <x v="216"/>
    <x v="0"/>
    <x v="533"/>
    <x v="3"/>
    <x v="3"/>
    <x v="150"/>
    <x v="102"/>
    <x v="92"/>
    <x v="0"/>
    <x v="9"/>
    <x v="1"/>
  </r>
  <r>
    <x v="803"/>
    <x v="0"/>
    <x v="0"/>
    <x v="0"/>
    <x v="0"/>
    <x v="1"/>
    <x v="803"/>
    <x v="803"/>
    <x v="0"/>
    <x v="195"/>
    <x v="0"/>
    <x v="534"/>
    <x v="3"/>
    <x v="3"/>
    <x v="97"/>
    <x v="63"/>
    <x v="61"/>
    <x v="11"/>
    <x v="7"/>
    <x v="1"/>
  </r>
  <r>
    <x v="804"/>
    <x v="0"/>
    <x v="0"/>
    <x v="3"/>
    <x v="3"/>
    <x v="4"/>
    <x v="804"/>
    <x v="804"/>
    <x v="0"/>
    <x v="189"/>
    <x v="0"/>
    <x v="535"/>
    <x v="3"/>
    <x v="3"/>
    <x v="31"/>
    <x v="25"/>
    <x v="25"/>
    <x v="1"/>
    <x v="0"/>
    <x v="0"/>
  </r>
  <r>
    <x v="805"/>
    <x v="0"/>
    <x v="0"/>
    <x v="0"/>
    <x v="0"/>
    <x v="1"/>
    <x v="805"/>
    <x v="805"/>
    <x v="0"/>
    <x v="168"/>
    <x v="0"/>
    <x v="536"/>
    <x v="3"/>
    <x v="3"/>
    <x v="108"/>
    <x v="73"/>
    <x v="2"/>
    <x v="2"/>
    <x v="2"/>
    <x v="2"/>
  </r>
  <r>
    <x v="806"/>
    <x v="0"/>
    <x v="0"/>
    <x v="4"/>
    <x v="10"/>
    <x v="45"/>
    <x v="806"/>
    <x v="806"/>
    <x v="0"/>
    <x v="217"/>
    <x v="0"/>
    <x v="537"/>
    <x v="3"/>
    <x v="3"/>
    <x v="7"/>
    <x v="6"/>
    <x v="6"/>
    <x v="4"/>
    <x v="5"/>
    <x v="0"/>
  </r>
  <r>
    <x v="807"/>
    <x v="0"/>
    <x v="0"/>
    <x v="0"/>
    <x v="0"/>
    <x v="1"/>
    <x v="807"/>
    <x v="807"/>
    <x v="0"/>
    <x v="182"/>
    <x v="0"/>
    <x v="538"/>
    <x v="3"/>
    <x v="3"/>
    <x v="110"/>
    <x v="75"/>
    <x v="71"/>
    <x v="4"/>
    <x v="12"/>
    <x v="1"/>
  </r>
  <r>
    <x v="808"/>
    <x v="0"/>
    <x v="0"/>
    <x v="1"/>
    <x v="8"/>
    <x v="10"/>
    <x v="808"/>
    <x v="808"/>
    <x v="0"/>
    <x v="218"/>
    <x v="0"/>
    <x v="16"/>
    <x v="3"/>
    <x v="3"/>
    <x v="78"/>
    <x v="53"/>
    <x v="51"/>
    <x v="4"/>
    <x v="8"/>
    <x v="1"/>
  </r>
  <r>
    <x v="809"/>
    <x v="0"/>
    <x v="0"/>
    <x v="0"/>
    <x v="6"/>
    <x v="8"/>
    <x v="809"/>
    <x v="809"/>
    <x v="0"/>
    <x v="219"/>
    <x v="0"/>
    <x v="539"/>
    <x v="3"/>
    <x v="3"/>
    <x v="24"/>
    <x v="2"/>
    <x v="2"/>
    <x v="2"/>
    <x v="2"/>
    <x v="2"/>
  </r>
  <r>
    <x v="810"/>
    <x v="0"/>
    <x v="0"/>
    <x v="0"/>
    <x v="0"/>
    <x v="1"/>
    <x v="810"/>
    <x v="810"/>
    <x v="0"/>
    <x v="170"/>
    <x v="0"/>
    <x v="540"/>
    <x v="3"/>
    <x v="3"/>
    <x v="58"/>
    <x v="41"/>
    <x v="39"/>
    <x v="5"/>
    <x v="10"/>
    <x v="1"/>
  </r>
  <r>
    <x v="811"/>
    <x v="0"/>
    <x v="0"/>
    <x v="4"/>
    <x v="21"/>
    <x v="56"/>
    <x v="811"/>
    <x v="811"/>
    <x v="0"/>
    <x v="220"/>
    <x v="0"/>
    <x v="541"/>
    <x v="3"/>
    <x v="3"/>
    <x v="94"/>
    <x v="61"/>
    <x v="59"/>
    <x v="0"/>
    <x v="6"/>
    <x v="3"/>
  </r>
  <r>
    <x v="812"/>
    <x v="0"/>
    <x v="0"/>
    <x v="0"/>
    <x v="0"/>
    <x v="1"/>
    <x v="812"/>
    <x v="812"/>
    <x v="0"/>
    <x v="221"/>
    <x v="0"/>
    <x v="542"/>
    <x v="3"/>
    <x v="3"/>
    <x v="41"/>
    <x v="31"/>
    <x v="31"/>
    <x v="8"/>
    <x v="3"/>
    <x v="1"/>
  </r>
  <r>
    <x v="813"/>
    <x v="0"/>
    <x v="0"/>
    <x v="0"/>
    <x v="12"/>
    <x v="14"/>
    <x v="813"/>
    <x v="813"/>
    <x v="0"/>
    <x v="213"/>
    <x v="0"/>
    <x v="543"/>
    <x v="3"/>
    <x v="3"/>
    <x v="149"/>
    <x v="101"/>
    <x v="91"/>
    <x v="1"/>
    <x v="0"/>
    <x v="0"/>
  </r>
  <r>
    <x v="814"/>
    <x v="0"/>
    <x v="0"/>
    <x v="0"/>
    <x v="38"/>
    <x v="32"/>
    <x v="814"/>
    <x v="814"/>
    <x v="0"/>
    <x v="213"/>
    <x v="0"/>
    <x v="544"/>
    <x v="3"/>
    <x v="3"/>
    <x v="149"/>
    <x v="101"/>
    <x v="91"/>
    <x v="1"/>
    <x v="0"/>
    <x v="0"/>
  </r>
  <r>
    <x v="815"/>
    <x v="0"/>
    <x v="0"/>
    <x v="0"/>
    <x v="0"/>
    <x v="1"/>
    <x v="815"/>
    <x v="815"/>
    <x v="0"/>
    <x v="222"/>
    <x v="0"/>
    <x v="545"/>
    <x v="3"/>
    <x v="3"/>
    <x v="102"/>
    <x v="67"/>
    <x v="65"/>
    <x v="11"/>
    <x v="7"/>
    <x v="1"/>
  </r>
  <r>
    <x v="816"/>
    <x v="0"/>
    <x v="0"/>
    <x v="0"/>
    <x v="6"/>
    <x v="1"/>
    <x v="816"/>
    <x v="816"/>
    <x v="0"/>
    <x v="195"/>
    <x v="0"/>
    <x v="24"/>
    <x v="3"/>
    <x v="3"/>
    <x v="97"/>
    <x v="63"/>
    <x v="61"/>
    <x v="11"/>
    <x v="7"/>
    <x v="1"/>
  </r>
  <r>
    <x v="817"/>
    <x v="0"/>
    <x v="0"/>
    <x v="0"/>
    <x v="0"/>
    <x v="1"/>
    <x v="817"/>
    <x v="817"/>
    <x v="0"/>
    <x v="194"/>
    <x v="0"/>
    <x v="433"/>
    <x v="3"/>
    <x v="3"/>
    <x v="77"/>
    <x v="52"/>
    <x v="50"/>
    <x v="11"/>
    <x v="7"/>
    <x v="1"/>
  </r>
  <r>
    <x v="818"/>
    <x v="0"/>
    <x v="0"/>
    <x v="0"/>
    <x v="14"/>
    <x v="7"/>
    <x v="818"/>
    <x v="818"/>
    <x v="0"/>
    <x v="176"/>
    <x v="0"/>
    <x v="546"/>
    <x v="3"/>
    <x v="3"/>
    <x v="128"/>
    <x v="87"/>
    <x v="80"/>
    <x v="12"/>
    <x v="7"/>
    <x v="1"/>
  </r>
  <r>
    <x v="819"/>
    <x v="0"/>
    <x v="0"/>
    <x v="2"/>
    <x v="2"/>
    <x v="13"/>
    <x v="819"/>
    <x v="819"/>
    <x v="0"/>
    <x v="179"/>
    <x v="0"/>
    <x v="547"/>
    <x v="3"/>
    <x v="3"/>
    <x v="101"/>
    <x v="66"/>
    <x v="64"/>
    <x v="5"/>
    <x v="8"/>
    <x v="1"/>
  </r>
  <r>
    <x v="820"/>
    <x v="0"/>
    <x v="0"/>
    <x v="1"/>
    <x v="8"/>
    <x v="10"/>
    <x v="820"/>
    <x v="820"/>
    <x v="0"/>
    <x v="223"/>
    <x v="0"/>
    <x v="548"/>
    <x v="3"/>
    <x v="3"/>
    <x v="151"/>
    <x v="2"/>
    <x v="2"/>
    <x v="2"/>
    <x v="2"/>
    <x v="2"/>
  </r>
  <r>
    <x v="821"/>
    <x v="0"/>
    <x v="0"/>
    <x v="1"/>
    <x v="24"/>
    <x v="27"/>
    <x v="821"/>
    <x v="821"/>
    <x v="0"/>
    <x v="168"/>
    <x v="0"/>
    <x v="549"/>
    <x v="3"/>
    <x v="3"/>
    <x v="108"/>
    <x v="73"/>
    <x v="2"/>
    <x v="2"/>
    <x v="2"/>
    <x v="2"/>
  </r>
  <r>
    <x v="822"/>
    <x v="0"/>
    <x v="0"/>
    <x v="7"/>
    <x v="17"/>
    <x v="7"/>
    <x v="822"/>
    <x v="822"/>
    <x v="0"/>
    <x v="224"/>
    <x v="0"/>
    <x v="550"/>
    <x v="3"/>
    <x v="3"/>
    <x v="14"/>
    <x v="12"/>
    <x v="12"/>
    <x v="0"/>
    <x v="6"/>
    <x v="3"/>
  </r>
  <r>
    <x v="823"/>
    <x v="0"/>
    <x v="0"/>
    <x v="2"/>
    <x v="2"/>
    <x v="13"/>
    <x v="823"/>
    <x v="823"/>
    <x v="0"/>
    <x v="168"/>
    <x v="0"/>
    <x v="551"/>
    <x v="3"/>
    <x v="3"/>
    <x v="108"/>
    <x v="73"/>
    <x v="2"/>
    <x v="2"/>
    <x v="2"/>
    <x v="2"/>
  </r>
  <r>
    <x v="824"/>
    <x v="0"/>
    <x v="0"/>
    <x v="1"/>
    <x v="8"/>
    <x v="10"/>
    <x v="824"/>
    <x v="824"/>
    <x v="0"/>
    <x v="208"/>
    <x v="0"/>
    <x v="9"/>
    <x v="3"/>
    <x v="3"/>
    <x v="107"/>
    <x v="72"/>
    <x v="69"/>
    <x v="5"/>
    <x v="9"/>
    <x v="1"/>
  </r>
  <r>
    <x v="825"/>
    <x v="0"/>
    <x v="0"/>
    <x v="0"/>
    <x v="0"/>
    <x v="0"/>
    <x v="825"/>
    <x v="825"/>
    <x v="0"/>
    <x v="168"/>
    <x v="0"/>
    <x v="9"/>
    <x v="3"/>
    <x v="3"/>
    <x v="108"/>
    <x v="73"/>
    <x v="2"/>
    <x v="2"/>
    <x v="2"/>
    <x v="2"/>
  </r>
  <r>
    <x v="826"/>
    <x v="0"/>
    <x v="0"/>
    <x v="0"/>
    <x v="0"/>
    <x v="1"/>
    <x v="826"/>
    <x v="826"/>
    <x v="0"/>
    <x v="213"/>
    <x v="0"/>
    <x v="9"/>
    <x v="3"/>
    <x v="3"/>
    <x v="149"/>
    <x v="101"/>
    <x v="91"/>
    <x v="1"/>
    <x v="0"/>
    <x v="0"/>
  </r>
  <r>
    <x v="827"/>
    <x v="0"/>
    <x v="0"/>
    <x v="1"/>
    <x v="8"/>
    <x v="10"/>
    <x v="827"/>
    <x v="827"/>
    <x v="0"/>
    <x v="164"/>
    <x v="0"/>
    <x v="9"/>
    <x v="3"/>
    <x v="3"/>
    <x v="55"/>
    <x v="40"/>
    <x v="38"/>
    <x v="10"/>
    <x v="3"/>
    <x v="1"/>
  </r>
  <r>
    <x v="828"/>
    <x v="0"/>
    <x v="0"/>
    <x v="0"/>
    <x v="0"/>
    <x v="0"/>
    <x v="828"/>
    <x v="828"/>
    <x v="0"/>
    <x v="194"/>
    <x v="0"/>
    <x v="552"/>
    <x v="3"/>
    <x v="3"/>
    <x v="77"/>
    <x v="52"/>
    <x v="50"/>
    <x v="11"/>
    <x v="7"/>
    <x v="1"/>
  </r>
  <r>
    <x v="829"/>
    <x v="0"/>
    <x v="0"/>
    <x v="0"/>
    <x v="0"/>
    <x v="0"/>
    <x v="829"/>
    <x v="829"/>
    <x v="0"/>
    <x v="172"/>
    <x v="0"/>
    <x v="553"/>
    <x v="3"/>
    <x v="3"/>
    <x v="30"/>
    <x v="24"/>
    <x v="24"/>
    <x v="1"/>
    <x v="0"/>
    <x v="0"/>
  </r>
  <r>
    <x v="830"/>
    <x v="0"/>
    <x v="0"/>
    <x v="0"/>
    <x v="12"/>
    <x v="14"/>
    <x v="830"/>
    <x v="830"/>
    <x v="0"/>
    <x v="213"/>
    <x v="0"/>
    <x v="554"/>
    <x v="3"/>
    <x v="3"/>
    <x v="149"/>
    <x v="101"/>
    <x v="91"/>
    <x v="1"/>
    <x v="0"/>
    <x v="0"/>
  </r>
  <r>
    <x v="831"/>
    <x v="0"/>
    <x v="0"/>
    <x v="1"/>
    <x v="8"/>
    <x v="10"/>
    <x v="831"/>
    <x v="831"/>
    <x v="0"/>
    <x v="225"/>
    <x v="0"/>
    <x v="555"/>
    <x v="3"/>
    <x v="3"/>
    <x v="3"/>
    <x v="3"/>
    <x v="3"/>
    <x v="3"/>
    <x v="3"/>
    <x v="1"/>
  </r>
  <r>
    <x v="832"/>
    <x v="0"/>
    <x v="0"/>
    <x v="0"/>
    <x v="0"/>
    <x v="1"/>
    <x v="832"/>
    <x v="832"/>
    <x v="0"/>
    <x v="226"/>
    <x v="0"/>
    <x v="556"/>
    <x v="3"/>
    <x v="3"/>
    <x v="152"/>
    <x v="103"/>
    <x v="93"/>
    <x v="7"/>
    <x v="7"/>
    <x v="1"/>
  </r>
  <r>
    <x v="833"/>
    <x v="0"/>
    <x v="0"/>
    <x v="0"/>
    <x v="0"/>
    <x v="1"/>
    <x v="833"/>
    <x v="833"/>
    <x v="0"/>
    <x v="213"/>
    <x v="0"/>
    <x v="557"/>
    <x v="3"/>
    <x v="3"/>
    <x v="149"/>
    <x v="101"/>
    <x v="91"/>
    <x v="1"/>
    <x v="0"/>
    <x v="0"/>
  </r>
  <r>
    <x v="834"/>
    <x v="0"/>
    <x v="0"/>
    <x v="0"/>
    <x v="6"/>
    <x v="8"/>
    <x v="834"/>
    <x v="834"/>
    <x v="0"/>
    <x v="213"/>
    <x v="0"/>
    <x v="9"/>
    <x v="3"/>
    <x v="3"/>
    <x v="149"/>
    <x v="101"/>
    <x v="91"/>
    <x v="1"/>
    <x v="0"/>
    <x v="0"/>
  </r>
  <r>
    <x v="835"/>
    <x v="0"/>
    <x v="0"/>
    <x v="0"/>
    <x v="0"/>
    <x v="1"/>
    <x v="835"/>
    <x v="835"/>
    <x v="0"/>
    <x v="129"/>
    <x v="0"/>
    <x v="558"/>
    <x v="3"/>
    <x v="3"/>
    <x v="99"/>
    <x v="65"/>
    <x v="63"/>
    <x v="10"/>
    <x v="14"/>
    <x v="1"/>
  </r>
  <r>
    <x v="836"/>
    <x v="0"/>
    <x v="0"/>
    <x v="2"/>
    <x v="2"/>
    <x v="19"/>
    <x v="836"/>
    <x v="836"/>
    <x v="0"/>
    <x v="227"/>
    <x v="0"/>
    <x v="9"/>
    <x v="3"/>
    <x v="3"/>
    <x v="153"/>
    <x v="104"/>
    <x v="94"/>
    <x v="6"/>
    <x v="10"/>
    <x v="1"/>
  </r>
  <r>
    <x v="837"/>
    <x v="0"/>
    <x v="0"/>
    <x v="0"/>
    <x v="6"/>
    <x v="48"/>
    <x v="837"/>
    <x v="837"/>
    <x v="0"/>
    <x v="195"/>
    <x v="0"/>
    <x v="559"/>
    <x v="3"/>
    <x v="3"/>
    <x v="97"/>
    <x v="63"/>
    <x v="61"/>
    <x v="11"/>
    <x v="7"/>
    <x v="1"/>
  </r>
  <r>
    <x v="838"/>
    <x v="0"/>
    <x v="0"/>
    <x v="0"/>
    <x v="6"/>
    <x v="8"/>
    <x v="838"/>
    <x v="838"/>
    <x v="0"/>
    <x v="228"/>
    <x v="0"/>
    <x v="24"/>
    <x v="3"/>
    <x v="3"/>
    <x v="51"/>
    <x v="39"/>
    <x v="2"/>
    <x v="2"/>
    <x v="2"/>
    <x v="2"/>
  </r>
  <r>
    <x v="839"/>
    <x v="0"/>
    <x v="0"/>
    <x v="0"/>
    <x v="0"/>
    <x v="0"/>
    <x v="839"/>
    <x v="839"/>
    <x v="0"/>
    <x v="229"/>
    <x v="0"/>
    <x v="24"/>
    <x v="3"/>
    <x v="3"/>
    <x v="115"/>
    <x v="79"/>
    <x v="74"/>
    <x v="3"/>
    <x v="12"/>
    <x v="1"/>
  </r>
  <r>
    <x v="840"/>
    <x v="0"/>
    <x v="0"/>
    <x v="3"/>
    <x v="3"/>
    <x v="4"/>
    <x v="840"/>
    <x v="840"/>
    <x v="0"/>
    <x v="211"/>
    <x v="0"/>
    <x v="560"/>
    <x v="3"/>
    <x v="3"/>
    <x v="148"/>
    <x v="100"/>
    <x v="90"/>
    <x v="0"/>
    <x v="5"/>
    <x v="0"/>
  </r>
  <r>
    <x v="841"/>
    <x v="0"/>
    <x v="0"/>
    <x v="0"/>
    <x v="12"/>
    <x v="14"/>
    <x v="841"/>
    <x v="841"/>
    <x v="0"/>
    <x v="173"/>
    <x v="0"/>
    <x v="561"/>
    <x v="3"/>
    <x v="3"/>
    <x v="12"/>
    <x v="10"/>
    <x v="10"/>
    <x v="0"/>
    <x v="0"/>
    <x v="0"/>
  </r>
  <r>
    <x v="842"/>
    <x v="0"/>
    <x v="0"/>
    <x v="0"/>
    <x v="0"/>
    <x v="1"/>
    <x v="842"/>
    <x v="842"/>
    <x v="0"/>
    <x v="213"/>
    <x v="0"/>
    <x v="562"/>
    <x v="3"/>
    <x v="3"/>
    <x v="149"/>
    <x v="101"/>
    <x v="91"/>
    <x v="1"/>
    <x v="0"/>
    <x v="0"/>
  </r>
  <r>
    <x v="843"/>
    <x v="0"/>
    <x v="0"/>
    <x v="0"/>
    <x v="0"/>
    <x v="1"/>
    <x v="843"/>
    <x v="843"/>
    <x v="0"/>
    <x v="230"/>
    <x v="0"/>
    <x v="563"/>
    <x v="3"/>
    <x v="3"/>
    <x v="22"/>
    <x v="19"/>
    <x v="19"/>
    <x v="0"/>
    <x v="6"/>
    <x v="3"/>
  </r>
  <r>
    <x v="844"/>
    <x v="0"/>
    <x v="0"/>
    <x v="7"/>
    <x v="17"/>
    <x v="7"/>
    <x v="844"/>
    <x v="844"/>
    <x v="0"/>
    <x v="231"/>
    <x v="0"/>
    <x v="564"/>
    <x v="3"/>
    <x v="3"/>
    <x v="20"/>
    <x v="17"/>
    <x v="17"/>
    <x v="1"/>
    <x v="5"/>
    <x v="0"/>
  </r>
  <r>
    <x v="845"/>
    <x v="0"/>
    <x v="0"/>
    <x v="1"/>
    <x v="8"/>
    <x v="10"/>
    <x v="845"/>
    <x v="845"/>
    <x v="0"/>
    <x v="232"/>
    <x v="0"/>
    <x v="565"/>
    <x v="3"/>
    <x v="3"/>
    <x v="154"/>
    <x v="2"/>
    <x v="2"/>
    <x v="2"/>
    <x v="2"/>
    <x v="2"/>
  </r>
  <r>
    <x v="846"/>
    <x v="0"/>
    <x v="0"/>
    <x v="0"/>
    <x v="0"/>
    <x v="15"/>
    <x v="846"/>
    <x v="846"/>
    <x v="0"/>
    <x v="171"/>
    <x v="0"/>
    <x v="133"/>
    <x v="3"/>
    <x v="3"/>
    <x v="105"/>
    <x v="70"/>
    <x v="67"/>
    <x v="9"/>
    <x v="8"/>
    <x v="1"/>
  </r>
  <r>
    <x v="847"/>
    <x v="0"/>
    <x v="0"/>
    <x v="0"/>
    <x v="6"/>
    <x v="20"/>
    <x v="847"/>
    <x v="847"/>
    <x v="0"/>
    <x v="161"/>
    <x v="0"/>
    <x v="566"/>
    <x v="3"/>
    <x v="3"/>
    <x v="16"/>
    <x v="14"/>
    <x v="14"/>
    <x v="1"/>
    <x v="0"/>
    <x v="0"/>
  </r>
  <r>
    <x v="848"/>
    <x v="0"/>
    <x v="0"/>
    <x v="0"/>
    <x v="6"/>
    <x v="8"/>
    <x v="848"/>
    <x v="848"/>
    <x v="0"/>
    <x v="229"/>
    <x v="0"/>
    <x v="567"/>
    <x v="3"/>
    <x v="3"/>
    <x v="115"/>
    <x v="79"/>
    <x v="74"/>
    <x v="3"/>
    <x v="12"/>
    <x v="1"/>
  </r>
  <r>
    <x v="849"/>
    <x v="0"/>
    <x v="0"/>
    <x v="2"/>
    <x v="2"/>
    <x v="13"/>
    <x v="849"/>
    <x v="849"/>
    <x v="0"/>
    <x v="170"/>
    <x v="0"/>
    <x v="568"/>
    <x v="3"/>
    <x v="3"/>
    <x v="58"/>
    <x v="41"/>
    <x v="39"/>
    <x v="5"/>
    <x v="10"/>
    <x v="1"/>
  </r>
  <r>
    <x v="850"/>
    <x v="0"/>
    <x v="0"/>
    <x v="9"/>
    <x v="37"/>
    <x v="32"/>
    <x v="850"/>
    <x v="850"/>
    <x v="0"/>
    <x v="233"/>
    <x v="0"/>
    <x v="24"/>
    <x v="3"/>
    <x v="3"/>
    <x v="155"/>
    <x v="105"/>
    <x v="95"/>
    <x v="9"/>
    <x v="1"/>
    <x v="1"/>
  </r>
  <r>
    <x v="851"/>
    <x v="0"/>
    <x v="0"/>
    <x v="0"/>
    <x v="0"/>
    <x v="0"/>
    <x v="851"/>
    <x v="851"/>
    <x v="0"/>
    <x v="195"/>
    <x v="0"/>
    <x v="9"/>
    <x v="3"/>
    <x v="3"/>
    <x v="97"/>
    <x v="63"/>
    <x v="61"/>
    <x v="11"/>
    <x v="7"/>
    <x v="1"/>
  </r>
  <r>
    <x v="852"/>
    <x v="0"/>
    <x v="0"/>
    <x v="0"/>
    <x v="0"/>
    <x v="0"/>
    <x v="852"/>
    <x v="852"/>
    <x v="0"/>
    <x v="173"/>
    <x v="0"/>
    <x v="9"/>
    <x v="3"/>
    <x v="3"/>
    <x v="12"/>
    <x v="10"/>
    <x v="10"/>
    <x v="0"/>
    <x v="0"/>
    <x v="0"/>
  </r>
  <r>
    <x v="853"/>
    <x v="0"/>
    <x v="0"/>
    <x v="0"/>
    <x v="0"/>
    <x v="0"/>
    <x v="853"/>
    <x v="853"/>
    <x v="0"/>
    <x v="185"/>
    <x v="0"/>
    <x v="569"/>
    <x v="3"/>
    <x v="3"/>
    <x v="62"/>
    <x v="43"/>
    <x v="41"/>
    <x v="4"/>
    <x v="9"/>
    <x v="1"/>
  </r>
  <r>
    <x v="854"/>
    <x v="0"/>
    <x v="0"/>
    <x v="0"/>
    <x v="0"/>
    <x v="1"/>
    <x v="854"/>
    <x v="854"/>
    <x v="0"/>
    <x v="185"/>
    <x v="0"/>
    <x v="570"/>
    <x v="3"/>
    <x v="3"/>
    <x v="62"/>
    <x v="43"/>
    <x v="41"/>
    <x v="4"/>
    <x v="9"/>
    <x v="1"/>
  </r>
  <r>
    <x v="855"/>
    <x v="0"/>
    <x v="0"/>
    <x v="0"/>
    <x v="0"/>
    <x v="1"/>
    <x v="855"/>
    <x v="855"/>
    <x v="0"/>
    <x v="234"/>
    <x v="0"/>
    <x v="24"/>
    <x v="3"/>
    <x v="3"/>
    <x v="156"/>
    <x v="106"/>
    <x v="96"/>
    <x v="3"/>
    <x v="3"/>
    <x v="1"/>
  </r>
  <r>
    <x v="856"/>
    <x v="0"/>
    <x v="0"/>
    <x v="0"/>
    <x v="0"/>
    <x v="0"/>
    <x v="856"/>
    <x v="856"/>
    <x v="0"/>
    <x v="221"/>
    <x v="0"/>
    <x v="571"/>
    <x v="3"/>
    <x v="3"/>
    <x v="41"/>
    <x v="31"/>
    <x v="31"/>
    <x v="8"/>
    <x v="3"/>
    <x v="1"/>
  </r>
  <r>
    <x v="857"/>
    <x v="0"/>
    <x v="0"/>
    <x v="0"/>
    <x v="0"/>
    <x v="1"/>
    <x v="857"/>
    <x v="857"/>
    <x v="0"/>
    <x v="194"/>
    <x v="0"/>
    <x v="9"/>
    <x v="3"/>
    <x v="3"/>
    <x v="77"/>
    <x v="52"/>
    <x v="50"/>
    <x v="11"/>
    <x v="7"/>
    <x v="1"/>
  </r>
  <r>
    <x v="858"/>
    <x v="0"/>
    <x v="0"/>
    <x v="1"/>
    <x v="8"/>
    <x v="10"/>
    <x v="858"/>
    <x v="858"/>
    <x v="0"/>
    <x v="164"/>
    <x v="0"/>
    <x v="572"/>
    <x v="3"/>
    <x v="3"/>
    <x v="55"/>
    <x v="40"/>
    <x v="38"/>
    <x v="10"/>
    <x v="3"/>
    <x v="1"/>
  </r>
  <r>
    <x v="859"/>
    <x v="0"/>
    <x v="0"/>
    <x v="0"/>
    <x v="0"/>
    <x v="15"/>
    <x v="859"/>
    <x v="859"/>
    <x v="0"/>
    <x v="220"/>
    <x v="0"/>
    <x v="573"/>
    <x v="3"/>
    <x v="3"/>
    <x v="94"/>
    <x v="61"/>
    <x v="59"/>
    <x v="0"/>
    <x v="6"/>
    <x v="3"/>
  </r>
  <r>
    <x v="860"/>
    <x v="0"/>
    <x v="0"/>
    <x v="0"/>
    <x v="12"/>
    <x v="14"/>
    <x v="860"/>
    <x v="860"/>
    <x v="0"/>
    <x v="196"/>
    <x v="0"/>
    <x v="561"/>
    <x v="3"/>
    <x v="3"/>
    <x v="0"/>
    <x v="0"/>
    <x v="0"/>
    <x v="0"/>
    <x v="0"/>
    <x v="0"/>
  </r>
  <r>
    <x v="861"/>
    <x v="0"/>
    <x v="0"/>
    <x v="2"/>
    <x v="2"/>
    <x v="19"/>
    <x v="861"/>
    <x v="861"/>
    <x v="0"/>
    <x v="190"/>
    <x v="0"/>
    <x v="574"/>
    <x v="3"/>
    <x v="3"/>
    <x v="98"/>
    <x v="64"/>
    <x v="62"/>
    <x v="7"/>
    <x v="1"/>
    <x v="1"/>
  </r>
  <r>
    <x v="862"/>
    <x v="0"/>
    <x v="0"/>
    <x v="0"/>
    <x v="16"/>
    <x v="18"/>
    <x v="862"/>
    <x v="862"/>
    <x v="0"/>
    <x v="235"/>
    <x v="0"/>
    <x v="575"/>
    <x v="3"/>
    <x v="3"/>
    <x v="157"/>
    <x v="107"/>
    <x v="2"/>
    <x v="2"/>
    <x v="2"/>
    <x v="2"/>
  </r>
  <r>
    <x v="863"/>
    <x v="0"/>
    <x v="0"/>
    <x v="0"/>
    <x v="6"/>
    <x v="8"/>
    <x v="863"/>
    <x v="863"/>
    <x v="0"/>
    <x v="213"/>
    <x v="0"/>
    <x v="9"/>
    <x v="3"/>
    <x v="3"/>
    <x v="149"/>
    <x v="101"/>
    <x v="91"/>
    <x v="1"/>
    <x v="0"/>
    <x v="0"/>
  </r>
  <r>
    <x v="864"/>
    <x v="0"/>
    <x v="0"/>
    <x v="0"/>
    <x v="12"/>
    <x v="46"/>
    <x v="864"/>
    <x v="864"/>
    <x v="0"/>
    <x v="213"/>
    <x v="0"/>
    <x v="576"/>
    <x v="3"/>
    <x v="3"/>
    <x v="149"/>
    <x v="101"/>
    <x v="91"/>
    <x v="1"/>
    <x v="0"/>
    <x v="0"/>
  </r>
  <r>
    <x v="865"/>
    <x v="0"/>
    <x v="0"/>
    <x v="0"/>
    <x v="0"/>
    <x v="1"/>
    <x v="865"/>
    <x v="865"/>
    <x v="0"/>
    <x v="213"/>
    <x v="0"/>
    <x v="577"/>
    <x v="3"/>
    <x v="3"/>
    <x v="149"/>
    <x v="101"/>
    <x v="91"/>
    <x v="1"/>
    <x v="0"/>
    <x v="0"/>
  </r>
  <r>
    <x v="866"/>
    <x v="0"/>
    <x v="0"/>
    <x v="0"/>
    <x v="0"/>
    <x v="0"/>
    <x v="866"/>
    <x v="866"/>
    <x v="0"/>
    <x v="164"/>
    <x v="0"/>
    <x v="553"/>
    <x v="3"/>
    <x v="3"/>
    <x v="55"/>
    <x v="40"/>
    <x v="38"/>
    <x v="10"/>
    <x v="3"/>
    <x v="1"/>
  </r>
  <r>
    <x v="867"/>
    <x v="0"/>
    <x v="0"/>
    <x v="0"/>
    <x v="0"/>
    <x v="1"/>
    <x v="867"/>
    <x v="867"/>
    <x v="0"/>
    <x v="185"/>
    <x v="0"/>
    <x v="9"/>
    <x v="3"/>
    <x v="3"/>
    <x v="62"/>
    <x v="43"/>
    <x v="41"/>
    <x v="4"/>
    <x v="9"/>
    <x v="1"/>
  </r>
  <r>
    <x v="868"/>
    <x v="0"/>
    <x v="0"/>
    <x v="0"/>
    <x v="0"/>
    <x v="0"/>
    <x v="868"/>
    <x v="868"/>
    <x v="0"/>
    <x v="185"/>
    <x v="0"/>
    <x v="9"/>
    <x v="3"/>
    <x v="3"/>
    <x v="62"/>
    <x v="43"/>
    <x v="41"/>
    <x v="4"/>
    <x v="9"/>
    <x v="1"/>
  </r>
  <r>
    <x v="869"/>
    <x v="0"/>
    <x v="0"/>
    <x v="0"/>
    <x v="0"/>
    <x v="1"/>
    <x v="869"/>
    <x v="869"/>
    <x v="0"/>
    <x v="236"/>
    <x v="0"/>
    <x v="9"/>
    <x v="3"/>
    <x v="3"/>
    <x v="158"/>
    <x v="108"/>
    <x v="97"/>
    <x v="8"/>
    <x v="13"/>
    <x v="1"/>
  </r>
  <r>
    <x v="870"/>
    <x v="0"/>
    <x v="0"/>
    <x v="0"/>
    <x v="0"/>
    <x v="1"/>
    <x v="870"/>
    <x v="870"/>
    <x v="0"/>
    <x v="185"/>
    <x v="0"/>
    <x v="578"/>
    <x v="3"/>
    <x v="3"/>
    <x v="62"/>
    <x v="43"/>
    <x v="41"/>
    <x v="4"/>
    <x v="9"/>
    <x v="1"/>
  </r>
  <r>
    <x v="871"/>
    <x v="0"/>
    <x v="0"/>
    <x v="0"/>
    <x v="0"/>
    <x v="0"/>
    <x v="871"/>
    <x v="871"/>
    <x v="0"/>
    <x v="236"/>
    <x v="0"/>
    <x v="579"/>
    <x v="3"/>
    <x v="3"/>
    <x v="158"/>
    <x v="108"/>
    <x v="97"/>
    <x v="8"/>
    <x v="13"/>
    <x v="1"/>
  </r>
  <r>
    <x v="872"/>
    <x v="0"/>
    <x v="0"/>
    <x v="1"/>
    <x v="8"/>
    <x v="10"/>
    <x v="872"/>
    <x v="872"/>
    <x v="0"/>
    <x v="237"/>
    <x v="0"/>
    <x v="580"/>
    <x v="3"/>
    <x v="3"/>
    <x v="159"/>
    <x v="109"/>
    <x v="98"/>
    <x v="10"/>
    <x v="3"/>
    <x v="1"/>
  </r>
  <r>
    <x v="873"/>
    <x v="0"/>
    <x v="0"/>
    <x v="0"/>
    <x v="0"/>
    <x v="1"/>
    <x v="873"/>
    <x v="873"/>
    <x v="0"/>
    <x v="218"/>
    <x v="0"/>
    <x v="581"/>
    <x v="3"/>
    <x v="3"/>
    <x v="78"/>
    <x v="53"/>
    <x v="51"/>
    <x v="4"/>
    <x v="8"/>
    <x v="1"/>
  </r>
  <r>
    <x v="874"/>
    <x v="0"/>
    <x v="0"/>
    <x v="0"/>
    <x v="12"/>
    <x v="14"/>
    <x v="874"/>
    <x v="874"/>
    <x v="0"/>
    <x v="168"/>
    <x v="0"/>
    <x v="582"/>
    <x v="3"/>
    <x v="3"/>
    <x v="108"/>
    <x v="73"/>
    <x v="2"/>
    <x v="2"/>
    <x v="2"/>
    <x v="2"/>
  </r>
  <r>
    <x v="875"/>
    <x v="0"/>
    <x v="0"/>
    <x v="0"/>
    <x v="0"/>
    <x v="1"/>
    <x v="875"/>
    <x v="875"/>
    <x v="0"/>
    <x v="234"/>
    <x v="0"/>
    <x v="583"/>
    <x v="3"/>
    <x v="3"/>
    <x v="156"/>
    <x v="106"/>
    <x v="96"/>
    <x v="3"/>
    <x v="3"/>
    <x v="1"/>
  </r>
  <r>
    <x v="876"/>
    <x v="0"/>
    <x v="0"/>
    <x v="0"/>
    <x v="4"/>
    <x v="6"/>
    <x v="876"/>
    <x v="876"/>
    <x v="0"/>
    <x v="238"/>
    <x v="0"/>
    <x v="584"/>
    <x v="3"/>
    <x v="3"/>
    <x v="160"/>
    <x v="110"/>
    <x v="2"/>
    <x v="2"/>
    <x v="2"/>
    <x v="2"/>
  </r>
  <r>
    <x v="877"/>
    <x v="0"/>
    <x v="0"/>
    <x v="0"/>
    <x v="0"/>
    <x v="0"/>
    <x v="877"/>
    <x v="877"/>
    <x v="0"/>
    <x v="234"/>
    <x v="0"/>
    <x v="585"/>
    <x v="3"/>
    <x v="3"/>
    <x v="156"/>
    <x v="106"/>
    <x v="96"/>
    <x v="3"/>
    <x v="3"/>
    <x v="1"/>
  </r>
  <r>
    <x v="878"/>
    <x v="0"/>
    <x v="0"/>
    <x v="2"/>
    <x v="2"/>
    <x v="3"/>
    <x v="878"/>
    <x v="878"/>
    <x v="0"/>
    <x v="186"/>
    <x v="0"/>
    <x v="15"/>
    <x v="3"/>
    <x v="3"/>
    <x v="120"/>
    <x v="80"/>
    <x v="75"/>
    <x v="7"/>
    <x v="8"/>
    <x v="1"/>
  </r>
  <r>
    <x v="879"/>
    <x v="0"/>
    <x v="0"/>
    <x v="0"/>
    <x v="13"/>
    <x v="1"/>
    <x v="879"/>
    <x v="879"/>
    <x v="0"/>
    <x v="176"/>
    <x v="0"/>
    <x v="4"/>
    <x v="3"/>
    <x v="3"/>
    <x v="128"/>
    <x v="87"/>
    <x v="80"/>
    <x v="12"/>
    <x v="7"/>
    <x v="1"/>
  </r>
  <r>
    <x v="880"/>
    <x v="0"/>
    <x v="0"/>
    <x v="8"/>
    <x v="23"/>
    <x v="7"/>
    <x v="880"/>
    <x v="880"/>
    <x v="0"/>
    <x v="239"/>
    <x v="0"/>
    <x v="24"/>
    <x v="3"/>
    <x v="3"/>
    <x v="161"/>
    <x v="2"/>
    <x v="2"/>
    <x v="2"/>
    <x v="2"/>
    <x v="2"/>
  </r>
  <r>
    <x v="881"/>
    <x v="0"/>
    <x v="0"/>
    <x v="6"/>
    <x v="26"/>
    <x v="31"/>
    <x v="881"/>
    <x v="881"/>
    <x v="0"/>
    <x v="165"/>
    <x v="0"/>
    <x v="586"/>
    <x v="3"/>
    <x v="3"/>
    <x v="76"/>
    <x v="51"/>
    <x v="49"/>
    <x v="8"/>
    <x v="3"/>
    <x v="1"/>
  </r>
  <r>
    <x v="882"/>
    <x v="0"/>
    <x v="0"/>
    <x v="2"/>
    <x v="2"/>
    <x v="43"/>
    <x v="882"/>
    <x v="882"/>
    <x v="0"/>
    <x v="236"/>
    <x v="0"/>
    <x v="9"/>
    <x v="3"/>
    <x v="3"/>
    <x v="158"/>
    <x v="108"/>
    <x v="97"/>
    <x v="8"/>
    <x v="13"/>
    <x v="1"/>
  </r>
  <r>
    <x v="883"/>
    <x v="0"/>
    <x v="0"/>
    <x v="0"/>
    <x v="19"/>
    <x v="16"/>
    <x v="883"/>
    <x v="883"/>
    <x v="0"/>
    <x v="237"/>
    <x v="0"/>
    <x v="587"/>
    <x v="3"/>
    <x v="3"/>
    <x v="159"/>
    <x v="109"/>
    <x v="98"/>
    <x v="10"/>
    <x v="3"/>
    <x v="1"/>
  </r>
  <r>
    <x v="884"/>
    <x v="0"/>
    <x v="0"/>
    <x v="0"/>
    <x v="0"/>
    <x v="0"/>
    <x v="884"/>
    <x v="884"/>
    <x v="0"/>
    <x v="179"/>
    <x v="0"/>
    <x v="588"/>
    <x v="3"/>
    <x v="3"/>
    <x v="101"/>
    <x v="66"/>
    <x v="64"/>
    <x v="5"/>
    <x v="8"/>
    <x v="1"/>
  </r>
  <r>
    <x v="885"/>
    <x v="0"/>
    <x v="0"/>
    <x v="8"/>
    <x v="23"/>
    <x v="7"/>
    <x v="885"/>
    <x v="885"/>
    <x v="0"/>
    <x v="240"/>
    <x v="0"/>
    <x v="24"/>
    <x v="3"/>
    <x v="3"/>
    <x v="162"/>
    <x v="2"/>
    <x v="2"/>
    <x v="2"/>
    <x v="2"/>
    <x v="2"/>
  </r>
  <r>
    <x v="886"/>
    <x v="0"/>
    <x v="0"/>
    <x v="0"/>
    <x v="0"/>
    <x v="0"/>
    <x v="886"/>
    <x v="886"/>
    <x v="0"/>
    <x v="185"/>
    <x v="0"/>
    <x v="9"/>
    <x v="3"/>
    <x v="3"/>
    <x v="62"/>
    <x v="43"/>
    <x v="41"/>
    <x v="4"/>
    <x v="9"/>
    <x v="1"/>
  </r>
  <r>
    <x v="887"/>
    <x v="0"/>
    <x v="0"/>
    <x v="0"/>
    <x v="4"/>
    <x v="6"/>
    <x v="887"/>
    <x v="887"/>
    <x v="0"/>
    <x v="241"/>
    <x v="0"/>
    <x v="182"/>
    <x v="3"/>
    <x v="3"/>
    <x v="163"/>
    <x v="111"/>
    <x v="99"/>
    <x v="11"/>
    <x v="7"/>
    <x v="1"/>
  </r>
  <r>
    <x v="888"/>
    <x v="0"/>
    <x v="0"/>
    <x v="0"/>
    <x v="0"/>
    <x v="0"/>
    <x v="888"/>
    <x v="888"/>
    <x v="0"/>
    <x v="213"/>
    <x v="0"/>
    <x v="9"/>
    <x v="3"/>
    <x v="3"/>
    <x v="149"/>
    <x v="101"/>
    <x v="91"/>
    <x v="1"/>
    <x v="0"/>
    <x v="0"/>
  </r>
  <r>
    <x v="889"/>
    <x v="0"/>
    <x v="0"/>
    <x v="0"/>
    <x v="0"/>
    <x v="0"/>
    <x v="889"/>
    <x v="889"/>
    <x v="0"/>
    <x v="171"/>
    <x v="0"/>
    <x v="24"/>
    <x v="3"/>
    <x v="3"/>
    <x v="105"/>
    <x v="70"/>
    <x v="67"/>
    <x v="9"/>
    <x v="8"/>
    <x v="1"/>
  </r>
  <r>
    <x v="890"/>
    <x v="0"/>
    <x v="0"/>
    <x v="0"/>
    <x v="12"/>
    <x v="14"/>
    <x v="890"/>
    <x v="890"/>
    <x v="0"/>
    <x v="208"/>
    <x v="0"/>
    <x v="589"/>
    <x v="3"/>
    <x v="3"/>
    <x v="107"/>
    <x v="72"/>
    <x v="69"/>
    <x v="5"/>
    <x v="9"/>
    <x v="1"/>
  </r>
  <r>
    <x v="891"/>
    <x v="0"/>
    <x v="0"/>
    <x v="0"/>
    <x v="12"/>
    <x v="73"/>
    <x v="891"/>
    <x v="891"/>
    <x v="0"/>
    <x v="208"/>
    <x v="0"/>
    <x v="590"/>
    <x v="3"/>
    <x v="3"/>
    <x v="107"/>
    <x v="72"/>
    <x v="69"/>
    <x v="5"/>
    <x v="9"/>
    <x v="1"/>
  </r>
  <r>
    <x v="892"/>
    <x v="0"/>
    <x v="0"/>
    <x v="1"/>
    <x v="8"/>
    <x v="10"/>
    <x v="892"/>
    <x v="892"/>
    <x v="0"/>
    <x v="208"/>
    <x v="0"/>
    <x v="591"/>
    <x v="3"/>
    <x v="3"/>
    <x v="107"/>
    <x v="72"/>
    <x v="69"/>
    <x v="5"/>
    <x v="9"/>
    <x v="1"/>
  </r>
  <r>
    <x v="893"/>
    <x v="0"/>
    <x v="0"/>
    <x v="0"/>
    <x v="0"/>
    <x v="0"/>
    <x v="893"/>
    <x v="893"/>
    <x v="0"/>
    <x v="202"/>
    <x v="0"/>
    <x v="592"/>
    <x v="3"/>
    <x v="3"/>
    <x v="51"/>
    <x v="39"/>
    <x v="2"/>
    <x v="2"/>
    <x v="2"/>
    <x v="2"/>
  </r>
  <r>
    <x v="894"/>
    <x v="0"/>
    <x v="0"/>
    <x v="0"/>
    <x v="12"/>
    <x v="30"/>
    <x v="894"/>
    <x v="894"/>
    <x v="0"/>
    <x v="213"/>
    <x v="0"/>
    <x v="593"/>
    <x v="3"/>
    <x v="3"/>
    <x v="149"/>
    <x v="101"/>
    <x v="91"/>
    <x v="1"/>
    <x v="0"/>
    <x v="0"/>
  </r>
  <r>
    <x v="895"/>
    <x v="0"/>
    <x v="0"/>
    <x v="1"/>
    <x v="8"/>
    <x v="10"/>
    <x v="895"/>
    <x v="895"/>
    <x v="0"/>
    <x v="171"/>
    <x v="0"/>
    <x v="594"/>
    <x v="3"/>
    <x v="3"/>
    <x v="105"/>
    <x v="70"/>
    <x v="67"/>
    <x v="9"/>
    <x v="8"/>
    <x v="1"/>
  </r>
  <r>
    <x v="896"/>
    <x v="0"/>
    <x v="0"/>
    <x v="0"/>
    <x v="0"/>
    <x v="1"/>
    <x v="896"/>
    <x v="896"/>
    <x v="0"/>
    <x v="218"/>
    <x v="0"/>
    <x v="595"/>
    <x v="3"/>
    <x v="3"/>
    <x v="78"/>
    <x v="53"/>
    <x v="51"/>
    <x v="4"/>
    <x v="8"/>
    <x v="1"/>
  </r>
  <r>
    <x v="897"/>
    <x v="0"/>
    <x v="0"/>
    <x v="0"/>
    <x v="0"/>
    <x v="1"/>
    <x v="897"/>
    <x v="897"/>
    <x v="0"/>
    <x v="234"/>
    <x v="0"/>
    <x v="596"/>
    <x v="3"/>
    <x v="3"/>
    <x v="156"/>
    <x v="106"/>
    <x v="96"/>
    <x v="3"/>
    <x v="3"/>
    <x v="1"/>
  </r>
  <r>
    <x v="898"/>
    <x v="0"/>
    <x v="0"/>
    <x v="0"/>
    <x v="0"/>
    <x v="1"/>
    <x v="898"/>
    <x v="898"/>
    <x v="0"/>
    <x v="234"/>
    <x v="0"/>
    <x v="597"/>
    <x v="3"/>
    <x v="3"/>
    <x v="156"/>
    <x v="106"/>
    <x v="96"/>
    <x v="3"/>
    <x v="3"/>
    <x v="1"/>
  </r>
  <r>
    <x v="899"/>
    <x v="0"/>
    <x v="0"/>
    <x v="1"/>
    <x v="8"/>
    <x v="10"/>
    <x v="899"/>
    <x v="899"/>
    <x v="0"/>
    <x v="221"/>
    <x v="0"/>
    <x v="598"/>
    <x v="3"/>
    <x v="3"/>
    <x v="41"/>
    <x v="31"/>
    <x v="31"/>
    <x v="8"/>
    <x v="3"/>
    <x v="1"/>
  </r>
  <r>
    <x v="900"/>
    <x v="0"/>
    <x v="0"/>
    <x v="0"/>
    <x v="12"/>
    <x v="14"/>
    <x v="900"/>
    <x v="900"/>
    <x v="0"/>
    <x v="213"/>
    <x v="0"/>
    <x v="599"/>
    <x v="3"/>
    <x v="3"/>
    <x v="149"/>
    <x v="101"/>
    <x v="91"/>
    <x v="1"/>
    <x v="0"/>
    <x v="0"/>
  </r>
  <r>
    <x v="901"/>
    <x v="0"/>
    <x v="0"/>
    <x v="0"/>
    <x v="0"/>
    <x v="0"/>
    <x v="901"/>
    <x v="901"/>
    <x v="0"/>
    <x v="242"/>
    <x v="0"/>
    <x v="600"/>
    <x v="3"/>
    <x v="3"/>
    <x v="164"/>
    <x v="112"/>
    <x v="100"/>
    <x v="7"/>
    <x v="14"/>
    <x v="1"/>
  </r>
  <r>
    <x v="902"/>
    <x v="0"/>
    <x v="0"/>
    <x v="0"/>
    <x v="0"/>
    <x v="1"/>
    <x v="902"/>
    <x v="902"/>
    <x v="0"/>
    <x v="53"/>
    <x v="0"/>
    <x v="601"/>
    <x v="3"/>
    <x v="3"/>
    <x v="49"/>
    <x v="37"/>
    <x v="2"/>
    <x v="2"/>
    <x v="2"/>
    <x v="2"/>
  </r>
  <r>
    <x v="903"/>
    <x v="0"/>
    <x v="0"/>
    <x v="0"/>
    <x v="0"/>
    <x v="1"/>
    <x v="903"/>
    <x v="903"/>
    <x v="0"/>
    <x v="242"/>
    <x v="0"/>
    <x v="602"/>
    <x v="3"/>
    <x v="3"/>
    <x v="164"/>
    <x v="112"/>
    <x v="100"/>
    <x v="7"/>
    <x v="14"/>
    <x v="1"/>
  </r>
  <r>
    <x v="904"/>
    <x v="0"/>
    <x v="0"/>
    <x v="4"/>
    <x v="7"/>
    <x v="9"/>
    <x v="904"/>
    <x v="904"/>
    <x v="0"/>
    <x v="174"/>
    <x v="0"/>
    <x v="24"/>
    <x v="3"/>
    <x v="3"/>
    <x v="44"/>
    <x v="33"/>
    <x v="33"/>
    <x v="5"/>
    <x v="0"/>
    <x v="0"/>
  </r>
  <r>
    <x v="905"/>
    <x v="0"/>
    <x v="0"/>
    <x v="2"/>
    <x v="2"/>
    <x v="74"/>
    <x v="905"/>
    <x v="905"/>
    <x v="0"/>
    <x v="213"/>
    <x v="0"/>
    <x v="9"/>
    <x v="3"/>
    <x v="3"/>
    <x v="149"/>
    <x v="101"/>
    <x v="91"/>
    <x v="1"/>
    <x v="0"/>
    <x v="0"/>
  </r>
  <r>
    <x v="906"/>
    <x v="0"/>
    <x v="0"/>
    <x v="0"/>
    <x v="13"/>
    <x v="1"/>
    <x v="906"/>
    <x v="906"/>
    <x v="0"/>
    <x v="176"/>
    <x v="0"/>
    <x v="603"/>
    <x v="3"/>
    <x v="3"/>
    <x v="128"/>
    <x v="87"/>
    <x v="80"/>
    <x v="12"/>
    <x v="7"/>
    <x v="1"/>
  </r>
  <r>
    <x v="907"/>
    <x v="0"/>
    <x v="0"/>
    <x v="1"/>
    <x v="8"/>
    <x v="10"/>
    <x v="907"/>
    <x v="907"/>
    <x v="0"/>
    <x v="190"/>
    <x v="0"/>
    <x v="604"/>
    <x v="3"/>
    <x v="3"/>
    <x v="98"/>
    <x v="64"/>
    <x v="62"/>
    <x v="7"/>
    <x v="1"/>
    <x v="1"/>
  </r>
  <r>
    <x v="908"/>
    <x v="0"/>
    <x v="0"/>
    <x v="0"/>
    <x v="19"/>
    <x v="16"/>
    <x v="908"/>
    <x v="908"/>
    <x v="0"/>
    <x v="237"/>
    <x v="0"/>
    <x v="605"/>
    <x v="3"/>
    <x v="3"/>
    <x v="159"/>
    <x v="109"/>
    <x v="98"/>
    <x v="10"/>
    <x v="3"/>
    <x v="1"/>
  </r>
  <r>
    <x v="909"/>
    <x v="0"/>
    <x v="0"/>
    <x v="0"/>
    <x v="6"/>
    <x v="8"/>
    <x v="909"/>
    <x v="909"/>
    <x v="0"/>
    <x v="196"/>
    <x v="0"/>
    <x v="9"/>
    <x v="3"/>
    <x v="3"/>
    <x v="0"/>
    <x v="0"/>
    <x v="0"/>
    <x v="0"/>
    <x v="0"/>
    <x v="0"/>
  </r>
  <r>
    <x v="910"/>
    <x v="0"/>
    <x v="0"/>
    <x v="0"/>
    <x v="4"/>
    <x v="63"/>
    <x v="910"/>
    <x v="910"/>
    <x v="0"/>
    <x v="243"/>
    <x v="0"/>
    <x v="515"/>
    <x v="3"/>
    <x v="3"/>
    <x v="23"/>
    <x v="20"/>
    <x v="20"/>
    <x v="1"/>
    <x v="0"/>
    <x v="0"/>
  </r>
  <r>
    <x v="911"/>
    <x v="0"/>
    <x v="0"/>
    <x v="0"/>
    <x v="0"/>
    <x v="1"/>
    <x v="911"/>
    <x v="911"/>
    <x v="0"/>
    <x v="208"/>
    <x v="0"/>
    <x v="606"/>
    <x v="3"/>
    <x v="3"/>
    <x v="107"/>
    <x v="72"/>
    <x v="69"/>
    <x v="5"/>
    <x v="9"/>
    <x v="1"/>
  </r>
  <r>
    <x v="912"/>
    <x v="0"/>
    <x v="0"/>
    <x v="0"/>
    <x v="6"/>
    <x v="8"/>
    <x v="912"/>
    <x v="912"/>
    <x v="0"/>
    <x v="202"/>
    <x v="0"/>
    <x v="607"/>
    <x v="3"/>
    <x v="3"/>
    <x v="51"/>
    <x v="39"/>
    <x v="2"/>
    <x v="2"/>
    <x v="2"/>
    <x v="2"/>
  </r>
  <r>
    <x v="913"/>
    <x v="0"/>
    <x v="0"/>
    <x v="8"/>
    <x v="23"/>
    <x v="7"/>
    <x v="913"/>
    <x v="913"/>
    <x v="0"/>
    <x v="244"/>
    <x v="0"/>
    <x v="220"/>
    <x v="3"/>
    <x v="3"/>
    <x v="165"/>
    <x v="113"/>
    <x v="2"/>
    <x v="2"/>
    <x v="2"/>
    <x v="2"/>
  </r>
  <r>
    <x v="914"/>
    <x v="0"/>
    <x v="0"/>
    <x v="1"/>
    <x v="8"/>
    <x v="10"/>
    <x v="914"/>
    <x v="914"/>
    <x v="0"/>
    <x v="235"/>
    <x v="0"/>
    <x v="16"/>
    <x v="3"/>
    <x v="3"/>
    <x v="157"/>
    <x v="107"/>
    <x v="2"/>
    <x v="2"/>
    <x v="2"/>
    <x v="2"/>
  </r>
  <r>
    <x v="915"/>
    <x v="0"/>
    <x v="0"/>
    <x v="0"/>
    <x v="12"/>
    <x v="14"/>
    <x v="915"/>
    <x v="915"/>
    <x v="0"/>
    <x v="196"/>
    <x v="0"/>
    <x v="608"/>
    <x v="3"/>
    <x v="3"/>
    <x v="0"/>
    <x v="0"/>
    <x v="0"/>
    <x v="0"/>
    <x v="0"/>
    <x v="0"/>
  </r>
  <r>
    <x v="916"/>
    <x v="0"/>
    <x v="0"/>
    <x v="7"/>
    <x v="17"/>
    <x v="7"/>
    <x v="916"/>
    <x v="916"/>
    <x v="0"/>
    <x v="225"/>
    <x v="0"/>
    <x v="609"/>
    <x v="3"/>
    <x v="3"/>
    <x v="3"/>
    <x v="3"/>
    <x v="3"/>
    <x v="3"/>
    <x v="3"/>
    <x v="1"/>
  </r>
  <r>
    <x v="917"/>
    <x v="0"/>
    <x v="0"/>
    <x v="7"/>
    <x v="17"/>
    <x v="7"/>
    <x v="917"/>
    <x v="917"/>
    <x v="0"/>
    <x v="225"/>
    <x v="0"/>
    <x v="610"/>
    <x v="3"/>
    <x v="3"/>
    <x v="3"/>
    <x v="3"/>
    <x v="3"/>
    <x v="3"/>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_x000a_dinámica8" cacheId="0" autoFormatId="1" applyNumberFormats="0" applyBorderFormats="0" applyFontFormats="0" applyPatternFormats="0" applyAlignmentFormats="0" applyWidthHeightFormats="1" dataCaption="Valores" updatedVersion="5" minRefreshableVersion="3" createdVersion="5" useAutoFormatting="1" compact="0" indent="0" outline="1" compactData="0" outlineData="1" showDrill="1" multipleFieldFilters="0">
  <location ref="A3:F17" firstHeaderRow="1" firstDataRow="2" firstDataCol="1"/>
  <pivotFields count="20">
    <pivotField compact="0" showAll="0">
      <items count="9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2">
        <item x="0"/>
        <item t="default"/>
      </items>
    </pivotField>
    <pivotField compact="0" showAll="0">
      <items count="3">
        <item x="0"/>
        <item x="1"/>
        <item t="default"/>
      </items>
    </pivotField>
    <pivotField compact="0" showAll="0">
      <items count="13">
        <item x="0"/>
        <item x="1"/>
        <item x="2"/>
        <item x="3"/>
        <item x="4"/>
        <item x="5"/>
        <item x="6"/>
        <item x="7"/>
        <item x="8"/>
        <item x="9"/>
        <item x="10"/>
        <item x="11"/>
        <item t="default"/>
      </items>
    </pivotField>
    <pivotField compact="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compact="0" showAll="0">
      <items count="9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9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4">
        <item x="0"/>
        <item x="1"/>
        <item x="2"/>
        <item t="default"/>
      </items>
    </pivotField>
    <pivotField compact="0"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compact="0" showAll="0">
      <items count="2">
        <item x="0"/>
        <item t="default"/>
      </items>
    </pivotField>
    <pivotField compact="0" showAll="0">
      <items count="6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t="default"/>
      </items>
    </pivotField>
    <pivotField axis="axisCol" dataField="1" compact="0" showAll="0">
      <items count="5">
        <item x="0"/>
        <item x="1"/>
        <item x="2"/>
        <item x="3"/>
        <item t="default"/>
      </items>
    </pivotField>
    <pivotField compact="0" showAll="0">
      <items count="5">
        <item x="0"/>
        <item x="1"/>
        <item x="2"/>
        <item x="3"/>
        <item t="default"/>
      </items>
    </pivotField>
    <pivotField compact="0" showAll="0">
      <items count="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compact="0" showAll="0">
      <items count="1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axis="axisRow" compact="0" sortType="descending" multipleItemSelectionAllowed="1" showAll="0">
      <items count="14">
        <item x="5"/>
        <item x="0"/>
        <item x="3"/>
        <item x="4"/>
        <item x="1"/>
        <item x="8"/>
        <item x="11"/>
        <item x="9"/>
        <item x="7"/>
        <item x="12"/>
        <item x="6"/>
        <item x="10"/>
        <item h="1" x="2"/>
        <item t="default"/>
      </items>
      <autoSortScope>
        <pivotArea fieldPosition="0">
          <references count="1">
            <reference field="4294967294" count="1" selected="0">
              <x v="0"/>
            </reference>
          </references>
        </pivotArea>
      </autoSortScope>
    </pivotField>
    <pivotField compact="0" showAll="0">
      <items count="17">
        <item x="0"/>
        <item x="1"/>
        <item x="2"/>
        <item x="3"/>
        <item x="4"/>
        <item x="5"/>
        <item x="6"/>
        <item x="7"/>
        <item x="8"/>
        <item x="9"/>
        <item x="10"/>
        <item x="11"/>
        <item x="12"/>
        <item x="13"/>
        <item x="14"/>
        <item x="15"/>
        <item t="default"/>
      </items>
    </pivotField>
    <pivotField compact="0" showAll="0">
      <items count="5">
        <item x="0"/>
        <item x="1"/>
        <item x="2"/>
        <item x="3"/>
        <item t="default"/>
      </items>
    </pivotField>
  </pivotFields>
  <rowFields count="1">
    <field x="17"/>
  </rowFields>
  <rowItems count="13">
    <i>
      <x v="4"/>
    </i>
    <i>
      <x v="3"/>
    </i>
    <i>
      <x v="1"/>
    </i>
    <i>
      <x/>
    </i>
    <i>
      <x v="8"/>
    </i>
    <i>
      <x v="6"/>
    </i>
    <i>
      <x v="2"/>
    </i>
    <i>
      <x v="11"/>
    </i>
    <i>
      <x v="5"/>
    </i>
    <i>
      <x v="7"/>
    </i>
    <i>
      <x v="9"/>
    </i>
    <i>
      <x v="10"/>
    </i>
    <i t="grand">
      <x/>
    </i>
  </rowItems>
  <colFields count="1">
    <field x="12"/>
  </colFields>
  <colItems count="5">
    <i>
      <x/>
    </i>
    <i>
      <x v="1"/>
    </i>
    <i>
      <x v="2"/>
    </i>
    <i>
      <x v="3"/>
    </i>
    <i t="grand">
      <x/>
    </i>
  </colItems>
  <dataFields count="1">
    <dataField name="Recuento de Mes-Año Caso" fld="12" subtotal="count" baseField="0" baseItem="0"/>
  </dataFields>
  <formats count="7">
    <format dxfId="0">
      <pivotArea field="12" type="button" dataOnly="0" labelOnly="1" outline="0" fieldPosition="0"/>
    </format>
    <format dxfId="1">
      <pivotArea dataOnly="0" labelOnly="1" fieldPosition="0">
        <references count="1">
          <reference field="12" count="1">
            <x v="0"/>
          </reference>
        </references>
      </pivotArea>
    </format>
    <format dxfId="2">
      <pivotArea dataOnly="0" labelOnly="1" fieldPosition="0">
        <references count="1">
          <reference field="12" count="1">
            <x v="1"/>
          </reference>
        </references>
      </pivotArea>
    </format>
    <format dxfId="3">
      <pivotArea dataOnly="0" labelOnly="1" fieldPosition="0">
        <references count="1">
          <reference field="12" count="1">
            <x v="2"/>
          </reference>
        </references>
      </pivotArea>
    </format>
    <format dxfId="4">
      <pivotArea dataOnly="0" labelOnly="1" fieldPosition="0">
        <references count="1">
          <reference field="12" count="1">
            <x v="3"/>
          </reference>
        </references>
      </pivotArea>
    </format>
    <format dxfId="5">
      <pivotArea dataOnly="0" labelOnly="1" grandCol="1" fieldPosition="0"/>
    </format>
    <format dxfId="6">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la _x000a_dinámica10" cacheId="0" autoFormatId="1" applyNumberFormats="0" applyBorderFormats="0" applyFontFormats="0" applyPatternFormats="0" applyAlignmentFormats="0" applyWidthHeightFormats="1" dataCaption="Valores" updatedVersion="5" minRefreshableVersion="3" createdVersion="5" useAutoFormatting="1" compact="0" indent="0" outline="1" compactData="0" outlineData="1" showDrill="1" multipleFieldFilters="0">
  <location ref="A3:F89" firstHeaderRow="1" firstDataRow="2" firstDataCol="1" rowPageCount="1" colPageCount="1"/>
  <pivotFields count="20">
    <pivotField compact="0" showAll="0">
      <items count="919">
        <item x="0"/>
        <item x="1"/>
        <item x="330"/>
        <item x="121"/>
        <item x="2"/>
        <item x="3"/>
        <item x="4"/>
        <item x="5"/>
        <item x="6"/>
        <item x="7"/>
        <item x="8"/>
        <item x="9"/>
        <item x="10"/>
        <item x="331"/>
        <item x="11"/>
        <item x="12"/>
        <item x="13"/>
        <item x="14"/>
        <item x="332"/>
        <item x="15"/>
        <item x="16"/>
        <item x="17"/>
        <item x="18"/>
        <item x="333"/>
        <item x="19"/>
        <item x="334"/>
        <item x="20"/>
        <item x="21"/>
        <item x="22"/>
        <item x="335"/>
        <item x="336"/>
        <item x="693"/>
        <item x="23"/>
        <item x="24"/>
        <item x="25"/>
        <item x="26"/>
        <item x="27"/>
        <item x="28"/>
        <item x="29"/>
        <item x="30"/>
        <item x="31"/>
        <item x="32"/>
        <item x="33"/>
        <item x="34"/>
        <item x="35"/>
        <item x="36"/>
        <item x="694"/>
        <item x="37"/>
        <item x="38"/>
        <item x="39"/>
        <item x="40"/>
        <item x="41"/>
        <item x="42"/>
        <item x="122"/>
        <item x="43"/>
        <item x="44"/>
        <item x="45"/>
        <item x="46"/>
        <item x="47"/>
        <item x="337"/>
        <item x="48"/>
        <item x="49"/>
        <item x="50"/>
        <item x="51"/>
        <item x="338"/>
        <item x="339"/>
        <item x="52"/>
        <item x="53"/>
        <item x="54"/>
        <item x="55"/>
        <item x="56"/>
        <item x="57"/>
        <item x="58"/>
        <item x="340"/>
        <item x="59"/>
        <item x="60"/>
        <item x="61"/>
        <item x="341"/>
        <item x="62"/>
        <item x="63"/>
        <item x="64"/>
        <item x="464"/>
        <item x="65"/>
        <item x="123"/>
        <item x="66"/>
        <item x="465"/>
        <item x="67"/>
        <item x="342"/>
        <item x="124"/>
        <item x="125"/>
        <item x="68"/>
        <item x="69"/>
        <item x="70"/>
        <item x="343"/>
        <item x="71"/>
        <item x="126"/>
        <item x="72"/>
        <item x="73"/>
        <item x="74"/>
        <item x="660"/>
        <item x="75"/>
        <item x="76"/>
        <item x="77"/>
        <item x="695"/>
        <item x="344"/>
        <item x="78"/>
        <item x="79"/>
        <item x="80"/>
        <item x="81"/>
        <item x="127"/>
        <item x="82"/>
        <item x="128"/>
        <item x="345"/>
        <item x="83"/>
        <item x="346"/>
        <item x="84"/>
        <item x="129"/>
        <item x="85"/>
        <item x="86"/>
        <item x="87"/>
        <item x="88"/>
        <item x="89"/>
        <item x="90"/>
        <item x="91"/>
        <item x="92"/>
        <item x="93"/>
        <item x="347"/>
        <item x="94"/>
        <item x="95"/>
        <item x="96"/>
        <item x="97"/>
        <item x="98"/>
        <item x="130"/>
        <item x="99"/>
        <item x="100"/>
        <item x="101"/>
        <item x="102"/>
        <item x="131"/>
        <item x="132"/>
        <item x="103"/>
        <item x="104"/>
        <item x="105"/>
        <item x="106"/>
        <item x="107"/>
        <item x="108"/>
        <item x="109"/>
        <item x="348"/>
        <item x="110"/>
        <item x="111"/>
        <item x="112"/>
        <item x="113"/>
        <item x="114"/>
        <item x="115"/>
        <item x="349"/>
        <item x="350"/>
        <item x="133"/>
        <item x="116"/>
        <item x="117"/>
        <item x="118"/>
        <item x="119"/>
        <item x="696"/>
        <item x="120"/>
        <item x="134"/>
        <item x="135"/>
        <item x="136"/>
        <item x="466"/>
        <item x="137"/>
        <item x="697"/>
        <item x="138"/>
        <item x="139"/>
        <item x="467"/>
        <item x="140"/>
        <item x="141"/>
        <item x="142"/>
        <item x="143"/>
        <item x="144"/>
        <item x="145"/>
        <item x="146"/>
        <item x="147"/>
        <item x="148"/>
        <item x="149"/>
        <item x="150"/>
        <item x="151"/>
        <item x="152"/>
        <item x="661"/>
        <item x="153"/>
        <item x="154"/>
        <item x="155"/>
        <item x="156"/>
        <item x="157"/>
        <item x="158"/>
        <item x="159"/>
        <item x="160"/>
        <item x="161"/>
        <item x="162"/>
        <item x="468"/>
        <item x="163"/>
        <item x="164"/>
        <item x="165"/>
        <item x="469"/>
        <item x="662"/>
        <item x="166"/>
        <item x="167"/>
        <item x="168"/>
        <item x="169"/>
        <item x="170"/>
        <item x="171"/>
        <item x="172"/>
        <item x="173"/>
        <item x="663"/>
        <item x="174"/>
        <item x="175"/>
        <item x="176"/>
        <item x="177"/>
        <item x="178"/>
        <item x="179"/>
        <item x="180"/>
        <item x="181"/>
        <item x="182"/>
        <item x="183"/>
        <item x="184"/>
        <item x="185"/>
        <item x="186"/>
        <item x="187"/>
        <item x="188"/>
        <item x="189"/>
        <item x="190"/>
        <item x="191"/>
        <item x="192"/>
        <item x="193"/>
        <item x="194"/>
        <item x="698"/>
        <item x="195"/>
        <item x="196"/>
        <item x="197"/>
        <item x="198"/>
        <item x="199"/>
        <item x="200"/>
        <item x="201"/>
        <item x="202"/>
        <item x="351"/>
        <item x="203"/>
        <item x="204"/>
        <item x="352"/>
        <item x="205"/>
        <item x="206"/>
        <item x="470"/>
        <item x="207"/>
        <item x="208"/>
        <item x="209"/>
        <item x="210"/>
        <item x="211"/>
        <item x="212"/>
        <item x="213"/>
        <item x="214"/>
        <item x="215"/>
        <item x="353"/>
        <item x="216"/>
        <item x="217"/>
        <item x="218"/>
        <item x="219"/>
        <item x="220"/>
        <item x="221"/>
        <item x="222"/>
        <item x="223"/>
        <item x="224"/>
        <item x="225"/>
        <item x="471"/>
        <item x="226"/>
        <item x="354"/>
        <item x="227"/>
        <item x="699"/>
        <item x="228"/>
        <item x="229"/>
        <item x="230"/>
        <item x="231"/>
        <item x="232"/>
        <item x="233"/>
        <item x="234"/>
        <item x="235"/>
        <item x="236"/>
        <item x="237"/>
        <item x="238"/>
        <item x="239"/>
        <item x="240"/>
        <item x="241"/>
        <item x="242"/>
        <item x="355"/>
        <item x="664"/>
        <item x="243"/>
        <item x="244"/>
        <item x="245"/>
        <item x="246"/>
        <item x="247"/>
        <item x="248"/>
        <item x="249"/>
        <item x="250"/>
        <item x="251"/>
        <item x="252"/>
        <item x="253"/>
        <item x="254"/>
        <item x="255"/>
        <item x="256"/>
        <item x="472"/>
        <item x="257"/>
        <item x="258"/>
        <item x="259"/>
        <item x="260"/>
        <item x="261"/>
        <item x="473"/>
        <item x="474"/>
        <item x="475"/>
        <item x="262"/>
        <item x="263"/>
        <item x="476"/>
        <item x="665"/>
        <item x="264"/>
        <item x="477"/>
        <item x="265"/>
        <item x="266"/>
        <item x="267"/>
        <item x="666"/>
        <item x="268"/>
        <item x="269"/>
        <item x="667"/>
        <item x="270"/>
        <item x="271"/>
        <item x="272"/>
        <item x="478"/>
        <item x="273"/>
        <item x="274"/>
        <item x="275"/>
        <item x="668"/>
        <item x="276"/>
        <item x="277"/>
        <item x="278"/>
        <item x="279"/>
        <item x="280"/>
        <item x="281"/>
        <item x="282"/>
        <item x="283"/>
        <item x="669"/>
        <item x="284"/>
        <item x="285"/>
        <item x="286"/>
        <item x="287"/>
        <item x="288"/>
        <item x="700"/>
        <item x="289"/>
        <item x="290"/>
        <item x="291"/>
        <item x="292"/>
        <item x="479"/>
        <item x="293"/>
        <item x="294"/>
        <item x="670"/>
        <item x="295"/>
        <item x="480"/>
        <item x="296"/>
        <item x="297"/>
        <item x="298"/>
        <item x="671"/>
        <item x="701"/>
        <item x="481"/>
        <item x="299"/>
        <item x="300"/>
        <item x="301"/>
        <item x="302"/>
        <item x="303"/>
        <item x="304"/>
        <item x="305"/>
        <item x="306"/>
        <item x="307"/>
        <item x="308"/>
        <item x="482"/>
        <item x="309"/>
        <item x="310"/>
        <item x="311"/>
        <item x="483"/>
        <item x="312"/>
        <item x="356"/>
        <item x="313"/>
        <item x="314"/>
        <item x="315"/>
        <item x="316"/>
        <item x="317"/>
        <item x="484"/>
        <item x="485"/>
        <item x="486"/>
        <item x="318"/>
        <item x="319"/>
        <item x="487"/>
        <item x="320"/>
        <item x="488"/>
        <item x="321"/>
        <item x="322"/>
        <item x="672"/>
        <item x="323"/>
        <item x="489"/>
        <item x="324"/>
        <item x="490"/>
        <item x="491"/>
        <item x="492"/>
        <item x="325"/>
        <item x="326"/>
        <item x="493"/>
        <item x="702"/>
        <item x="327"/>
        <item x="673"/>
        <item x="328"/>
        <item x="329"/>
        <item x="674"/>
        <item x="494"/>
        <item x="675"/>
        <item x="357"/>
        <item x="495"/>
        <item x="676"/>
        <item x="677"/>
        <item x="496"/>
        <item x="678"/>
        <item x="679"/>
        <item x="703"/>
        <item x="680"/>
        <item x="497"/>
        <item x="681"/>
        <item x="682"/>
        <item x="683"/>
        <item x="498"/>
        <item x="499"/>
        <item x="684"/>
        <item x="685"/>
        <item x="686"/>
        <item x="687"/>
        <item x="688"/>
        <item x="689"/>
        <item x="690"/>
        <item x="500"/>
        <item x="501"/>
        <item x="502"/>
        <item x="503"/>
        <item x="691"/>
        <item x="504"/>
        <item x="505"/>
        <item x="506"/>
        <item x="507"/>
        <item x="692"/>
        <item x="508"/>
        <item x="509"/>
        <item x="510"/>
        <item x="511"/>
        <item x="358"/>
        <item x="359"/>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704"/>
        <item x="547"/>
        <item x="360"/>
        <item x="548"/>
        <item x="549"/>
        <item x="550"/>
        <item x="551"/>
        <item x="361"/>
        <item x="552"/>
        <item x="705"/>
        <item x="553"/>
        <item x="554"/>
        <item x="555"/>
        <item x="556"/>
        <item x="362"/>
        <item x="557"/>
        <item x="558"/>
        <item x="559"/>
        <item x="560"/>
        <item x="706"/>
        <item x="561"/>
        <item x="562"/>
        <item x="563"/>
        <item x="564"/>
        <item x="565"/>
        <item x="566"/>
        <item x="567"/>
        <item x="568"/>
        <item x="569"/>
        <item x="570"/>
        <item x="571"/>
        <item x="572"/>
        <item x="363"/>
        <item x="573"/>
        <item x="574"/>
        <item x="575"/>
        <item x="576"/>
        <item x="577"/>
        <item x="578"/>
        <item x="579"/>
        <item x="580"/>
        <item x="581"/>
        <item x="582"/>
        <item x="583"/>
        <item x="707"/>
        <item x="584"/>
        <item x="585"/>
        <item x="586"/>
        <item x="364"/>
        <item x="587"/>
        <item x="588"/>
        <item x="589"/>
        <item x="590"/>
        <item x="591"/>
        <item x="592"/>
        <item x="593"/>
        <item x="594"/>
        <item x="595"/>
        <item x="596"/>
        <item x="597"/>
        <item x="598"/>
        <item x="599"/>
        <item x="365"/>
        <item x="366"/>
        <item x="367"/>
        <item x="600"/>
        <item x="601"/>
        <item x="708"/>
        <item x="602"/>
        <item x="603"/>
        <item x="604"/>
        <item x="605"/>
        <item x="368"/>
        <item x="709"/>
        <item x="606"/>
        <item x="369"/>
        <item x="607"/>
        <item x="608"/>
        <item x="609"/>
        <item x="610"/>
        <item x="370"/>
        <item x="611"/>
        <item x="612"/>
        <item x="613"/>
        <item x="614"/>
        <item x="710"/>
        <item x="615"/>
        <item x="616"/>
        <item x="617"/>
        <item x="618"/>
        <item x="619"/>
        <item x="620"/>
        <item x="621"/>
        <item x="711"/>
        <item x="622"/>
        <item x="623"/>
        <item x="624"/>
        <item x="625"/>
        <item x="626"/>
        <item x="627"/>
        <item x="628"/>
        <item x="629"/>
        <item x="630"/>
        <item x="631"/>
        <item x="371"/>
        <item x="632"/>
        <item x="633"/>
        <item x="634"/>
        <item x="635"/>
        <item x="636"/>
        <item x="637"/>
        <item x="638"/>
        <item x="639"/>
        <item x="640"/>
        <item x="641"/>
        <item x="642"/>
        <item x="643"/>
        <item x="372"/>
        <item x="373"/>
        <item x="644"/>
        <item x="374"/>
        <item x="375"/>
        <item x="376"/>
        <item x="645"/>
        <item x="377"/>
        <item x="646"/>
        <item x="378"/>
        <item x="647"/>
        <item x="648"/>
        <item x="379"/>
        <item x="649"/>
        <item x="380"/>
        <item x="381"/>
        <item x="650"/>
        <item x="651"/>
        <item x="382"/>
        <item x="712"/>
        <item x="652"/>
        <item x="653"/>
        <item x="654"/>
        <item x="655"/>
        <item x="383"/>
        <item x="384"/>
        <item x="385"/>
        <item x="386"/>
        <item x="387"/>
        <item x="713"/>
        <item x="656"/>
        <item x="657"/>
        <item x="658"/>
        <item x="659"/>
        <item x="388"/>
        <item x="714"/>
        <item x="389"/>
        <item x="390"/>
        <item x="391"/>
        <item x="392"/>
        <item x="393"/>
        <item x="715"/>
        <item x="716"/>
        <item x="394"/>
        <item x="395"/>
        <item x="396"/>
        <item x="397"/>
        <item x="398"/>
        <item x="399"/>
        <item x="400"/>
        <item x="401"/>
        <item x="717"/>
        <item x="402"/>
        <item x="403"/>
        <item x="404"/>
        <item x="405"/>
        <item x="406"/>
        <item x="407"/>
        <item x="718"/>
        <item x="408"/>
        <item x="409"/>
        <item x="410"/>
        <item x="411"/>
        <item x="412"/>
        <item x="413"/>
        <item x="414"/>
        <item x="415"/>
        <item x="416"/>
        <item x="719"/>
        <item x="417"/>
        <item x="418"/>
        <item x="419"/>
        <item x="420"/>
        <item x="421"/>
        <item x="720"/>
        <item x="422"/>
        <item x="721"/>
        <item x="423"/>
        <item x="424"/>
        <item x="425"/>
        <item x="426"/>
        <item x="427"/>
        <item x="428"/>
        <item x="429"/>
        <item x="430"/>
        <item x="431"/>
        <item x="432"/>
        <item x="433"/>
        <item x="722"/>
        <item x="434"/>
        <item x="435"/>
        <item x="436"/>
        <item x="437"/>
        <item x="438"/>
        <item x="439"/>
        <item x="723"/>
        <item x="440"/>
        <item x="441"/>
        <item x="724"/>
        <item x="442"/>
        <item x="443"/>
        <item x="444"/>
        <item x="445"/>
        <item x="446"/>
        <item x="447"/>
        <item x="448"/>
        <item x="449"/>
        <item x="450"/>
        <item x="725"/>
        <item x="451"/>
        <item x="452"/>
        <item x="453"/>
        <item x="454"/>
        <item x="455"/>
        <item x="456"/>
        <item x="457"/>
        <item x="458"/>
        <item x="726"/>
        <item x="727"/>
        <item x="728"/>
        <item x="459"/>
        <item x="729"/>
        <item x="730"/>
        <item x="731"/>
        <item x="732"/>
        <item x="733"/>
        <item x="460"/>
        <item x="734"/>
        <item x="735"/>
        <item x="736"/>
        <item x="737"/>
        <item x="461"/>
        <item x="462"/>
        <item x="463"/>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2">
        <item x="0"/>
        <item t="default"/>
      </items>
    </pivotField>
    <pivotField compact="0" showAll="0">
      <items count="3">
        <item x="0"/>
        <item x="1"/>
        <item t="default"/>
      </items>
    </pivotField>
    <pivotField compact="0" showAll="0">
      <items count="13">
        <item x="0"/>
        <item x="1"/>
        <item x="2"/>
        <item x="3"/>
        <item x="4"/>
        <item x="5"/>
        <item x="6"/>
        <item x="7"/>
        <item x="8"/>
        <item x="9"/>
        <item x="10"/>
        <item x="11"/>
        <item t="default"/>
      </items>
    </pivotField>
    <pivotField axis="axisPage" compact="0" sortType="descending" multipleItemSelectionAllowed="1" showAll="0">
      <items count="46">
        <item x="0"/>
        <item h="1" x="1"/>
        <item h="1" x="2"/>
        <item h="1" x="3"/>
        <item x="4"/>
        <item h="1" x="5"/>
        <item x="6"/>
        <item h="1" x="7"/>
        <item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autoSortScope>
        <pivotArea fieldPosition="0">
          <references count="1">
            <reference field="4294967294" count="1" selected="0">
              <x v="0"/>
            </reference>
          </references>
        </pivotArea>
      </autoSortScope>
    </pivotField>
    <pivotField compact="0"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compact="0" showAll="0">
      <items count="9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9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4">
        <item x="0"/>
        <item x="1"/>
        <item x="2"/>
        <item t="default"/>
      </items>
    </pivotField>
    <pivotField compact="0"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compact="0" showAll="0">
      <items count="2">
        <item x="0"/>
        <item t="default"/>
      </items>
    </pivotField>
    <pivotField compact="0" showAll="0">
      <items count="6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t="default"/>
      </items>
    </pivotField>
    <pivotField axis="axisCol" dataField="1" compact="0" showAll="0">
      <items count="5">
        <item x="0"/>
        <item x="1"/>
        <item x="2"/>
        <item x="3"/>
        <item t="default"/>
      </items>
    </pivotField>
    <pivotField compact="0" showAll="0">
      <items count="5">
        <item x="0"/>
        <item x="1"/>
        <item x="2"/>
        <item x="3"/>
        <item t="default"/>
      </items>
    </pivotField>
    <pivotField compact="0" showAll="0">
      <items count="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compact="0" showAll="0">
      <items count="1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axis="axisRow" compact="0" sortType="descending" multipleItemSelectionAllowed="1" showAll="0">
      <items count="102">
        <item x="0"/>
        <item x="1"/>
        <item h="1"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autoSortScope>
        <pivotArea fieldPosition="0">
          <references count="1">
            <reference field="4294967294" count="1" selected="0">
              <x v="0"/>
            </reference>
          </references>
        </pivotArea>
      </autoSortScope>
    </pivotField>
    <pivotField compact="0" showAll="0">
      <items count="14">
        <item x="5"/>
        <item x="0"/>
        <item x="3"/>
        <item x="4"/>
        <item x="1"/>
        <item x="8"/>
        <item x="11"/>
        <item x="9"/>
        <item x="7"/>
        <item x="12"/>
        <item x="6"/>
        <item x="10"/>
        <item x="2"/>
        <item t="default"/>
      </items>
    </pivotField>
    <pivotField compact="0" showAll="0">
      <items count="17">
        <item x="0"/>
        <item x="1"/>
        <item x="2"/>
        <item x="3"/>
        <item x="4"/>
        <item x="5"/>
        <item x="6"/>
        <item x="7"/>
        <item x="8"/>
        <item x="9"/>
        <item x="10"/>
        <item x="11"/>
        <item x="12"/>
        <item x="13"/>
        <item x="14"/>
        <item x="15"/>
        <item t="default"/>
      </items>
    </pivotField>
    <pivotField compact="0" showAll="0">
      <items count="5">
        <item x="0"/>
        <item x="1"/>
        <item x="2"/>
        <item x="3"/>
        <item t="default"/>
      </items>
    </pivotField>
  </pivotFields>
  <rowFields count="1">
    <field x="16"/>
  </rowFields>
  <rowItems count="85">
    <i>
      <x v="41"/>
    </i>
    <i>
      <x v="50"/>
    </i>
    <i>
      <x v="67"/>
    </i>
    <i>
      <x v="38"/>
    </i>
    <i>
      <x v="14"/>
    </i>
    <i>
      <x v="10"/>
    </i>
    <i>
      <x v="48"/>
    </i>
    <i>
      <x v="63"/>
    </i>
    <i>
      <x v="62"/>
    </i>
    <i>
      <x v="9"/>
    </i>
    <i>
      <x v="64"/>
    </i>
    <i>
      <x v="26"/>
    </i>
    <i>
      <x v="65"/>
    </i>
    <i>
      <x v="39"/>
    </i>
    <i>
      <x v="24"/>
    </i>
    <i>
      <x v="16"/>
    </i>
    <i>
      <x/>
    </i>
    <i>
      <x v="91"/>
    </i>
    <i>
      <x v="49"/>
    </i>
    <i>
      <x v="47"/>
    </i>
    <i>
      <x v="43"/>
    </i>
    <i>
      <x v="30"/>
    </i>
    <i>
      <x v="25"/>
    </i>
    <i>
      <x v="71"/>
    </i>
    <i>
      <x v="69"/>
    </i>
    <i>
      <x v="51"/>
    </i>
    <i>
      <x v="21"/>
    </i>
    <i>
      <x v="6"/>
    </i>
    <i>
      <x v="75"/>
    </i>
    <i>
      <x v="61"/>
    </i>
    <i>
      <x v="52"/>
    </i>
    <i>
      <x v="45"/>
    </i>
    <i>
      <x v="7"/>
    </i>
    <i>
      <x v="96"/>
    </i>
    <i>
      <x v="73"/>
    </i>
    <i>
      <x v="40"/>
    </i>
    <i>
      <x v="33"/>
    </i>
    <i>
      <x v="31"/>
    </i>
    <i>
      <x v="27"/>
    </i>
    <i>
      <x v="22"/>
    </i>
    <i>
      <x v="15"/>
    </i>
    <i>
      <x v="12"/>
    </i>
    <i>
      <x v="8"/>
    </i>
    <i>
      <x v="5"/>
    </i>
    <i>
      <x v="3"/>
    </i>
    <i>
      <x v="74"/>
    </i>
    <i>
      <x v="68"/>
    </i>
    <i>
      <x v="37"/>
    </i>
    <i>
      <x v="34"/>
    </i>
    <i>
      <x v="32"/>
    </i>
    <i>
      <x v="18"/>
    </i>
    <i>
      <x v="80"/>
    </i>
    <i>
      <x v="59"/>
    </i>
    <i>
      <x v="29"/>
    </i>
    <i>
      <x v="19"/>
    </i>
    <i>
      <x v="17"/>
    </i>
    <i>
      <x v="11"/>
    </i>
    <i>
      <x v="100"/>
    </i>
    <i>
      <x v="97"/>
    </i>
    <i>
      <x v="84"/>
    </i>
    <i>
      <x v="72"/>
    </i>
    <i>
      <x v="70"/>
    </i>
    <i>
      <x v="54"/>
    </i>
    <i>
      <x v="46"/>
    </i>
    <i>
      <x v="44"/>
    </i>
    <i>
      <x v="20"/>
    </i>
    <i>
      <x v="13"/>
    </i>
    <i>
      <x v="99"/>
    </i>
    <i>
      <x v="98"/>
    </i>
    <i>
      <x v="93"/>
    </i>
    <i>
      <x v="92"/>
    </i>
    <i>
      <x v="90"/>
    </i>
    <i>
      <x v="88"/>
    </i>
    <i>
      <x v="82"/>
    </i>
    <i>
      <x v="77"/>
    </i>
    <i>
      <x v="76"/>
    </i>
    <i>
      <x v="66"/>
    </i>
    <i>
      <x v="60"/>
    </i>
    <i>
      <x v="57"/>
    </i>
    <i>
      <x v="56"/>
    </i>
    <i>
      <x v="55"/>
    </i>
    <i>
      <x v="53"/>
    </i>
    <i>
      <x v="42"/>
    </i>
    <i>
      <x v="4"/>
    </i>
    <i t="grand">
      <x/>
    </i>
  </rowItems>
  <colFields count="1">
    <field x="12"/>
  </colFields>
  <colItems count="5">
    <i>
      <x/>
    </i>
    <i>
      <x v="1"/>
    </i>
    <i>
      <x v="2"/>
    </i>
    <i>
      <x v="3"/>
    </i>
    <i t="grand">
      <x/>
    </i>
  </colItems>
  <pageFields count="1">
    <pageField fld="4"/>
  </pageFields>
  <dataFields count="1">
    <dataField name="Recuento de Mes-Año Caso" fld="12" subtotal="count" baseField="0" baseItem="0"/>
  </dataFields>
  <formats count="7">
    <format dxfId="7">
      <pivotArea field="12" type="button" dataOnly="0" labelOnly="1" outline="0" fieldPosition="0"/>
    </format>
    <format dxfId="8">
      <pivotArea dataOnly="0" labelOnly="1" fieldPosition="0">
        <references count="1">
          <reference field="12" count="1">
            <x v="0"/>
          </reference>
        </references>
      </pivotArea>
    </format>
    <format dxfId="9">
      <pivotArea dataOnly="0" labelOnly="1" fieldPosition="0">
        <references count="1">
          <reference field="12" count="1">
            <x v="1"/>
          </reference>
        </references>
      </pivotArea>
    </format>
    <format dxfId="10">
      <pivotArea dataOnly="0" labelOnly="1" fieldPosition="0">
        <references count="1">
          <reference field="12" count="1">
            <x v="2"/>
          </reference>
        </references>
      </pivotArea>
    </format>
    <format dxfId="11">
      <pivotArea dataOnly="0" labelOnly="1" fieldPosition="0">
        <references count="1">
          <reference field="12" count="1">
            <x v="3"/>
          </reference>
        </references>
      </pivotArea>
    </format>
    <format dxfId="12">
      <pivotArea dataOnly="0" labelOnly="1" grandCol="1" fieldPosition="0"/>
    </format>
    <format dxfId="13">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la _x000a_dinámica9" cacheId="0" autoFormatId="1" applyNumberFormats="0" applyBorderFormats="0" applyFontFormats="0" applyPatternFormats="0" applyAlignmentFormats="0" applyWidthHeightFormats="1" dataCaption="Valores" updatedVersion="5" minRefreshableVersion="3" createdVersion="5" useAutoFormatting="1" compact="0" indent="0" outline="1" compactData="0" outlineData="1" showDrill="1" multipleFieldFilters="0">
  <location ref="A1:F48" firstHeaderRow="1" firstDataRow="2" firstDataCol="1"/>
  <pivotFields count="20">
    <pivotField compact="0" showAll="0">
      <items count="919">
        <item x="0"/>
        <item x="1"/>
        <item x="330"/>
        <item x="121"/>
        <item x="2"/>
        <item x="3"/>
        <item x="4"/>
        <item x="5"/>
        <item x="6"/>
        <item x="7"/>
        <item x="8"/>
        <item x="9"/>
        <item x="10"/>
        <item x="331"/>
        <item x="11"/>
        <item x="12"/>
        <item x="13"/>
        <item x="14"/>
        <item x="332"/>
        <item x="15"/>
        <item x="16"/>
        <item x="17"/>
        <item x="18"/>
        <item x="333"/>
        <item x="19"/>
        <item x="334"/>
        <item x="20"/>
        <item x="21"/>
        <item x="22"/>
        <item x="335"/>
        <item x="336"/>
        <item x="693"/>
        <item x="23"/>
        <item x="24"/>
        <item x="25"/>
        <item x="26"/>
        <item x="27"/>
        <item x="28"/>
        <item x="29"/>
        <item x="30"/>
        <item x="31"/>
        <item x="32"/>
        <item x="33"/>
        <item x="34"/>
        <item x="35"/>
        <item x="36"/>
        <item x="694"/>
        <item x="37"/>
        <item x="38"/>
        <item x="39"/>
        <item x="40"/>
        <item x="41"/>
        <item x="42"/>
        <item x="122"/>
        <item x="43"/>
        <item x="44"/>
        <item x="45"/>
        <item x="46"/>
        <item x="47"/>
        <item x="337"/>
        <item x="48"/>
        <item x="49"/>
        <item x="50"/>
        <item x="51"/>
        <item x="338"/>
        <item x="339"/>
        <item x="52"/>
        <item x="53"/>
        <item x="54"/>
        <item x="55"/>
        <item x="56"/>
        <item x="57"/>
        <item x="58"/>
        <item x="340"/>
        <item x="59"/>
        <item x="60"/>
        <item x="61"/>
        <item x="341"/>
        <item x="62"/>
        <item x="63"/>
        <item x="64"/>
        <item x="464"/>
        <item x="65"/>
        <item x="123"/>
        <item x="66"/>
        <item x="465"/>
        <item x="67"/>
        <item x="342"/>
        <item x="124"/>
        <item x="125"/>
        <item x="68"/>
        <item x="69"/>
        <item x="70"/>
        <item x="343"/>
        <item x="71"/>
        <item x="126"/>
        <item x="72"/>
        <item x="73"/>
        <item x="74"/>
        <item x="660"/>
        <item x="75"/>
        <item x="76"/>
        <item x="77"/>
        <item x="695"/>
        <item x="344"/>
        <item x="78"/>
        <item x="79"/>
        <item x="80"/>
        <item x="81"/>
        <item x="127"/>
        <item x="82"/>
        <item x="128"/>
        <item x="345"/>
        <item x="83"/>
        <item x="346"/>
        <item x="84"/>
        <item x="129"/>
        <item x="85"/>
        <item x="86"/>
        <item x="87"/>
        <item x="88"/>
        <item x="89"/>
        <item x="90"/>
        <item x="91"/>
        <item x="92"/>
        <item x="93"/>
        <item x="347"/>
        <item x="94"/>
        <item x="95"/>
        <item x="96"/>
        <item x="97"/>
        <item x="98"/>
        <item x="130"/>
        <item x="99"/>
        <item x="100"/>
        <item x="101"/>
        <item x="102"/>
        <item x="131"/>
        <item x="132"/>
        <item x="103"/>
        <item x="104"/>
        <item x="105"/>
        <item x="106"/>
        <item x="107"/>
        <item x="108"/>
        <item x="109"/>
        <item x="348"/>
        <item x="110"/>
        <item x="111"/>
        <item x="112"/>
        <item x="113"/>
        <item x="114"/>
        <item x="115"/>
        <item x="349"/>
        <item x="350"/>
        <item x="133"/>
        <item x="116"/>
        <item x="117"/>
        <item x="118"/>
        <item x="119"/>
        <item x="696"/>
        <item x="120"/>
        <item x="134"/>
        <item x="135"/>
        <item x="136"/>
        <item x="466"/>
        <item x="137"/>
        <item x="697"/>
        <item x="138"/>
        <item x="139"/>
        <item x="467"/>
        <item x="140"/>
        <item x="141"/>
        <item x="142"/>
        <item x="143"/>
        <item x="144"/>
        <item x="145"/>
        <item x="146"/>
        <item x="147"/>
        <item x="148"/>
        <item x="149"/>
        <item x="150"/>
        <item x="151"/>
        <item x="152"/>
        <item x="661"/>
        <item x="153"/>
        <item x="154"/>
        <item x="155"/>
        <item x="156"/>
        <item x="157"/>
        <item x="158"/>
        <item x="159"/>
        <item x="160"/>
        <item x="161"/>
        <item x="162"/>
        <item x="468"/>
        <item x="163"/>
        <item x="164"/>
        <item x="165"/>
        <item x="469"/>
        <item x="662"/>
        <item x="166"/>
        <item x="167"/>
        <item x="168"/>
        <item x="169"/>
        <item x="170"/>
        <item x="171"/>
        <item x="172"/>
        <item x="173"/>
        <item x="663"/>
        <item x="174"/>
        <item x="175"/>
        <item x="176"/>
        <item x="177"/>
        <item x="178"/>
        <item x="179"/>
        <item x="180"/>
        <item x="181"/>
        <item x="182"/>
        <item x="183"/>
        <item x="184"/>
        <item x="185"/>
        <item x="186"/>
        <item x="187"/>
        <item x="188"/>
        <item x="189"/>
        <item x="190"/>
        <item x="191"/>
        <item x="192"/>
        <item x="193"/>
        <item x="194"/>
        <item x="698"/>
        <item x="195"/>
        <item x="196"/>
        <item x="197"/>
        <item x="198"/>
        <item x="199"/>
        <item x="200"/>
        <item x="201"/>
        <item x="202"/>
        <item x="351"/>
        <item x="203"/>
        <item x="204"/>
        <item x="352"/>
        <item x="205"/>
        <item x="206"/>
        <item x="470"/>
        <item x="207"/>
        <item x="208"/>
        <item x="209"/>
        <item x="210"/>
        <item x="211"/>
        <item x="212"/>
        <item x="213"/>
        <item x="214"/>
        <item x="215"/>
        <item x="353"/>
        <item x="216"/>
        <item x="217"/>
        <item x="218"/>
        <item x="219"/>
        <item x="220"/>
        <item x="221"/>
        <item x="222"/>
        <item x="223"/>
        <item x="224"/>
        <item x="225"/>
        <item x="471"/>
        <item x="226"/>
        <item x="354"/>
        <item x="227"/>
        <item x="699"/>
        <item x="228"/>
        <item x="229"/>
        <item x="230"/>
        <item x="231"/>
        <item x="232"/>
        <item x="233"/>
        <item x="234"/>
        <item x="235"/>
        <item x="236"/>
        <item x="237"/>
        <item x="238"/>
        <item x="239"/>
        <item x="240"/>
        <item x="241"/>
        <item x="242"/>
        <item x="355"/>
        <item x="664"/>
        <item x="243"/>
        <item x="244"/>
        <item x="245"/>
        <item x="246"/>
        <item x="247"/>
        <item x="248"/>
        <item x="249"/>
        <item x="250"/>
        <item x="251"/>
        <item x="252"/>
        <item x="253"/>
        <item x="254"/>
        <item x="255"/>
        <item x="256"/>
        <item x="472"/>
        <item x="257"/>
        <item x="258"/>
        <item x="259"/>
        <item x="260"/>
        <item x="261"/>
        <item x="473"/>
        <item x="474"/>
        <item x="475"/>
        <item x="262"/>
        <item x="263"/>
        <item x="476"/>
        <item x="665"/>
        <item x="264"/>
        <item x="477"/>
        <item x="265"/>
        <item x="266"/>
        <item x="267"/>
        <item x="666"/>
        <item x="268"/>
        <item x="269"/>
        <item x="667"/>
        <item x="270"/>
        <item x="271"/>
        <item x="272"/>
        <item x="478"/>
        <item x="273"/>
        <item x="274"/>
        <item x="275"/>
        <item x="668"/>
        <item x="276"/>
        <item x="277"/>
        <item x="278"/>
        <item x="279"/>
        <item x="280"/>
        <item x="281"/>
        <item x="282"/>
        <item x="283"/>
        <item x="669"/>
        <item x="284"/>
        <item x="285"/>
        <item x="286"/>
        <item x="287"/>
        <item x="288"/>
        <item x="700"/>
        <item x="289"/>
        <item x="290"/>
        <item x="291"/>
        <item x="292"/>
        <item x="479"/>
        <item x="293"/>
        <item x="294"/>
        <item x="670"/>
        <item x="295"/>
        <item x="480"/>
        <item x="296"/>
        <item x="297"/>
        <item x="298"/>
        <item x="671"/>
        <item x="701"/>
        <item x="481"/>
        <item x="299"/>
        <item x="300"/>
        <item x="301"/>
        <item x="302"/>
        <item x="303"/>
        <item x="304"/>
        <item x="305"/>
        <item x="306"/>
        <item x="307"/>
        <item x="308"/>
        <item x="482"/>
        <item x="309"/>
        <item x="310"/>
        <item x="311"/>
        <item x="483"/>
        <item x="312"/>
        <item x="356"/>
        <item x="313"/>
        <item x="314"/>
        <item x="315"/>
        <item x="316"/>
        <item x="317"/>
        <item x="484"/>
        <item x="485"/>
        <item x="486"/>
        <item x="318"/>
        <item x="319"/>
        <item x="487"/>
        <item x="320"/>
        <item x="488"/>
        <item x="321"/>
        <item x="322"/>
        <item x="672"/>
        <item x="323"/>
        <item x="489"/>
        <item x="324"/>
        <item x="490"/>
        <item x="491"/>
        <item x="492"/>
        <item x="325"/>
        <item x="326"/>
        <item x="493"/>
        <item x="702"/>
        <item x="327"/>
        <item x="673"/>
        <item x="328"/>
        <item x="329"/>
        <item x="674"/>
        <item x="494"/>
        <item x="675"/>
        <item x="357"/>
        <item x="495"/>
        <item x="676"/>
        <item x="677"/>
        <item x="496"/>
        <item x="678"/>
        <item x="679"/>
        <item x="703"/>
        <item x="680"/>
        <item x="497"/>
        <item x="681"/>
        <item x="682"/>
        <item x="683"/>
        <item x="498"/>
        <item x="499"/>
        <item x="684"/>
        <item x="685"/>
        <item x="686"/>
        <item x="687"/>
        <item x="688"/>
        <item x="689"/>
        <item x="690"/>
        <item x="500"/>
        <item x="501"/>
        <item x="502"/>
        <item x="503"/>
        <item x="691"/>
        <item x="504"/>
        <item x="505"/>
        <item x="506"/>
        <item x="507"/>
        <item x="692"/>
        <item x="508"/>
        <item x="509"/>
        <item x="510"/>
        <item x="511"/>
        <item x="358"/>
        <item x="359"/>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704"/>
        <item x="547"/>
        <item x="360"/>
        <item x="548"/>
        <item x="549"/>
        <item x="550"/>
        <item x="551"/>
        <item x="361"/>
        <item x="552"/>
        <item x="705"/>
        <item x="553"/>
        <item x="554"/>
        <item x="555"/>
        <item x="556"/>
        <item x="362"/>
        <item x="557"/>
        <item x="558"/>
        <item x="559"/>
        <item x="560"/>
        <item x="706"/>
        <item x="561"/>
        <item x="562"/>
        <item x="563"/>
        <item x="564"/>
        <item x="565"/>
        <item x="566"/>
        <item x="567"/>
        <item x="568"/>
        <item x="569"/>
        <item x="570"/>
        <item x="571"/>
        <item x="572"/>
        <item x="363"/>
        <item x="573"/>
        <item x="574"/>
        <item x="575"/>
        <item x="576"/>
        <item x="577"/>
        <item x="578"/>
        <item x="579"/>
        <item x="580"/>
        <item x="581"/>
        <item x="582"/>
        <item x="583"/>
        <item x="707"/>
        <item x="584"/>
        <item x="585"/>
        <item x="586"/>
        <item x="364"/>
        <item x="587"/>
        <item x="588"/>
        <item x="589"/>
        <item x="590"/>
        <item x="591"/>
        <item x="592"/>
        <item x="593"/>
        <item x="594"/>
        <item x="595"/>
        <item x="596"/>
        <item x="597"/>
        <item x="598"/>
        <item x="599"/>
        <item x="365"/>
        <item x="366"/>
        <item x="367"/>
        <item x="600"/>
        <item x="601"/>
        <item x="708"/>
        <item x="602"/>
        <item x="603"/>
        <item x="604"/>
        <item x="605"/>
        <item x="368"/>
        <item x="709"/>
        <item x="606"/>
        <item x="369"/>
        <item x="607"/>
        <item x="608"/>
        <item x="609"/>
        <item x="610"/>
        <item x="370"/>
        <item x="611"/>
        <item x="612"/>
        <item x="613"/>
        <item x="614"/>
        <item x="710"/>
        <item x="615"/>
        <item x="616"/>
        <item x="617"/>
        <item x="618"/>
        <item x="619"/>
        <item x="620"/>
        <item x="621"/>
        <item x="711"/>
        <item x="622"/>
        <item x="623"/>
        <item x="624"/>
        <item x="625"/>
        <item x="626"/>
        <item x="627"/>
        <item x="628"/>
        <item x="629"/>
        <item x="630"/>
        <item x="631"/>
        <item x="371"/>
        <item x="632"/>
        <item x="633"/>
        <item x="634"/>
        <item x="635"/>
        <item x="636"/>
        <item x="637"/>
        <item x="638"/>
        <item x="639"/>
        <item x="640"/>
        <item x="641"/>
        <item x="642"/>
        <item x="643"/>
        <item x="372"/>
        <item x="373"/>
        <item x="644"/>
        <item x="374"/>
        <item x="375"/>
        <item x="376"/>
        <item x="645"/>
        <item x="377"/>
        <item x="646"/>
        <item x="378"/>
        <item x="647"/>
        <item x="648"/>
        <item x="379"/>
        <item x="649"/>
        <item x="380"/>
        <item x="381"/>
        <item x="650"/>
        <item x="651"/>
        <item x="382"/>
        <item x="712"/>
        <item x="652"/>
        <item x="653"/>
        <item x="654"/>
        <item x="655"/>
        <item x="383"/>
        <item x="384"/>
        <item x="385"/>
        <item x="386"/>
        <item x="387"/>
        <item x="713"/>
        <item x="656"/>
        <item x="657"/>
        <item x="658"/>
        <item x="659"/>
        <item x="388"/>
        <item x="714"/>
        <item x="389"/>
        <item x="390"/>
        <item x="391"/>
        <item x="392"/>
        <item x="393"/>
        <item x="715"/>
        <item x="716"/>
        <item x="394"/>
        <item x="395"/>
        <item x="396"/>
        <item x="397"/>
        <item x="398"/>
        <item x="399"/>
        <item x="400"/>
        <item x="401"/>
        <item x="717"/>
        <item x="402"/>
        <item x="403"/>
        <item x="404"/>
        <item x="405"/>
        <item x="406"/>
        <item x="407"/>
        <item x="718"/>
        <item x="408"/>
        <item x="409"/>
        <item x="410"/>
        <item x="411"/>
        <item x="412"/>
        <item x="413"/>
        <item x="414"/>
        <item x="415"/>
        <item x="416"/>
        <item x="719"/>
        <item x="417"/>
        <item x="418"/>
        <item x="419"/>
        <item x="420"/>
        <item x="421"/>
        <item x="720"/>
        <item x="422"/>
        <item x="721"/>
        <item x="423"/>
        <item x="424"/>
        <item x="425"/>
        <item x="426"/>
        <item x="427"/>
        <item x="428"/>
        <item x="429"/>
        <item x="430"/>
        <item x="431"/>
        <item x="432"/>
        <item x="433"/>
        <item x="722"/>
        <item x="434"/>
        <item x="435"/>
        <item x="436"/>
        <item x="437"/>
        <item x="438"/>
        <item x="439"/>
        <item x="723"/>
        <item x="440"/>
        <item x="441"/>
        <item x="724"/>
        <item x="442"/>
        <item x="443"/>
        <item x="444"/>
        <item x="445"/>
        <item x="446"/>
        <item x="447"/>
        <item x="448"/>
        <item x="449"/>
        <item x="450"/>
        <item x="725"/>
        <item x="451"/>
        <item x="452"/>
        <item x="453"/>
        <item x="454"/>
        <item x="455"/>
        <item x="456"/>
        <item x="457"/>
        <item x="458"/>
        <item x="726"/>
        <item x="727"/>
        <item x="728"/>
        <item x="459"/>
        <item x="729"/>
        <item x="730"/>
        <item x="731"/>
        <item x="732"/>
        <item x="733"/>
        <item x="460"/>
        <item x="734"/>
        <item x="735"/>
        <item x="736"/>
        <item x="737"/>
        <item x="461"/>
        <item x="462"/>
        <item x="463"/>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2">
        <item x="0"/>
        <item t="default"/>
      </items>
    </pivotField>
    <pivotField compact="0" showAll="0">
      <items count="3">
        <item x="0"/>
        <item x="1"/>
        <item t="default"/>
      </items>
    </pivotField>
    <pivotField compact="0" showAll="0">
      <items count="13">
        <item x="0"/>
        <item x="1"/>
        <item x="2"/>
        <item x="3"/>
        <item x="4"/>
        <item x="5"/>
        <item x="6"/>
        <item x="7"/>
        <item x="8"/>
        <item x="9"/>
        <item x="10"/>
        <item x="11"/>
        <item t="default"/>
      </items>
    </pivotField>
    <pivotField axis="axisRow" compact="0" sortType="descending"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fieldPosition="0">
          <references count="1">
            <reference field="4294967294" count="1" selected="0">
              <x v="0"/>
            </reference>
          </references>
        </pivotArea>
      </autoSortScope>
    </pivotField>
    <pivotField compact="0"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compact="0" showAll="0">
      <items count="9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9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4">
        <item x="0"/>
        <item x="1"/>
        <item x="2"/>
        <item t="default"/>
      </items>
    </pivotField>
    <pivotField compact="0"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compact="0" showAll="0">
      <items count="2">
        <item x="0"/>
        <item t="default"/>
      </items>
    </pivotField>
    <pivotField compact="0" showAll="0">
      <items count="6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t="default"/>
      </items>
    </pivotField>
    <pivotField axis="axisCol" dataField="1" compact="0" showAll="0">
      <items count="5">
        <item x="0"/>
        <item x="1"/>
        <item x="2"/>
        <item x="3"/>
        <item t="default"/>
      </items>
    </pivotField>
    <pivotField compact="0" showAll="0">
      <items count="5">
        <item x="0"/>
        <item x="1"/>
        <item x="2"/>
        <item x="3"/>
        <item t="default"/>
      </items>
    </pivotField>
    <pivotField compact="0" showAll="0">
      <items count="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compact="0" showAll="0">
      <items count="1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showAll="0">
      <items count="14">
        <item x="5"/>
        <item x="0"/>
        <item x="3"/>
        <item x="4"/>
        <item x="1"/>
        <item x="8"/>
        <item x="11"/>
        <item x="9"/>
        <item x="7"/>
        <item x="12"/>
        <item x="6"/>
        <item x="10"/>
        <item x="2"/>
        <item t="default"/>
      </items>
    </pivotField>
    <pivotField compact="0" showAll="0">
      <items count="17">
        <item x="0"/>
        <item x="1"/>
        <item x="2"/>
        <item x="3"/>
        <item x="4"/>
        <item x="5"/>
        <item x="6"/>
        <item x="7"/>
        <item x="8"/>
        <item x="9"/>
        <item x="10"/>
        <item x="11"/>
        <item x="12"/>
        <item x="13"/>
        <item x="14"/>
        <item x="15"/>
        <item t="default"/>
      </items>
    </pivotField>
    <pivotField compact="0" showAll="0">
      <items count="5">
        <item x="0"/>
        <item x="1"/>
        <item x="2"/>
        <item x="3"/>
        <item t="default"/>
      </items>
    </pivotField>
  </pivotFields>
  <rowFields count="1">
    <field x="4"/>
  </rowFields>
  <rowItems count="46">
    <i>
      <x/>
    </i>
    <i>
      <x v="4"/>
    </i>
    <i>
      <x v="8"/>
    </i>
    <i>
      <x v="6"/>
    </i>
    <i>
      <x v="2"/>
    </i>
    <i>
      <x v="12"/>
    </i>
    <i>
      <x v="20"/>
    </i>
    <i>
      <x v="3"/>
    </i>
    <i>
      <x v="13"/>
    </i>
    <i>
      <x v="21"/>
    </i>
    <i>
      <x v="14"/>
    </i>
    <i>
      <x v="33"/>
    </i>
    <i>
      <x v="24"/>
    </i>
    <i>
      <x v="9"/>
    </i>
    <i>
      <x v="10"/>
    </i>
    <i>
      <x v="5"/>
    </i>
    <i>
      <x v="23"/>
    </i>
    <i>
      <x v="7"/>
    </i>
    <i>
      <x v="19"/>
    </i>
    <i>
      <x v="40"/>
    </i>
    <i>
      <x v="27"/>
    </i>
    <i>
      <x v="25"/>
    </i>
    <i>
      <x v="39"/>
    </i>
    <i>
      <x v="17"/>
    </i>
    <i>
      <x v="11"/>
    </i>
    <i>
      <x v="42"/>
    </i>
    <i>
      <x v="38"/>
    </i>
    <i>
      <x v="26"/>
    </i>
    <i>
      <x v="37"/>
    </i>
    <i>
      <x v="31"/>
    </i>
    <i>
      <x v="30"/>
    </i>
    <i>
      <x v="28"/>
    </i>
    <i>
      <x v="22"/>
    </i>
    <i>
      <x v="18"/>
    </i>
    <i>
      <x v="16"/>
    </i>
    <i>
      <x v="15"/>
    </i>
    <i>
      <x v="44"/>
    </i>
    <i>
      <x v="43"/>
    </i>
    <i>
      <x v="41"/>
    </i>
    <i>
      <x v="36"/>
    </i>
    <i>
      <x v="35"/>
    </i>
    <i>
      <x v="34"/>
    </i>
    <i>
      <x v="32"/>
    </i>
    <i>
      <x v="29"/>
    </i>
    <i>
      <x v="1"/>
    </i>
    <i t="grand">
      <x/>
    </i>
  </rowItems>
  <colFields count="1">
    <field x="12"/>
  </colFields>
  <colItems count="5">
    <i>
      <x/>
    </i>
    <i>
      <x v="1"/>
    </i>
    <i>
      <x v="2"/>
    </i>
    <i>
      <x v="3"/>
    </i>
    <i t="grand">
      <x/>
    </i>
  </colItems>
  <dataFields count="1">
    <dataField name="Recuento de Mes-Año Caso" fld="12" subtotal="count" baseField="0" baseItem="0"/>
  </dataFields>
  <formats count="7">
    <format dxfId="14">
      <pivotArea field="12" type="button" dataOnly="0" labelOnly="1" outline="0" fieldPosition="0"/>
    </format>
    <format dxfId="15">
      <pivotArea dataOnly="0" labelOnly="1" fieldPosition="0">
        <references count="1">
          <reference field="12" count="1">
            <x v="0"/>
          </reference>
        </references>
      </pivotArea>
    </format>
    <format dxfId="16">
      <pivotArea dataOnly="0" labelOnly="1" fieldPosition="0">
        <references count="1">
          <reference field="12" count="1">
            <x v="1"/>
          </reference>
        </references>
      </pivotArea>
    </format>
    <format dxfId="17">
      <pivotArea dataOnly="0" labelOnly="1" fieldPosition="0">
        <references count="1">
          <reference field="12" count="1">
            <x v="2"/>
          </reference>
        </references>
      </pivotArea>
    </format>
    <format dxfId="18">
      <pivotArea dataOnly="0" labelOnly="1" fieldPosition="0">
        <references count="1">
          <reference field="12" count="1">
            <x v="3"/>
          </reference>
        </references>
      </pivotArea>
    </format>
    <format dxfId="19">
      <pivotArea dataOnly="0" labelOnly="1" grandCol="1" fieldPosition="0"/>
    </format>
    <format dxfId="20">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abla _x000a_dinámica11" cacheId="0" autoFormatId="1" applyNumberFormats="0" applyBorderFormats="0" applyFontFormats="0" applyPatternFormats="0" applyAlignmentFormats="0" applyWidthHeightFormats="1" dataCaption="Valores" updatedVersion="5" minRefreshableVersion="3" createdVersion="5" useAutoFormatting="1" compact="0" indent="0" outline="1" compactData="0" outlineData="1" showDrill="1" multipleFieldFilters="0">
  <location ref="A3:G25" firstHeaderRow="1" firstDataRow="2" firstDataCol="2"/>
  <pivotFields count="20">
    <pivotField compact="0" showAll="0">
      <items count="919">
        <item x="0"/>
        <item x="1"/>
        <item x="330"/>
        <item x="121"/>
        <item x="2"/>
        <item x="3"/>
        <item x="4"/>
        <item x="5"/>
        <item x="6"/>
        <item x="7"/>
        <item x="8"/>
        <item x="9"/>
        <item x="10"/>
        <item x="331"/>
        <item x="11"/>
        <item x="12"/>
        <item x="13"/>
        <item x="14"/>
        <item x="332"/>
        <item x="15"/>
        <item x="16"/>
        <item x="17"/>
        <item x="18"/>
        <item x="333"/>
        <item x="19"/>
        <item x="334"/>
        <item x="20"/>
        <item x="21"/>
        <item x="22"/>
        <item x="335"/>
        <item x="336"/>
        <item x="693"/>
        <item x="23"/>
        <item x="24"/>
        <item x="25"/>
        <item x="26"/>
        <item x="27"/>
        <item x="28"/>
        <item x="29"/>
        <item x="30"/>
        <item x="31"/>
        <item x="32"/>
        <item x="33"/>
        <item x="34"/>
        <item x="35"/>
        <item x="36"/>
        <item x="694"/>
        <item x="37"/>
        <item x="38"/>
        <item x="39"/>
        <item x="40"/>
        <item x="41"/>
        <item x="42"/>
        <item x="122"/>
        <item x="43"/>
        <item x="44"/>
        <item x="45"/>
        <item x="46"/>
        <item x="47"/>
        <item x="337"/>
        <item x="48"/>
        <item x="49"/>
        <item x="50"/>
        <item x="51"/>
        <item x="338"/>
        <item x="339"/>
        <item x="52"/>
        <item x="53"/>
        <item x="54"/>
        <item x="55"/>
        <item x="56"/>
        <item x="57"/>
        <item x="58"/>
        <item x="340"/>
        <item x="59"/>
        <item x="60"/>
        <item x="61"/>
        <item x="341"/>
        <item x="62"/>
        <item x="63"/>
        <item x="64"/>
        <item x="464"/>
        <item x="65"/>
        <item x="123"/>
        <item x="66"/>
        <item x="465"/>
        <item x="67"/>
        <item x="342"/>
        <item x="124"/>
        <item x="125"/>
        <item x="68"/>
        <item x="69"/>
        <item x="70"/>
        <item x="343"/>
        <item x="71"/>
        <item x="126"/>
        <item x="72"/>
        <item x="73"/>
        <item x="74"/>
        <item x="660"/>
        <item x="75"/>
        <item x="76"/>
        <item x="77"/>
        <item x="695"/>
        <item x="344"/>
        <item x="78"/>
        <item x="79"/>
        <item x="80"/>
        <item x="81"/>
        <item x="127"/>
        <item x="82"/>
        <item x="128"/>
        <item x="345"/>
        <item x="83"/>
        <item x="346"/>
        <item x="84"/>
        <item x="129"/>
        <item x="85"/>
        <item x="86"/>
        <item x="87"/>
        <item x="88"/>
        <item x="89"/>
        <item x="90"/>
        <item x="91"/>
        <item x="92"/>
        <item x="93"/>
        <item x="347"/>
        <item x="94"/>
        <item x="95"/>
        <item x="96"/>
        <item x="97"/>
        <item x="98"/>
        <item x="130"/>
        <item x="99"/>
        <item x="100"/>
        <item x="101"/>
        <item x="102"/>
        <item x="131"/>
        <item x="132"/>
        <item x="103"/>
        <item x="104"/>
        <item x="105"/>
        <item x="106"/>
        <item x="107"/>
        <item x="108"/>
        <item x="109"/>
        <item x="348"/>
        <item x="110"/>
        <item x="111"/>
        <item x="112"/>
        <item x="113"/>
        <item x="114"/>
        <item x="115"/>
        <item x="349"/>
        <item x="350"/>
        <item x="133"/>
        <item x="116"/>
        <item x="117"/>
        <item x="118"/>
        <item x="119"/>
        <item x="696"/>
        <item x="120"/>
        <item x="134"/>
        <item x="135"/>
        <item x="136"/>
        <item x="466"/>
        <item x="137"/>
        <item x="697"/>
        <item x="138"/>
        <item x="139"/>
        <item x="467"/>
        <item x="140"/>
        <item x="141"/>
        <item x="142"/>
        <item x="143"/>
        <item x="144"/>
        <item x="145"/>
        <item x="146"/>
        <item x="147"/>
        <item x="148"/>
        <item x="149"/>
        <item x="150"/>
        <item x="151"/>
        <item x="152"/>
        <item x="661"/>
        <item x="153"/>
        <item x="154"/>
        <item x="155"/>
        <item x="156"/>
        <item x="157"/>
        <item x="158"/>
        <item x="159"/>
        <item x="160"/>
        <item x="161"/>
        <item x="162"/>
        <item x="468"/>
        <item x="163"/>
        <item x="164"/>
        <item x="165"/>
        <item x="469"/>
        <item x="662"/>
        <item x="166"/>
        <item x="167"/>
        <item x="168"/>
        <item x="169"/>
        <item x="170"/>
        <item x="171"/>
        <item x="172"/>
        <item x="173"/>
        <item x="663"/>
        <item x="174"/>
        <item x="175"/>
        <item x="176"/>
        <item x="177"/>
        <item x="178"/>
        <item x="179"/>
        <item x="180"/>
        <item x="181"/>
        <item x="182"/>
        <item x="183"/>
        <item x="184"/>
        <item x="185"/>
        <item x="186"/>
        <item x="187"/>
        <item x="188"/>
        <item x="189"/>
        <item x="190"/>
        <item x="191"/>
        <item x="192"/>
        <item x="193"/>
        <item x="194"/>
        <item x="698"/>
        <item x="195"/>
        <item x="196"/>
        <item x="197"/>
        <item x="198"/>
        <item x="199"/>
        <item x="200"/>
        <item x="201"/>
        <item x="202"/>
        <item x="351"/>
        <item x="203"/>
        <item x="204"/>
        <item x="352"/>
        <item x="205"/>
        <item x="206"/>
        <item x="470"/>
        <item x="207"/>
        <item x="208"/>
        <item x="209"/>
        <item x="210"/>
        <item x="211"/>
        <item x="212"/>
        <item x="213"/>
        <item x="214"/>
        <item x="215"/>
        <item x="353"/>
        <item x="216"/>
        <item x="217"/>
        <item x="218"/>
        <item x="219"/>
        <item x="220"/>
        <item x="221"/>
        <item x="222"/>
        <item x="223"/>
        <item x="224"/>
        <item x="225"/>
        <item x="471"/>
        <item x="226"/>
        <item x="354"/>
        <item x="227"/>
        <item x="699"/>
        <item x="228"/>
        <item x="229"/>
        <item x="230"/>
        <item x="231"/>
        <item x="232"/>
        <item x="233"/>
        <item x="234"/>
        <item x="235"/>
        <item x="236"/>
        <item x="237"/>
        <item x="238"/>
        <item x="239"/>
        <item x="240"/>
        <item x="241"/>
        <item x="242"/>
        <item x="355"/>
        <item x="664"/>
        <item x="243"/>
        <item x="244"/>
        <item x="245"/>
        <item x="246"/>
        <item x="247"/>
        <item x="248"/>
        <item x="249"/>
        <item x="250"/>
        <item x="251"/>
        <item x="252"/>
        <item x="253"/>
        <item x="254"/>
        <item x="255"/>
        <item x="256"/>
        <item x="472"/>
        <item x="257"/>
        <item x="258"/>
        <item x="259"/>
        <item x="260"/>
        <item x="261"/>
        <item x="473"/>
        <item x="474"/>
        <item x="475"/>
        <item x="262"/>
        <item x="263"/>
        <item x="476"/>
        <item x="665"/>
        <item x="264"/>
        <item x="477"/>
        <item x="265"/>
        <item x="266"/>
        <item x="267"/>
        <item x="666"/>
        <item x="268"/>
        <item x="269"/>
        <item x="667"/>
        <item x="270"/>
        <item x="271"/>
        <item x="272"/>
        <item x="478"/>
        <item x="273"/>
        <item x="274"/>
        <item x="275"/>
        <item x="668"/>
        <item x="276"/>
        <item x="277"/>
        <item x="278"/>
        <item x="279"/>
        <item x="280"/>
        <item x="281"/>
        <item x="282"/>
        <item x="283"/>
        <item x="669"/>
        <item x="284"/>
        <item x="285"/>
        <item x="286"/>
        <item x="287"/>
        <item x="288"/>
        <item x="700"/>
        <item x="289"/>
        <item x="290"/>
        <item x="291"/>
        <item x="292"/>
        <item x="479"/>
        <item x="293"/>
        <item x="294"/>
        <item x="670"/>
        <item x="295"/>
        <item x="480"/>
        <item x="296"/>
        <item x="297"/>
        <item x="298"/>
        <item x="671"/>
        <item x="701"/>
        <item x="481"/>
        <item x="299"/>
        <item x="300"/>
        <item x="301"/>
        <item x="302"/>
        <item x="303"/>
        <item x="304"/>
        <item x="305"/>
        <item x="306"/>
        <item x="307"/>
        <item x="308"/>
        <item x="482"/>
        <item x="309"/>
        <item x="310"/>
        <item x="311"/>
        <item x="483"/>
        <item x="312"/>
        <item x="356"/>
        <item x="313"/>
        <item x="314"/>
        <item x="315"/>
        <item x="316"/>
        <item x="317"/>
        <item x="484"/>
        <item x="485"/>
        <item x="486"/>
        <item x="318"/>
        <item x="319"/>
        <item x="487"/>
        <item x="320"/>
        <item x="488"/>
        <item x="321"/>
        <item x="322"/>
        <item x="672"/>
        <item x="323"/>
        <item x="489"/>
        <item x="324"/>
        <item x="490"/>
        <item x="491"/>
        <item x="492"/>
        <item x="325"/>
        <item x="326"/>
        <item x="493"/>
        <item x="702"/>
        <item x="327"/>
        <item x="673"/>
        <item x="328"/>
        <item x="329"/>
        <item x="674"/>
        <item x="494"/>
        <item x="675"/>
        <item x="357"/>
        <item x="495"/>
        <item x="676"/>
        <item x="677"/>
        <item x="496"/>
        <item x="678"/>
        <item x="679"/>
        <item x="703"/>
        <item x="680"/>
        <item x="497"/>
        <item x="681"/>
        <item x="682"/>
        <item x="683"/>
        <item x="498"/>
        <item x="499"/>
        <item x="684"/>
        <item x="685"/>
        <item x="686"/>
        <item x="687"/>
        <item x="688"/>
        <item x="689"/>
        <item x="690"/>
        <item x="500"/>
        <item x="501"/>
        <item x="502"/>
        <item x="503"/>
        <item x="691"/>
        <item x="504"/>
        <item x="505"/>
        <item x="506"/>
        <item x="507"/>
        <item x="692"/>
        <item x="508"/>
        <item x="509"/>
        <item x="510"/>
        <item x="511"/>
        <item x="358"/>
        <item x="359"/>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704"/>
        <item x="547"/>
        <item x="360"/>
        <item x="548"/>
        <item x="549"/>
        <item x="550"/>
        <item x="551"/>
        <item x="361"/>
        <item x="552"/>
        <item x="705"/>
        <item x="553"/>
        <item x="554"/>
        <item x="555"/>
        <item x="556"/>
        <item x="362"/>
        <item x="557"/>
        <item x="558"/>
        <item x="559"/>
        <item x="560"/>
        <item x="706"/>
        <item x="561"/>
        <item x="562"/>
        <item x="563"/>
        <item x="564"/>
        <item x="565"/>
        <item x="566"/>
        <item x="567"/>
        <item x="568"/>
        <item x="569"/>
        <item x="570"/>
        <item x="571"/>
        <item x="572"/>
        <item x="363"/>
        <item x="573"/>
        <item x="574"/>
        <item x="575"/>
        <item x="576"/>
        <item x="577"/>
        <item x="578"/>
        <item x="579"/>
        <item x="580"/>
        <item x="581"/>
        <item x="582"/>
        <item x="583"/>
        <item x="707"/>
        <item x="584"/>
        <item x="585"/>
        <item x="586"/>
        <item x="364"/>
        <item x="587"/>
        <item x="588"/>
        <item x="589"/>
        <item x="590"/>
        <item x="591"/>
        <item x="592"/>
        <item x="593"/>
        <item x="594"/>
        <item x="595"/>
        <item x="596"/>
        <item x="597"/>
        <item x="598"/>
        <item x="599"/>
        <item x="365"/>
        <item x="366"/>
        <item x="367"/>
        <item x="600"/>
        <item x="601"/>
        <item x="708"/>
        <item x="602"/>
        <item x="603"/>
        <item x="604"/>
        <item x="605"/>
        <item x="368"/>
        <item x="709"/>
        <item x="606"/>
        <item x="369"/>
        <item x="607"/>
        <item x="608"/>
        <item x="609"/>
        <item x="610"/>
        <item x="370"/>
        <item x="611"/>
        <item x="612"/>
        <item x="613"/>
        <item x="614"/>
        <item x="710"/>
        <item x="615"/>
        <item x="616"/>
        <item x="617"/>
        <item x="618"/>
        <item x="619"/>
        <item x="620"/>
        <item x="621"/>
        <item x="711"/>
        <item x="622"/>
        <item x="623"/>
        <item x="624"/>
        <item x="625"/>
        <item x="626"/>
        <item x="627"/>
        <item x="628"/>
        <item x="629"/>
        <item x="630"/>
        <item x="631"/>
        <item x="371"/>
        <item x="632"/>
        <item x="633"/>
        <item x="634"/>
        <item x="635"/>
        <item x="636"/>
        <item x="637"/>
        <item x="638"/>
        <item x="639"/>
        <item x="640"/>
        <item x="641"/>
        <item x="642"/>
        <item x="643"/>
        <item x="372"/>
        <item x="373"/>
        <item x="644"/>
        <item x="374"/>
        <item x="375"/>
        <item x="376"/>
        <item x="645"/>
        <item x="377"/>
        <item x="646"/>
        <item x="378"/>
        <item x="647"/>
        <item x="648"/>
        <item x="379"/>
        <item x="649"/>
        <item x="380"/>
        <item x="381"/>
        <item x="650"/>
        <item x="651"/>
        <item x="382"/>
        <item x="712"/>
        <item x="652"/>
        <item x="653"/>
        <item x="654"/>
        <item x="655"/>
        <item x="383"/>
        <item x="384"/>
        <item x="385"/>
        <item x="386"/>
        <item x="387"/>
        <item x="713"/>
        <item x="656"/>
        <item x="657"/>
        <item x="658"/>
        <item x="659"/>
        <item x="388"/>
        <item x="714"/>
        <item x="389"/>
        <item x="390"/>
        <item x="391"/>
        <item x="392"/>
        <item x="393"/>
        <item x="715"/>
        <item x="716"/>
        <item x="394"/>
        <item x="395"/>
        <item x="396"/>
        <item x="397"/>
        <item x="398"/>
        <item x="399"/>
        <item x="400"/>
        <item x="401"/>
        <item x="717"/>
        <item x="402"/>
        <item x="403"/>
        <item x="404"/>
        <item x="405"/>
        <item x="406"/>
        <item x="407"/>
        <item x="718"/>
        <item x="408"/>
        <item x="409"/>
        <item x="410"/>
        <item x="411"/>
        <item x="412"/>
        <item x="413"/>
        <item x="414"/>
        <item x="415"/>
        <item x="416"/>
        <item x="719"/>
        <item x="417"/>
        <item x="418"/>
        <item x="419"/>
        <item x="420"/>
        <item x="421"/>
        <item x="720"/>
        <item x="422"/>
        <item x="721"/>
        <item x="423"/>
        <item x="424"/>
        <item x="425"/>
        <item x="426"/>
        <item x="427"/>
        <item x="428"/>
        <item x="429"/>
        <item x="430"/>
        <item x="431"/>
        <item x="432"/>
        <item x="433"/>
        <item x="722"/>
        <item x="434"/>
        <item x="435"/>
        <item x="436"/>
        <item x="437"/>
        <item x="438"/>
        <item x="439"/>
        <item x="723"/>
        <item x="440"/>
        <item x="441"/>
        <item x="724"/>
        <item x="442"/>
        <item x="443"/>
        <item x="444"/>
        <item x="445"/>
        <item x="446"/>
        <item x="447"/>
        <item x="448"/>
        <item x="449"/>
        <item x="450"/>
        <item x="725"/>
        <item x="451"/>
        <item x="452"/>
        <item x="453"/>
        <item x="454"/>
        <item x="455"/>
        <item x="456"/>
        <item x="457"/>
        <item x="458"/>
        <item x="726"/>
        <item x="727"/>
        <item x="728"/>
        <item x="459"/>
        <item x="729"/>
        <item x="730"/>
        <item x="731"/>
        <item x="732"/>
        <item x="733"/>
        <item x="460"/>
        <item x="734"/>
        <item x="735"/>
        <item x="736"/>
        <item x="737"/>
        <item x="461"/>
        <item x="462"/>
        <item x="463"/>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2">
        <item x="0"/>
        <item t="default"/>
      </items>
    </pivotField>
    <pivotField compact="0" showAll="0">
      <items count="3">
        <item x="0"/>
        <item x="1"/>
        <item t="default"/>
      </items>
    </pivotField>
    <pivotField compact="0" showAll="0">
      <items count="13">
        <item x="0"/>
        <item x="1"/>
        <item x="2"/>
        <item x="3"/>
        <item x="4"/>
        <item x="5"/>
        <item x="6"/>
        <item x="7"/>
        <item x="8"/>
        <item x="9"/>
        <item x="10"/>
        <item x="11"/>
        <item t="default"/>
      </items>
    </pivotField>
    <pivotField axis="axisRow" compact="0" multipleItemSelectionAllowed="1" showAll="0">
      <items count="46">
        <item x="0"/>
        <item h="1" x="1"/>
        <item h="1" x="2"/>
        <item h="1" x="3"/>
        <item x="4"/>
        <item h="1" x="5"/>
        <item x="6"/>
        <item h="1" x="7"/>
        <item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axis="axisRow" dataField="1" compact="0" sortType="descending"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autoSortScope>
        <pivotArea fieldPosition="0">
          <references count="1">
            <reference field="4294967294" count="1" selected="0">
              <x v="0"/>
            </reference>
          </references>
        </pivotArea>
      </autoSortScope>
    </pivotField>
    <pivotField compact="0" showAll="0">
      <items count="9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9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t="default"/>
      </items>
    </pivotField>
    <pivotField compact="0" showAll="0">
      <items count="4">
        <item x="0"/>
        <item x="1"/>
        <item x="2"/>
        <item t="default"/>
      </items>
    </pivotField>
    <pivotField compact="0" showAll="0">
      <items count="2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compact="0" showAll="0">
      <items count="2">
        <item x="0"/>
        <item t="default"/>
      </items>
    </pivotField>
    <pivotField compact="0" showAll="0">
      <items count="6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t="default"/>
      </items>
    </pivotField>
    <pivotField axis="axisCol" compact="0" showAll="0">
      <items count="5">
        <item x="0"/>
        <item x="1"/>
        <item x="2"/>
        <item x="3"/>
        <item t="default"/>
      </items>
    </pivotField>
    <pivotField compact="0" showAll="0">
      <items count="5">
        <item x="0"/>
        <item x="1"/>
        <item x="2"/>
        <item x="3"/>
        <item t="default"/>
      </items>
    </pivotField>
    <pivotField compact="0" showAll="0">
      <items count="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compact="0" showAll="0">
      <items count="1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compact="0"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compact="0" showAll="0">
      <items count="14">
        <item x="5"/>
        <item x="0"/>
        <item x="3"/>
        <item x="4"/>
        <item x="1"/>
        <item x="8"/>
        <item x="11"/>
        <item x="9"/>
        <item x="7"/>
        <item x="12"/>
        <item x="6"/>
        <item x="10"/>
        <item x="2"/>
        <item t="default"/>
      </items>
    </pivotField>
    <pivotField compact="0" showAll="0">
      <items count="17">
        <item x="0"/>
        <item x="1"/>
        <item x="2"/>
        <item x="3"/>
        <item x="4"/>
        <item x="5"/>
        <item x="6"/>
        <item x="7"/>
        <item x="8"/>
        <item x="9"/>
        <item x="10"/>
        <item x="11"/>
        <item x="12"/>
        <item x="13"/>
        <item x="14"/>
        <item x="15"/>
        <item t="default"/>
      </items>
    </pivotField>
    <pivotField compact="0" showAll="0">
      <items count="5">
        <item x="0"/>
        <item x="1"/>
        <item x="2"/>
        <item x="3"/>
        <item t="default"/>
      </items>
    </pivotField>
  </pivotFields>
  <rowFields count="2">
    <field x="4"/>
    <field x="5"/>
  </rowFields>
  <rowItems count="21">
    <i>
      <x/>
    </i>
    <i r="1">
      <x v="1"/>
    </i>
    <i r="1">
      <x/>
    </i>
    <i r="1">
      <x v="15"/>
    </i>
    <i r="1">
      <x v="16"/>
    </i>
    <i>
      <x v="4"/>
    </i>
    <i r="1">
      <x v="47"/>
    </i>
    <i r="1">
      <x v="6"/>
    </i>
    <i r="1">
      <x v="21"/>
    </i>
    <i r="1">
      <x v="63"/>
    </i>
    <i r="1">
      <x v="67"/>
    </i>
    <i r="1">
      <x v="66"/>
    </i>
    <i r="1">
      <x v="25"/>
    </i>
    <i>
      <x v="6"/>
    </i>
    <i r="1">
      <x v="8"/>
    </i>
    <i r="1">
      <x v="48"/>
    </i>
    <i r="1">
      <x v="1"/>
    </i>
    <i r="1">
      <x v="20"/>
    </i>
    <i>
      <x v="8"/>
    </i>
    <i r="1">
      <x v="10"/>
    </i>
    <i t="grand">
      <x/>
    </i>
  </rowItems>
  <colFields count="1">
    <field x="12"/>
  </colFields>
  <colItems count="5">
    <i>
      <x/>
    </i>
    <i>
      <x v="1"/>
    </i>
    <i>
      <x v="2"/>
    </i>
    <i>
      <x v="3"/>
    </i>
    <i t="grand">
      <x/>
    </i>
  </colItems>
  <dataFields count="1">
    <dataField name="Recuento de Submotivo" fld="5" subtotal="count" baseField="0" baseItem="0"/>
  </dataFields>
  <formats count="10">
    <format dxfId="21">
      <pivotArea field="12" type="button" dataOnly="0" labelOnly="1" outline="0" fieldPosition="0"/>
    </format>
    <format dxfId="22">
      <pivotArea dataOnly="0" labelOnly="1" grandCol="1" fieldPosition="0"/>
    </format>
    <format dxfId="23">
      <pivotArea collapsedLevelsAreSubtotals="1" fieldPosition="0"/>
    </format>
    <format dxfId="24">
      <pivotArea field="12" type="button" dataOnly="0" labelOnly="1" outline="0" fieldPosition="0"/>
    </format>
    <format dxfId="25">
      <pivotArea dataOnly="0" labelOnly="1" fieldPosition="0">
        <references count="1">
          <reference field="12" count="1">
            <x v="0"/>
          </reference>
        </references>
      </pivotArea>
    </format>
    <format dxfId="26">
      <pivotArea dataOnly="0" labelOnly="1" fieldPosition="0">
        <references count="1">
          <reference field="12" count="1">
            <x v="1"/>
          </reference>
        </references>
      </pivotArea>
    </format>
    <format dxfId="27">
      <pivotArea dataOnly="0" labelOnly="1" fieldPosition="0">
        <references count="1">
          <reference field="12" count="1">
            <x v="2"/>
          </reference>
        </references>
      </pivotArea>
    </format>
    <format dxfId="28">
      <pivotArea dataOnly="0" labelOnly="1" fieldPosition="0">
        <references count="1">
          <reference field="12" count="1">
            <x v="3"/>
          </reference>
        </references>
      </pivotArea>
    </format>
    <format dxfId="29">
      <pivotArea dataOnly="0" labelOnly="1" grandCol="1" fieldPosition="0"/>
    </format>
    <format dxfId="30">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F18"/>
  <sheetViews>
    <sheetView tabSelected="1" workbookViewId="0">
      <selection activeCell="F17" sqref="A3:F17"/>
    </sheetView>
  </sheetViews>
  <sheetFormatPr defaultColWidth="9.14285714285714" defaultRowHeight="15" outlineLevelCol="5"/>
  <cols>
    <col min="1" max="1" width="38.7142857142857"/>
    <col min="2" max="5" width="18.7142857142857" style="14"/>
    <col min="6" max="6" width="13.5714285714286" style="14"/>
  </cols>
  <sheetData>
    <row r="3" spans="1:6">
      <c r="A3" t="s">
        <v>0</v>
      </c>
      <c r="B3" s="14" t="s">
        <v>1</v>
      </c>
      <c r="C3"/>
      <c r="D3"/>
      <c r="E3"/>
      <c r="F3"/>
    </row>
    <row r="4" spans="1:6">
      <c r="A4" t="s">
        <v>2</v>
      </c>
      <c r="B4" s="14" t="s">
        <v>3</v>
      </c>
      <c r="C4" s="14" t="s">
        <v>4</v>
      </c>
      <c r="D4" s="14" t="s">
        <v>5</v>
      </c>
      <c r="E4" s="14" t="s">
        <v>6</v>
      </c>
      <c r="F4" s="14" t="s">
        <v>7</v>
      </c>
    </row>
    <row r="5" spans="1:6">
      <c r="A5" t="s">
        <v>8</v>
      </c>
      <c r="B5" s="14">
        <v>48</v>
      </c>
      <c r="C5" s="14">
        <v>40</v>
      </c>
      <c r="D5" s="14">
        <v>26</v>
      </c>
      <c r="E5" s="14">
        <v>23</v>
      </c>
      <c r="F5" s="14">
        <v>137</v>
      </c>
    </row>
    <row r="6" spans="1:6">
      <c r="A6" t="s">
        <v>9</v>
      </c>
      <c r="B6" s="14">
        <v>37</v>
      </c>
      <c r="C6" s="14">
        <v>49</v>
      </c>
      <c r="D6" s="14">
        <v>40</v>
      </c>
      <c r="E6" s="14">
        <v>11</v>
      </c>
      <c r="F6" s="14">
        <v>137</v>
      </c>
    </row>
    <row r="7" spans="1:6">
      <c r="A7" t="s">
        <v>10</v>
      </c>
      <c r="B7" s="14">
        <v>24</v>
      </c>
      <c r="C7" s="14">
        <v>37</v>
      </c>
      <c r="D7" s="14">
        <v>24</v>
      </c>
      <c r="E7" s="14">
        <v>14</v>
      </c>
      <c r="F7" s="14">
        <v>99</v>
      </c>
    </row>
    <row r="8" spans="1:6">
      <c r="A8" t="s">
        <v>11</v>
      </c>
      <c r="B8" s="14">
        <v>20</v>
      </c>
      <c r="C8" s="14">
        <v>22</v>
      </c>
      <c r="D8" s="14">
        <v>34</v>
      </c>
      <c r="E8" s="14">
        <v>11</v>
      </c>
      <c r="F8" s="14">
        <v>87</v>
      </c>
    </row>
    <row r="9" spans="1:6">
      <c r="A9" t="s">
        <v>12</v>
      </c>
      <c r="B9" s="14">
        <v>2</v>
      </c>
      <c r="C9" s="14">
        <v>19</v>
      </c>
      <c r="D9" s="14">
        <v>22</v>
      </c>
      <c r="E9" s="14">
        <v>7</v>
      </c>
      <c r="F9" s="14">
        <v>50</v>
      </c>
    </row>
    <row r="10" spans="1:6">
      <c r="A10" t="s">
        <v>13</v>
      </c>
      <c r="B10" s="14"/>
      <c r="C10" s="14">
        <v>3</v>
      </c>
      <c r="D10" s="14">
        <v>35</v>
      </c>
      <c r="E10" s="14">
        <v>11</v>
      </c>
      <c r="F10" s="14">
        <v>49</v>
      </c>
    </row>
    <row r="11" spans="1:6">
      <c r="A11" t="s">
        <v>14</v>
      </c>
      <c r="B11" s="14">
        <v>26</v>
      </c>
      <c r="C11" s="14">
        <v>6</v>
      </c>
      <c r="D11" s="14">
        <v>7</v>
      </c>
      <c r="E11" s="14">
        <v>10</v>
      </c>
      <c r="F11" s="14">
        <v>49</v>
      </c>
    </row>
    <row r="12" spans="1:6">
      <c r="A12" t="s">
        <v>15</v>
      </c>
      <c r="B12" s="14">
        <v>1</v>
      </c>
      <c r="C12" s="14">
        <v>14</v>
      </c>
      <c r="D12" s="14">
        <v>25</v>
      </c>
      <c r="E12" s="14">
        <v>8</v>
      </c>
      <c r="F12" s="14">
        <v>48</v>
      </c>
    </row>
    <row r="13" spans="1:6">
      <c r="A13" t="s">
        <v>16</v>
      </c>
      <c r="B13" s="14">
        <v>2</v>
      </c>
      <c r="C13" s="14">
        <v>10</v>
      </c>
      <c r="D13" s="14">
        <v>9</v>
      </c>
      <c r="E13" s="14">
        <v>8</v>
      </c>
      <c r="F13" s="14">
        <v>29</v>
      </c>
    </row>
    <row r="14" spans="1:6">
      <c r="A14" t="s">
        <v>17</v>
      </c>
      <c r="B14" s="14">
        <v>1</v>
      </c>
      <c r="C14" s="14">
        <v>1</v>
      </c>
      <c r="D14" s="14">
        <v>20</v>
      </c>
      <c r="E14" s="14">
        <v>5</v>
      </c>
      <c r="F14" s="14">
        <v>27</v>
      </c>
    </row>
    <row r="15" spans="1:6">
      <c r="A15" t="s">
        <v>18</v>
      </c>
      <c r="B15" s="14"/>
      <c r="C15" s="14"/>
      <c r="D15" s="14">
        <v>22</v>
      </c>
      <c r="E15" s="14">
        <v>3</v>
      </c>
      <c r="F15" s="14">
        <v>25</v>
      </c>
    </row>
    <row r="16" spans="1:6">
      <c r="A16" t="s">
        <v>19</v>
      </c>
      <c r="B16" s="14">
        <v>1</v>
      </c>
      <c r="C16" s="14"/>
      <c r="D16" s="14">
        <v>5</v>
      </c>
      <c r="E16" s="14">
        <v>1</v>
      </c>
      <c r="F16" s="14">
        <v>7</v>
      </c>
    </row>
    <row r="17" spans="1:6">
      <c r="A17" t="s">
        <v>7</v>
      </c>
      <c r="B17" s="14">
        <v>162</v>
      </c>
      <c r="C17" s="14">
        <v>201</v>
      </c>
      <c r="D17" s="14">
        <v>269</v>
      </c>
      <c r="E17" s="14">
        <v>112</v>
      </c>
      <c r="F17" s="14">
        <v>744</v>
      </c>
    </row>
    <row r="18" spans="2:6">
      <c r="B18"/>
      <c r="C18"/>
      <c r="D18"/>
      <c r="E18"/>
      <c r="F18"/>
    </row>
  </sheetData>
  <conditionalFormatting sqref="F5:F16">
    <cfRule type="colorScale" priority="1">
      <colorScale>
        <cfvo type="min"/>
        <cfvo type="max"/>
        <color rgb="FFFCFCFF"/>
        <color rgb="FFF8696B"/>
      </colorScale>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9"/>
  <sheetViews>
    <sheetView workbookViewId="0">
      <selection activeCell="F17" sqref="A3:F17"/>
    </sheetView>
  </sheetViews>
  <sheetFormatPr defaultColWidth="9.14285714285714" defaultRowHeight="15" outlineLevelCol="5"/>
  <cols>
    <col min="1" max="1" width="36"/>
    <col min="2" max="5" width="21.5714285714286"/>
    <col min="6" max="7" width="13.5714285714286"/>
    <col min="8" max="8" width="27.7142857142857"/>
    <col min="9" max="9" width="33.1428571428571"/>
    <col min="10" max="10" width="26"/>
  </cols>
  <sheetData>
    <row r="1" spans="1:2">
      <c r="A1" t="s">
        <v>20</v>
      </c>
      <c r="B1" t="s">
        <v>21</v>
      </c>
    </row>
    <row r="3" spans="1:2">
      <c r="A3" t="s">
        <v>0</v>
      </c>
      <c r="B3" s="14" t="s">
        <v>1</v>
      </c>
    </row>
    <row r="4" spans="1:6">
      <c r="A4" t="s">
        <v>22</v>
      </c>
      <c r="B4" s="14" t="s">
        <v>3</v>
      </c>
      <c r="C4" s="14" t="s">
        <v>4</v>
      </c>
      <c r="D4" s="14" t="s">
        <v>5</v>
      </c>
      <c r="E4" s="14" t="s">
        <v>6</v>
      </c>
      <c r="F4" s="14" t="s">
        <v>7</v>
      </c>
    </row>
    <row r="5" spans="1:6">
      <c r="A5" t="s">
        <v>23</v>
      </c>
      <c r="B5" s="14"/>
      <c r="C5" s="14">
        <v>11</v>
      </c>
      <c r="D5" s="14">
        <v>7</v>
      </c>
      <c r="E5" s="14">
        <v>6</v>
      </c>
      <c r="F5" s="14">
        <v>24</v>
      </c>
    </row>
    <row r="6" spans="1:6">
      <c r="A6" t="s">
        <v>24</v>
      </c>
      <c r="B6" s="14"/>
      <c r="C6" s="14">
        <v>2</v>
      </c>
      <c r="D6" s="14">
        <v>17</v>
      </c>
      <c r="E6" s="14">
        <v>4</v>
      </c>
      <c r="F6" s="14">
        <v>23</v>
      </c>
    </row>
    <row r="7" spans="1:6">
      <c r="A7" t="s">
        <v>25</v>
      </c>
      <c r="B7" s="14"/>
      <c r="C7" s="14">
        <v>1</v>
      </c>
      <c r="D7" s="14">
        <v>17</v>
      </c>
      <c r="E7" s="14">
        <v>3</v>
      </c>
      <c r="F7" s="14">
        <v>21</v>
      </c>
    </row>
    <row r="8" spans="1:6">
      <c r="A8" t="s">
        <v>26</v>
      </c>
      <c r="B8" s="14">
        <v>1</v>
      </c>
      <c r="C8" s="14">
        <v>12</v>
      </c>
      <c r="D8" s="14">
        <v>5</v>
      </c>
      <c r="E8" s="14">
        <v>3</v>
      </c>
      <c r="F8" s="14">
        <v>21</v>
      </c>
    </row>
    <row r="9" spans="1:6">
      <c r="A9" t="s">
        <v>27</v>
      </c>
      <c r="B9" s="14">
        <v>10</v>
      </c>
      <c r="C9" s="14">
        <v>4</v>
      </c>
      <c r="D9" s="14">
        <v>2</v>
      </c>
      <c r="E9" s="14">
        <v>1</v>
      </c>
      <c r="F9" s="14">
        <v>17</v>
      </c>
    </row>
    <row r="10" spans="1:6">
      <c r="A10" t="s">
        <v>28</v>
      </c>
      <c r="B10" s="14">
        <v>4</v>
      </c>
      <c r="C10" s="14">
        <v>6</v>
      </c>
      <c r="D10" s="14">
        <v>6</v>
      </c>
      <c r="E10" s="14">
        <v>1</v>
      </c>
      <c r="F10" s="14">
        <v>17</v>
      </c>
    </row>
    <row r="11" spans="1:6">
      <c r="A11" t="s">
        <v>29</v>
      </c>
      <c r="B11" s="14"/>
      <c r="C11" s="14">
        <v>11</v>
      </c>
      <c r="D11" s="14">
        <v>4</v>
      </c>
      <c r="E11" s="14"/>
      <c r="F11" s="14">
        <v>15</v>
      </c>
    </row>
    <row r="12" spans="1:6">
      <c r="A12" t="s">
        <v>30</v>
      </c>
      <c r="B12" s="14"/>
      <c r="C12" s="14"/>
      <c r="D12" s="14">
        <v>13</v>
      </c>
      <c r="E12" s="14">
        <v>1</v>
      </c>
      <c r="F12" s="14">
        <v>14</v>
      </c>
    </row>
    <row r="13" spans="1:6">
      <c r="A13" t="s">
        <v>31</v>
      </c>
      <c r="B13" s="14"/>
      <c r="C13" s="14"/>
      <c r="D13" s="14">
        <v>12</v>
      </c>
      <c r="E13" s="14">
        <v>2</v>
      </c>
      <c r="F13" s="14">
        <v>14</v>
      </c>
    </row>
    <row r="14" spans="1:6">
      <c r="A14" t="s">
        <v>32</v>
      </c>
      <c r="B14" s="14">
        <v>4</v>
      </c>
      <c r="C14" s="14">
        <v>7</v>
      </c>
      <c r="D14" s="14">
        <v>3</v>
      </c>
      <c r="E14" s="14"/>
      <c r="F14" s="14">
        <v>14</v>
      </c>
    </row>
    <row r="15" spans="1:6">
      <c r="A15" t="s">
        <v>33</v>
      </c>
      <c r="B15" s="14"/>
      <c r="C15" s="14">
        <v>1</v>
      </c>
      <c r="D15" s="14">
        <v>9</v>
      </c>
      <c r="E15" s="14">
        <v>2</v>
      </c>
      <c r="F15" s="14">
        <v>12</v>
      </c>
    </row>
    <row r="16" spans="1:6">
      <c r="A16" t="s">
        <v>34</v>
      </c>
      <c r="B16" s="14">
        <v>4</v>
      </c>
      <c r="C16" s="14">
        <v>4</v>
      </c>
      <c r="D16" s="14">
        <v>3</v>
      </c>
      <c r="E16" s="14"/>
      <c r="F16" s="14">
        <v>11</v>
      </c>
    </row>
    <row r="17" spans="1:6">
      <c r="A17" t="s">
        <v>35</v>
      </c>
      <c r="B17" s="14"/>
      <c r="C17" s="14"/>
      <c r="D17" s="14">
        <v>9</v>
      </c>
      <c r="E17" s="14">
        <v>1</v>
      </c>
      <c r="F17" s="14">
        <v>10</v>
      </c>
    </row>
    <row r="18" spans="1:6">
      <c r="A18" t="s">
        <v>36</v>
      </c>
      <c r="B18" s="14"/>
      <c r="C18" s="14">
        <v>4</v>
      </c>
      <c r="D18" s="14">
        <v>4</v>
      </c>
      <c r="E18" s="14">
        <v>1</v>
      </c>
      <c r="F18" s="14">
        <v>9</v>
      </c>
    </row>
    <row r="19" spans="1:6">
      <c r="A19" t="s">
        <v>37</v>
      </c>
      <c r="B19" s="14">
        <v>4</v>
      </c>
      <c r="C19" s="14">
        <v>1</v>
      </c>
      <c r="D19" s="14">
        <v>3</v>
      </c>
      <c r="E19" s="14">
        <v>1</v>
      </c>
      <c r="F19" s="14">
        <v>9</v>
      </c>
    </row>
    <row r="20" spans="1:6">
      <c r="A20" t="s">
        <v>38</v>
      </c>
      <c r="B20" s="14">
        <v>8</v>
      </c>
      <c r="C20" s="14">
        <v>1</v>
      </c>
      <c r="D20" s="14"/>
      <c r="E20" s="14"/>
      <c r="F20" s="14">
        <v>9</v>
      </c>
    </row>
    <row r="21" spans="1:6">
      <c r="A21" t="s">
        <v>39</v>
      </c>
      <c r="B21" s="14">
        <v>3</v>
      </c>
      <c r="C21" s="14">
        <v>3</v>
      </c>
      <c r="D21" s="14">
        <v>2</v>
      </c>
      <c r="E21" s="14">
        <v>1</v>
      </c>
      <c r="F21" s="14">
        <v>9</v>
      </c>
    </row>
    <row r="22" spans="1:6">
      <c r="A22" t="s">
        <v>40</v>
      </c>
      <c r="B22" s="14"/>
      <c r="C22" s="14"/>
      <c r="D22" s="14"/>
      <c r="E22" s="14">
        <v>8</v>
      </c>
      <c r="F22" s="14">
        <v>8</v>
      </c>
    </row>
    <row r="23" spans="1:6">
      <c r="A23" t="s">
        <v>41</v>
      </c>
      <c r="B23" s="14"/>
      <c r="C23" s="14">
        <v>6</v>
      </c>
      <c r="D23" s="14">
        <v>2</v>
      </c>
      <c r="E23" s="14"/>
      <c r="F23" s="14">
        <v>8</v>
      </c>
    </row>
    <row r="24" spans="1:6">
      <c r="A24" t="s">
        <v>42</v>
      </c>
      <c r="B24" s="14"/>
      <c r="C24" s="14">
        <v>6</v>
      </c>
      <c r="D24" s="14">
        <v>2</v>
      </c>
      <c r="E24" s="14"/>
      <c r="F24" s="14">
        <v>8</v>
      </c>
    </row>
    <row r="25" spans="1:6">
      <c r="A25" t="s">
        <v>43</v>
      </c>
      <c r="B25" s="14"/>
      <c r="C25" s="14">
        <v>6</v>
      </c>
      <c r="D25" s="14">
        <v>2</v>
      </c>
      <c r="E25" s="14"/>
      <c r="F25" s="14">
        <v>8</v>
      </c>
    </row>
    <row r="26" spans="1:6">
      <c r="A26" t="s">
        <v>44</v>
      </c>
      <c r="B26" s="14">
        <v>2</v>
      </c>
      <c r="C26" s="14">
        <v>4</v>
      </c>
      <c r="D26" s="14">
        <v>2</v>
      </c>
      <c r="E26" s="14"/>
      <c r="F26" s="14">
        <v>8</v>
      </c>
    </row>
    <row r="27" spans="1:6">
      <c r="A27" t="s">
        <v>45</v>
      </c>
      <c r="B27" s="14">
        <v>4</v>
      </c>
      <c r="C27" s="14">
        <v>2</v>
      </c>
      <c r="D27" s="14">
        <v>2</v>
      </c>
      <c r="E27" s="14"/>
      <c r="F27" s="14">
        <v>8</v>
      </c>
    </row>
    <row r="28" spans="1:6">
      <c r="A28" t="s">
        <v>46</v>
      </c>
      <c r="B28" s="14"/>
      <c r="C28" s="14">
        <v>1</v>
      </c>
      <c r="D28" s="14">
        <v>5</v>
      </c>
      <c r="E28" s="14">
        <v>1</v>
      </c>
      <c r="F28" s="14">
        <v>7</v>
      </c>
    </row>
    <row r="29" spans="1:6">
      <c r="A29" t="s">
        <v>47</v>
      </c>
      <c r="B29" s="14"/>
      <c r="C29" s="14"/>
      <c r="D29" s="14">
        <v>4</v>
      </c>
      <c r="E29" s="14">
        <v>3</v>
      </c>
      <c r="F29" s="14">
        <v>7</v>
      </c>
    </row>
    <row r="30" spans="1:6">
      <c r="A30" t="s">
        <v>48</v>
      </c>
      <c r="B30" s="14"/>
      <c r="C30" s="14">
        <v>1</v>
      </c>
      <c r="D30" s="14">
        <v>3</v>
      </c>
      <c r="E30" s="14">
        <v>3</v>
      </c>
      <c r="F30" s="14">
        <v>7</v>
      </c>
    </row>
    <row r="31" spans="1:6">
      <c r="A31" t="s">
        <v>49</v>
      </c>
      <c r="B31" s="14">
        <v>4</v>
      </c>
      <c r="C31" s="14">
        <v>1</v>
      </c>
      <c r="D31" s="14">
        <v>2</v>
      </c>
      <c r="E31" s="14"/>
      <c r="F31" s="14">
        <v>7</v>
      </c>
    </row>
    <row r="32" spans="1:6">
      <c r="A32" t="s">
        <v>50</v>
      </c>
      <c r="B32" s="14">
        <v>6</v>
      </c>
      <c r="C32" s="14">
        <v>1</v>
      </c>
      <c r="D32" s="14"/>
      <c r="E32" s="14"/>
      <c r="F32" s="14">
        <v>7</v>
      </c>
    </row>
    <row r="33" spans="1:6">
      <c r="A33" t="s">
        <v>51</v>
      </c>
      <c r="B33" s="14"/>
      <c r="C33" s="14">
        <v>3</v>
      </c>
      <c r="D33" s="14">
        <v>3</v>
      </c>
      <c r="E33" s="14"/>
      <c r="F33" s="14">
        <v>6</v>
      </c>
    </row>
    <row r="34" spans="1:6">
      <c r="A34" t="s">
        <v>52</v>
      </c>
      <c r="B34" s="14"/>
      <c r="C34" s="14"/>
      <c r="D34" s="14">
        <v>2</v>
      </c>
      <c r="E34" s="14">
        <v>4</v>
      </c>
      <c r="F34" s="14">
        <v>6</v>
      </c>
    </row>
    <row r="35" spans="1:6">
      <c r="A35" t="s">
        <v>53</v>
      </c>
      <c r="B35" s="14"/>
      <c r="C35" s="14">
        <v>4</v>
      </c>
      <c r="D35" s="14">
        <v>2</v>
      </c>
      <c r="E35" s="14"/>
      <c r="F35" s="14">
        <v>6</v>
      </c>
    </row>
    <row r="36" spans="1:6">
      <c r="A36" t="s">
        <v>54</v>
      </c>
      <c r="B36" s="14"/>
      <c r="C36" s="14">
        <v>2</v>
      </c>
      <c r="D36" s="14">
        <v>3</v>
      </c>
      <c r="E36" s="14">
        <v>1</v>
      </c>
      <c r="F36" s="14">
        <v>6</v>
      </c>
    </row>
    <row r="37" spans="1:6">
      <c r="A37" t="s">
        <v>55</v>
      </c>
      <c r="B37" s="14">
        <v>1</v>
      </c>
      <c r="C37" s="14">
        <v>4</v>
      </c>
      <c r="D37" s="14">
        <v>1</v>
      </c>
      <c r="E37" s="14"/>
      <c r="F37" s="14">
        <v>6</v>
      </c>
    </row>
    <row r="38" spans="1:6">
      <c r="A38" t="s">
        <v>56</v>
      </c>
      <c r="B38" s="14"/>
      <c r="C38" s="14"/>
      <c r="D38" s="14"/>
      <c r="E38" s="14">
        <v>5</v>
      </c>
      <c r="F38" s="14">
        <v>5</v>
      </c>
    </row>
    <row r="39" spans="1:6">
      <c r="A39" t="s">
        <v>57</v>
      </c>
      <c r="B39" s="14"/>
      <c r="C39" s="14"/>
      <c r="D39" s="14">
        <v>5</v>
      </c>
      <c r="E39" s="14"/>
      <c r="F39" s="14">
        <v>5</v>
      </c>
    </row>
    <row r="40" spans="1:6">
      <c r="A40" t="s">
        <v>58</v>
      </c>
      <c r="B40" s="14"/>
      <c r="C40" s="14">
        <v>5</v>
      </c>
      <c r="D40" s="14"/>
      <c r="E40" s="14"/>
      <c r="F40" s="14">
        <v>5</v>
      </c>
    </row>
    <row r="41" spans="1:6">
      <c r="A41" t="s">
        <v>59</v>
      </c>
      <c r="B41" s="14">
        <v>3</v>
      </c>
      <c r="C41" s="14">
        <v>1</v>
      </c>
      <c r="D41" s="14">
        <v>1</v>
      </c>
      <c r="E41" s="14"/>
      <c r="F41" s="14">
        <v>5</v>
      </c>
    </row>
    <row r="42" spans="1:6">
      <c r="A42" t="s">
        <v>60</v>
      </c>
      <c r="B42" s="14">
        <v>2</v>
      </c>
      <c r="C42" s="14"/>
      <c r="D42" s="14"/>
      <c r="E42" s="14">
        <v>3</v>
      </c>
      <c r="F42" s="14">
        <v>5</v>
      </c>
    </row>
    <row r="43" spans="1:6">
      <c r="A43" t="s">
        <v>61</v>
      </c>
      <c r="B43" s="14">
        <v>5</v>
      </c>
      <c r="C43" s="14"/>
      <c r="D43" s="14"/>
      <c r="E43" s="14"/>
      <c r="F43" s="14">
        <v>5</v>
      </c>
    </row>
    <row r="44" spans="1:6">
      <c r="A44" t="s">
        <v>62</v>
      </c>
      <c r="B44" s="14"/>
      <c r="C44" s="14"/>
      <c r="D44" s="14">
        <v>5</v>
      </c>
      <c r="E44" s="14"/>
      <c r="F44" s="14">
        <v>5</v>
      </c>
    </row>
    <row r="45" spans="1:6">
      <c r="A45" t="s">
        <v>63</v>
      </c>
      <c r="B45" s="14">
        <v>2</v>
      </c>
      <c r="C45" s="14">
        <v>1</v>
      </c>
      <c r="D45" s="14">
        <v>2</v>
      </c>
      <c r="E45" s="14"/>
      <c r="F45" s="14">
        <v>5</v>
      </c>
    </row>
    <row r="46" spans="1:6">
      <c r="A46" t="s">
        <v>64</v>
      </c>
      <c r="B46" s="14">
        <v>5</v>
      </c>
      <c r="C46" s="14"/>
      <c r="D46" s="14"/>
      <c r="E46" s="14"/>
      <c r="F46" s="14">
        <v>5</v>
      </c>
    </row>
    <row r="47" spans="1:6">
      <c r="A47" t="s">
        <v>65</v>
      </c>
      <c r="B47" s="14">
        <v>4</v>
      </c>
      <c r="C47" s="14"/>
      <c r="D47" s="14">
        <v>1</v>
      </c>
      <c r="E47" s="14"/>
      <c r="F47" s="14">
        <v>5</v>
      </c>
    </row>
    <row r="48" spans="1:6">
      <c r="A48" t="s">
        <v>66</v>
      </c>
      <c r="B48" s="14">
        <v>3</v>
      </c>
      <c r="C48" s="14">
        <v>1</v>
      </c>
      <c r="D48" s="14">
        <v>1</v>
      </c>
      <c r="E48" s="14"/>
      <c r="F48" s="14">
        <v>5</v>
      </c>
    </row>
    <row r="49" spans="1:6">
      <c r="A49" t="s">
        <v>67</v>
      </c>
      <c r="B49" s="14">
        <v>4</v>
      </c>
      <c r="C49" s="14"/>
      <c r="D49" s="14"/>
      <c r="E49" s="14">
        <v>1</v>
      </c>
      <c r="F49" s="14">
        <v>5</v>
      </c>
    </row>
    <row r="50" spans="1:6">
      <c r="A50" t="s">
        <v>68</v>
      </c>
      <c r="B50" s="14"/>
      <c r="C50" s="14"/>
      <c r="D50" s="14">
        <v>2</v>
      </c>
      <c r="E50" s="14">
        <v>2</v>
      </c>
      <c r="F50" s="14">
        <v>4</v>
      </c>
    </row>
    <row r="51" spans="1:6">
      <c r="A51" t="s">
        <v>69</v>
      </c>
      <c r="B51" s="14"/>
      <c r="C51" s="14"/>
      <c r="D51" s="14">
        <v>4</v>
      </c>
      <c r="E51" s="14"/>
      <c r="F51" s="14">
        <v>4</v>
      </c>
    </row>
    <row r="52" spans="1:6">
      <c r="A52" t="s">
        <v>70</v>
      </c>
      <c r="B52" s="14">
        <v>2</v>
      </c>
      <c r="C52" s="14">
        <v>1</v>
      </c>
      <c r="D52" s="14">
        <v>1</v>
      </c>
      <c r="E52" s="14"/>
      <c r="F52" s="14">
        <v>4</v>
      </c>
    </row>
    <row r="53" spans="1:6">
      <c r="A53" t="s">
        <v>71</v>
      </c>
      <c r="B53" s="14">
        <v>4</v>
      </c>
      <c r="C53" s="14"/>
      <c r="D53" s="14"/>
      <c r="E53" s="14"/>
      <c r="F53" s="14">
        <v>4</v>
      </c>
    </row>
    <row r="54" spans="1:6">
      <c r="A54" t="s">
        <v>72</v>
      </c>
      <c r="B54" s="14">
        <v>4</v>
      </c>
      <c r="C54" s="14"/>
      <c r="D54" s="14"/>
      <c r="E54" s="14"/>
      <c r="F54" s="14">
        <v>4</v>
      </c>
    </row>
    <row r="55" spans="1:6">
      <c r="A55" t="s">
        <v>73</v>
      </c>
      <c r="B55" s="14"/>
      <c r="C55" s="14">
        <v>1</v>
      </c>
      <c r="D55" s="14">
        <v>3</v>
      </c>
      <c r="E55" s="14"/>
      <c r="F55" s="14">
        <v>4</v>
      </c>
    </row>
    <row r="56" spans="1:6">
      <c r="A56" t="s">
        <v>74</v>
      </c>
      <c r="B56" s="14"/>
      <c r="C56" s="14"/>
      <c r="D56" s="14">
        <v>3</v>
      </c>
      <c r="E56" s="14"/>
      <c r="F56" s="14">
        <v>3</v>
      </c>
    </row>
    <row r="57" spans="1:6">
      <c r="A57" t="s">
        <v>75</v>
      </c>
      <c r="B57" s="14"/>
      <c r="C57" s="14">
        <v>2</v>
      </c>
      <c r="D57" s="14"/>
      <c r="E57" s="14">
        <v>1</v>
      </c>
      <c r="F57" s="14">
        <v>3</v>
      </c>
    </row>
    <row r="58" spans="1:6">
      <c r="A58" t="s">
        <v>76</v>
      </c>
      <c r="B58" s="14">
        <v>2</v>
      </c>
      <c r="C58" s="14"/>
      <c r="D58" s="14">
        <v>1</v>
      </c>
      <c r="E58" s="14"/>
      <c r="F58" s="14">
        <v>3</v>
      </c>
    </row>
    <row r="59" spans="1:6">
      <c r="A59" t="s">
        <v>77</v>
      </c>
      <c r="B59" s="14">
        <v>2</v>
      </c>
      <c r="C59" s="14"/>
      <c r="D59" s="14"/>
      <c r="E59" s="14">
        <v>1</v>
      </c>
      <c r="F59" s="14">
        <v>3</v>
      </c>
    </row>
    <row r="60" spans="1:6">
      <c r="A60" t="s">
        <v>78</v>
      </c>
      <c r="B60" s="14">
        <v>1</v>
      </c>
      <c r="C60" s="14">
        <v>2</v>
      </c>
      <c r="D60" s="14"/>
      <c r="E60" s="14"/>
      <c r="F60" s="14">
        <v>3</v>
      </c>
    </row>
    <row r="61" spans="1:6">
      <c r="A61" t="s">
        <v>79</v>
      </c>
      <c r="B61" s="14">
        <v>3</v>
      </c>
      <c r="C61" s="14"/>
      <c r="D61" s="14"/>
      <c r="E61" s="14"/>
      <c r="F61" s="14">
        <v>3</v>
      </c>
    </row>
    <row r="62" spans="1:6">
      <c r="A62" t="s">
        <v>80</v>
      </c>
      <c r="B62" s="14"/>
      <c r="C62" s="14"/>
      <c r="D62" s="14"/>
      <c r="E62" s="14">
        <v>2</v>
      </c>
      <c r="F62" s="14">
        <v>2</v>
      </c>
    </row>
    <row r="63" spans="1:6">
      <c r="A63" t="s">
        <v>81</v>
      </c>
      <c r="B63" s="14"/>
      <c r="C63" s="14"/>
      <c r="D63" s="14"/>
      <c r="E63" s="14">
        <v>2</v>
      </c>
      <c r="F63" s="14">
        <v>2</v>
      </c>
    </row>
    <row r="64" spans="1:6">
      <c r="A64" t="s">
        <v>82</v>
      </c>
      <c r="B64" s="14"/>
      <c r="C64" s="14"/>
      <c r="D64" s="14">
        <v>2</v>
      </c>
      <c r="E64" s="14"/>
      <c r="F64" s="14">
        <v>2</v>
      </c>
    </row>
    <row r="65" spans="1:6">
      <c r="A65" t="s">
        <v>83</v>
      </c>
      <c r="B65" s="14"/>
      <c r="C65" s="14"/>
      <c r="D65" s="14">
        <v>1</v>
      </c>
      <c r="E65" s="14">
        <v>1</v>
      </c>
      <c r="F65" s="14">
        <v>2</v>
      </c>
    </row>
    <row r="66" spans="1:6">
      <c r="A66" t="s">
        <v>84</v>
      </c>
      <c r="B66" s="14"/>
      <c r="C66" s="14">
        <v>2</v>
      </c>
      <c r="D66" s="14"/>
      <c r="E66" s="14"/>
      <c r="F66" s="14">
        <v>2</v>
      </c>
    </row>
    <row r="67" spans="1:6">
      <c r="A67" t="s">
        <v>85</v>
      </c>
      <c r="B67" s="14">
        <v>1</v>
      </c>
      <c r="C67" s="14">
        <v>1</v>
      </c>
      <c r="D67" s="14"/>
      <c r="E67" s="14"/>
      <c r="F67" s="14">
        <v>2</v>
      </c>
    </row>
    <row r="68" spans="1:6">
      <c r="A68" t="s">
        <v>86</v>
      </c>
      <c r="B68" s="14">
        <v>1</v>
      </c>
      <c r="C68" s="14">
        <v>1</v>
      </c>
      <c r="D68" s="14"/>
      <c r="E68" s="14"/>
      <c r="F68" s="14">
        <v>2</v>
      </c>
    </row>
    <row r="69" spans="1:6">
      <c r="A69" t="s">
        <v>87</v>
      </c>
      <c r="B69" s="14">
        <v>1</v>
      </c>
      <c r="C69" s="14">
        <v>1</v>
      </c>
      <c r="D69" s="14"/>
      <c r="E69" s="14"/>
      <c r="F69" s="14">
        <v>2</v>
      </c>
    </row>
    <row r="70" spans="1:6">
      <c r="A70" t="s">
        <v>88</v>
      </c>
      <c r="B70" s="14">
        <v>1</v>
      </c>
      <c r="C70" s="14"/>
      <c r="D70" s="14"/>
      <c r="E70" s="14">
        <v>1</v>
      </c>
      <c r="F70" s="14">
        <v>2</v>
      </c>
    </row>
    <row r="71" spans="1:6">
      <c r="A71" t="s">
        <v>89</v>
      </c>
      <c r="B71" s="14"/>
      <c r="C71" s="14">
        <v>2</v>
      </c>
      <c r="D71" s="14"/>
      <c r="E71" s="14"/>
      <c r="F71" s="14">
        <v>2</v>
      </c>
    </row>
    <row r="72" spans="1:6">
      <c r="A72" t="s">
        <v>90</v>
      </c>
      <c r="B72" s="14"/>
      <c r="C72" s="14"/>
      <c r="D72" s="14"/>
      <c r="E72" s="14">
        <v>1</v>
      </c>
      <c r="F72" s="14">
        <v>1</v>
      </c>
    </row>
    <row r="73" spans="1:6">
      <c r="A73" t="s">
        <v>91</v>
      </c>
      <c r="B73" s="14"/>
      <c r="C73" s="14"/>
      <c r="D73" s="14"/>
      <c r="E73" s="14">
        <v>1</v>
      </c>
      <c r="F73" s="14">
        <v>1</v>
      </c>
    </row>
    <row r="74" spans="1:6">
      <c r="A74" t="s">
        <v>92</v>
      </c>
      <c r="B74" s="14"/>
      <c r="C74" s="14"/>
      <c r="D74" s="14"/>
      <c r="E74" s="14">
        <v>1</v>
      </c>
      <c r="F74" s="14">
        <v>1</v>
      </c>
    </row>
    <row r="75" spans="1:6">
      <c r="A75" t="s">
        <v>93</v>
      </c>
      <c r="B75" s="14"/>
      <c r="C75" s="14"/>
      <c r="D75" s="14"/>
      <c r="E75" s="14">
        <v>1</v>
      </c>
      <c r="F75" s="14">
        <v>1</v>
      </c>
    </row>
    <row r="76" spans="1:6">
      <c r="A76" t="s">
        <v>94</v>
      </c>
      <c r="B76" s="14"/>
      <c r="C76" s="14"/>
      <c r="D76" s="14"/>
      <c r="E76" s="14">
        <v>1</v>
      </c>
      <c r="F76" s="14">
        <v>1</v>
      </c>
    </row>
    <row r="77" spans="1:6">
      <c r="A77" t="s">
        <v>95</v>
      </c>
      <c r="B77" s="14"/>
      <c r="C77" s="14"/>
      <c r="D77" s="14">
        <v>1</v>
      </c>
      <c r="E77" s="14"/>
      <c r="F77" s="14">
        <v>1</v>
      </c>
    </row>
    <row r="78" spans="1:6">
      <c r="A78" t="s">
        <v>96</v>
      </c>
      <c r="B78" s="14"/>
      <c r="C78" s="14"/>
      <c r="D78" s="14">
        <v>1</v>
      </c>
      <c r="E78" s="14"/>
      <c r="F78" s="14">
        <v>1</v>
      </c>
    </row>
    <row r="79" spans="1:6">
      <c r="A79" t="s">
        <v>97</v>
      </c>
      <c r="B79" s="14"/>
      <c r="C79" s="14"/>
      <c r="D79" s="14">
        <v>1</v>
      </c>
      <c r="E79" s="14"/>
      <c r="F79" s="14">
        <v>1</v>
      </c>
    </row>
    <row r="80" spans="1:6">
      <c r="A80" t="s">
        <v>98</v>
      </c>
      <c r="B80" s="14"/>
      <c r="C80" s="14">
        <v>1</v>
      </c>
      <c r="D80" s="14"/>
      <c r="E80" s="14"/>
      <c r="F80" s="14">
        <v>1</v>
      </c>
    </row>
    <row r="81" spans="1:6">
      <c r="A81" t="s">
        <v>99</v>
      </c>
      <c r="B81" s="14"/>
      <c r="C81" s="14"/>
      <c r="D81" s="14">
        <v>1</v>
      </c>
      <c r="E81" s="14"/>
      <c r="F81" s="14">
        <v>1</v>
      </c>
    </row>
    <row r="82" spans="1:6">
      <c r="A82" t="s">
        <v>100</v>
      </c>
      <c r="B82" s="14"/>
      <c r="C82" s="14"/>
      <c r="D82" s="14">
        <v>1</v>
      </c>
      <c r="E82" s="14"/>
      <c r="F82" s="14">
        <v>1</v>
      </c>
    </row>
    <row r="83" spans="1:6">
      <c r="A83" t="s">
        <v>101</v>
      </c>
      <c r="B83" s="14"/>
      <c r="C83" s="14"/>
      <c r="D83" s="14">
        <v>1</v>
      </c>
      <c r="E83" s="14"/>
      <c r="F83" s="14">
        <v>1</v>
      </c>
    </row>
    <row r="84" spans="1:6">
      <c r="A84" t="s">
        <v>102</v>
      </c>
      <c r="B84" s="14"/>
      <c r="C84" s="14">
        <v>1</v>
      </c>
      <c r="D84" s="14"/>
      <c r="E84" s="14"/>
      <c r="F84" s="14">
        <v>1</v>
      </c>
    </row>
    <row r="85" spans="1:6">
      <c r="A85" t="s">
        <v>103</v>
      </c>
      <c r="B85" s="14"/>
      <c r="C85" s="14">
        <v>1</v>
      </c>
      <c r="D85" s="14"/>
      <c r="E85" s="14"/>
      <c r="F85" s="14">
        <v>1</v>
      </c>
    </row>
    <row r="86" spans="1:6">
      <c r="A86" t="s">
        <v>104</v>
      </c>
      <c r="B86" s="14"/>
      <c r="C86" s="14">
        <v>1</v>
      </c>
      <c r="D86" s="14"/>
      <c r="E86" s="14"/>
      <c r="F86" s="14">
        <v>1</v>
      </c>
    </row>
    <row r="87" spans="1:6">
      <c r="A87" t="s">
        <v>105</v>
      </c>
      <c r="B87" s="14"/>
      <c r="C87" s="14">
        <v>1</v>
      </c>
      <c r="D87" s="14"/>
      <c r="E87" s="14"/>
      <c r="F87" s="14">
        <v>1</v>
      </c>
    </row>
    <row r="88" spans="1:6">
      <c r="A88" t="s">
        <v>106</v>
      </c>
      <c r="B88" s="14">
        <v>1</v>
      </c>
      <c r="C88" s="14"/>
      <c r="D88" s="14"/>
      <c r="E88" s="14"/>
      <c r="F88" s="14">
        <v>1</v>
      </c>
    </row>
    <row r="89" spans="1:6">
      <c r="A89" t="s">
        <v>7</v>
      </c>
      <c r="B89" s="14">
        <v>106</v>
      </c>
      <c r="C89" s="14">
        <v>135</v>
      </c>
      <c r="D89" s="14">
        <v>189</v>
      </c>
      <c r="E89" s="14">
        <v>71</v>
      </c>
      <c r="F89" s="14">
        <v>501</v>
      </c>
    </row>
  </sheetData>
  <conditionalFormatting sqref="F5:F88">
    <cfRule type="colorScale" priority="1">
      <colorScale>
        <cfvo type="min"/>
        <cfvo type="max"/>
        <color rgb="FFFCFCFF"/>
        <color rgb="FFF8696B"/>
      </colorScale>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8"/>
  <sheetViews>
    <sheetView workbookViewId="0">
      <selection activeCell="A1" sqref="A1:F6"/>
    </sheetView>
  </sheetViews>
  <sheetFormatPr defaultColWidth="9.14285714285714" defaultRowHeight="15" outlineLevelCol="5"/>
  <cols>
    <col min="1" max="1" width="33.4285714285714"/>
    <col min="2" max="5" width="18.7142857142857"/>
    <col min="6" max="7" width="13.5714285714286"/>
  </cols>
  <sheetData>
    <row r="1" spans="1:2">
      <c r="A1" t="s">
        <v>0</v>
      </c>
      <c r="B1" s="14" t="s">
        <v>1</v>
      </c>
    </row>
    <row r="2" spans="1:6">
      <c r="A2" t="s">
        <v>20</v>
      </c>
      <c r="B2" s="14" t="s">
        <v>3</v>
      </c>
      <c r="C2" s="14" t="s">
        <v>4</v>
      </c>
      <c r="D2" s="14" t="s">
        <v>5</v>
      </c>
      <c r="E2" s="14" t="s">
        <v>6</v>
      </c>
      <c r="F2" s="14" t="s">
        <v>7</v>
      </c>
    </row>
    <row r="3" spans="1:6">
      <c r="A3" t="s">
        <v>107</v>
      </c>
      <c r="B3" s="14">
        <v>61</v>
      </c>
      <c r="C3" s="14">
        <v>108</v>
      </c>
      <c r="D3" s="14">
        <v>113</v>
      </c>
      <c r="E3" s="14">
        <v>53</v>
      </c>
      <c r="F3" s="14">
        <v>335</v>
      </c>
    </row>
    <row r="4" spans="1:6">
      <c r="A4" t="s">
        <v>108</v>
      </c>
      <c r="B4" s="14">
        <v>40</v>
      </c>
      <c r="C4" s="14">
        <v>28</v>
      </c>
      <c r="D4" s="14">
        <v>42</v>
      </c>
      <c r="E4" s="14">
        <v>4</v>
      </c>
      <c r="F4" s="14">
        <v>114</v>
      </c>
    </row>
    <row r="5" spans="1:6">
      <c r="A5" t="s">
        <v>109</v>
      </c>
      <c r="B5" s="14">
        <v>7</v>
      </c>
      <c r="C5" s="14">
        <v>21</v>
      </c>
      <c r="D5" s="14">
        <v>47</v>
      </c>
      <c r="E5" s="14">
        <v>15</v>
      </c>
      <c r="F5" s="14">
        <v>90</v>
      </c>
    </row>
    <row r="6" spans="1:6">
      <c r="A6" t="s">
        <v>110</v>
      </c>
      <c r="B6" s="14">
        <v>13</v>
      </c>
      <c r="C6" s="14">
        <v>20</v>
      </c>
      <c r="D6" s="14">
        <v>18</v>
      </c>
      <c r="E6" s="14">
        <v>10</v>
      </c>
      <c r="F6" s="14">
        <v>61</v>
      </c>
    </row>
    <row r="7" spans="1:6">
      <c r="A7" t="s">
        <v>111</v>
      </c>
      <c r="B7" s="14">
        <v>10</v>
      </c>
      <c r="C7" s="14">
        <v>14</v>
      </c>
      <c r="D7" s="14">
        <v>18</v>
      </c>
      <c r="E7" s="14">
        <v>11</v>
      </c>
      <c r="F7" s="14">
        <v>53</v>
      </c>
    </row>
    <row r="8" spans="1:6">
      <c r="A8" t="s">
        <v>112</v>
      </c>
      <c r="B8" s="14">
        <v>3</v>
      </c>
      <c r="C8" s="14">
        <v>12</v>
      </c>
      <c r="D8" s="14">
        <v>11</v>
      </c>
      <c r="E8" s="14">
        <v>12</v>
      </c>
      <c r="F8" s="14">
        <v>38</v>
      </c>
    </row>
    <row r="9" spans="1:6">
      <c r="A9" t="s">
        <v>113</v>
      </c>
      <c r="B9" s="14">
        <v>1</v>
      </c>
      <c r="C9" s="14">
        <v>3</v>
      </c>
      <c r="D9" s="14">
        <v>17</v>
      </c>
      <c r="E9" s="14"/>
      <c r="F9" s="14">
        <v>21</v>
      </c>
    </row>
    <row r="10" spans="1:6">
      <c r="A10" t="s">
        <v>114</v>
      </c>
      <c r="B10" s="14">
        <v>7</v>
      </c>
      <c r="C10" s="14">
        <v>8</v>
      </c>
      <c r="D10" s="14">
        <v>2</v>
      </c>
      <c r="E10" s="14">
        <v>3</v>
      </c>
      <c r="F10" s="14">
        <v>20</v>
      </c>
    </row>
    <row r="11" spans="1:6">
      <c r="A11" t="s">
        <v>115</v>
      </c>
      <c r="B11" s="14">
        <v>6</v>
      </c>
      <c r="C11" s="14">
        <v>3</v>
      </c>
      <c r="D11" s="14">
        <v>7</v>
      </c>
      <c r="E11" s="14">
        <v>2</v>
      </c>
      <c r="F11" s="14">
        <v>18</v>
      </c>
    </row>
    <row r="12" spans="1:6">
      <c r="A12" t="s">
        <v>116</v>
      </c>
      <c r="B12" s="14">
        <v>1</v>
      </c>
      <c r="C12" s="14">
        <v>9</v>
      </c>
      <c r="D12" s="14">
        <v>1</v>
      </c>
      <c r="E12" s="14">
        <v>1</v>
      </c>
      <c r="F12" s="14">
        <v>12</v>
      </c>
    </row>
    <row r="13" spans="1:6">
      <c r="A13" t="s">
        <v>117</v>
      </c>
      <c r="B13" s="14">
        <v>3</v>
      </c>
      <c r="C13" s="14">
        <v>4</v>
      </c>
      <c r="D13" s="14">
        <v>4</v>
      </c>
      <c r="E13" s="14">
        <v>1</v>
      </c>
      <c r="F13" s="14">
        <v>12</v>
      </c>
    </row>
    <row r="14" spans="1:6">
      <c r="A14" t="s">
        <v>118</v>
      </c>
      <c r="B14" s="14"/>
      <c r="C14" s="14">
        <v>7</v>
      </c>
      <c r="D14" s="14">
        <v>4</v>
      </c>
      <c r="E14" s="14"/>
      <c r="F14" s="14">
        <v>11</v>
      </c>
    </row>
    <row r="15" spans="1:6">
      <c r="A15" t="s">
        <v>119</v>
      </c>
      <c r="B15" s="14">
        <v>1</v>
      </c>
      <c r="C15" s="14">
        <v>4</v>
      </c>
      <c r="D15" s="14">
        <v>5</v>
      </c>
      <c r="E15" s="14">
        <v>1</v>
      </c>
      <c r="F15" s="14">
        <v>11</v>
      </c>
    </row>
    <row r="16" spans="1:6">
      <c r="A16" t="s">
        <v>120</v>
      </c>
      <c r="B16" s="14">
        <v>2</v>
      </c>
      <c r="C16" s="14">
        <v>1</v>
      </c>
      <c r="D16" s="14">
        <v>6</v>
      </c>
      <c r="E16" s="14">
        <v>2</v>
      </c>
      <c r="F16" s="14">
        <v>11</v>
      </c>
    </row>
    <row r="17" spans="1:6">
      <c r="A17" t="s">
        <v>121</v>
      </c>
      <c r="B17" s="14">
        <v>2</v>
      </c>
      <c r="C17" s="14">
        <v>3</v>
      </c>
      <c r="D17" s="14">
        <v>4</v>
      </c>
      <c r="E17" s="14">
        <v>1</v>
      </c>
      <c r="F17" s="14">
        <v>10</v>
      </c>
    </row>
    <row r="18" spans="1:6">
      <c r="A18" t="s">
        <v>122</v>
      </c>
      <c r="B18" s="14">
        <v>9</v>
      </c>
      <c r="C18" s="14"/>
      <c r="D18" s="14">
        <v>1</v>
      </c>
      <c r="E18" s="14"/>
      <c r="F18" s="14">
        <v>10</v>
      </c>
    </row>
    <row r="19" spans="1:6">
      <c r="A19" t="s">
        <v>123</v>
      </c>
      <c r="B19" s="14">
        <v>5</v>
      </c>
      <c r="C19" s="14"/>
      <c r="D19" s="14">
        <v>1</v>
      </c>
      <c r="E19" s="14">
        <v>3</v>
      </c>
      <c r="F19" s="14">
        <v>9</v>
      </c>
    </row>
    <row r="20" spans="1:6">
      <c r="A20" t="s">
        <v>124</v>
      </c>
      <c r="B20" s="14">
        <v>5</v>
      </c>
      <c r="C20" s="14">
        <v>1</v>
      </c>
      <c r="D20" s="14">
        <v>1</v>
      </c>
      <c r="E20" s="14">
        <v>1</v>
      </c>
      <c r="F20" s="14">
        <v>8</v>
      </c>
    </row>
    <row r="21" spans="1:6">
      <c r="A21" t="s">
        <v>125</v>
      </c>
      <c r="B21" s="14">
        <v>2</v>
      </c>
      <c r="C21" s="14">
        <v>2</v>
      </c>
      <c r="D21" s="14">
        <v>1</v>
      </c>
      <c r="E21" s="14">
        <v>2</v>
      </c>
      <c r="F21" s="14">
        <v>7</v>
      </c>
    </row>
    <row r="22" spans="1:6">
      <c r="A22" t="s">
        <v>126</v>
      </c>
      <c r="B22" s="14">
        <v>1</v>
      </c>
      <c r="C22" s="14">
        <v>3</v>
      </c>
      <c r="D22" s="14">
        <v>2</v>
      </c>
      <c r="E22" s="14"/>
      <c r="F22" s="14">
        <v>6</v>
      </c>
    </row>
    <row r="23" spans="1:6">
      <c r="A23" t="s">
        <v>127</v>
      </c>
      <c r="B23" s="14">
        <v>6</v>
      </c>
      <c r="C23" s="14"/>
      <c r="D23" s="14"/>
      <c r="E23" s="14"/>
      <c r="F23" s="14">
        <v>6</v>
      </c>
    </row>
    <row r="24" spans="1:6">
      <c r="A24" t="s">
        <v>128</v>
      </c>
      <c r="B24" s="14">
        <v>4</v>
      </c>
      <c r="C24" s="14">
        <v>2</v>
      </c>
      <c r="D24" s="14"/>
      <c r="E24" s="14"/>
      <c r="F24" s="14">
        <v>6</v>
      </c>
    </row>
    <row r="25" spans="1:6">
      <c r="A25" t="s">
        <v>129</v>
      </c>
      <c r="B25" s="14"/>
      <c r="C25" s="14">
        <v>1</v>
      </c>
      <c r="D25" s="14">
        <v>4</v>
      </c>
      <c r="E25" s="14"/>
      <c r="F25" s="14">
        <v>5</v>
      </c>
    </row>
    <row r="26" spans="1:6">
      <c r="A26" t="s">
        <v>130</v>
      </c>
      <c r="B26" s="14">
        <v>1</v>
      </c>
      <c r="C26" s="14"/>
      <c r="D26" s="14"/>
      <c r="E26" s="14">
        <v>4</v>
      </c>
      <c r="F26" s="14">
        <v>5</v>
      </c>
    </row>
    <row r="27" spans="1:6">
      <c r="A27" t="s">
        <v>131</v>
      </c>
      <c r="B27" s="14">
        <v>1</v>
      </c>
      <c r="C27" s="14">
        <v>2</v>
      </c>
      <c r="D27" s="14">
        <v>2</v>
      </c>
      <c r="E27" s="14"/>
      <c r="F27" s="14">
        <v>5</v>
      </c>
    </row>
    <row r="28" spans="1:6">
      <c r="A28" t="s">
        <v>132</v>
      </c>
      <c r="B28" s="14"/>
      <c r="C28" s="14"/>
      <c r="D28" s="14">
        <v>3</v>
      </c>
      <c r="E28" s="14"/>
      <c r="F28" s="14">
        <v>3</v>
      </c>
    </row>
    <row r="29" spans="1:6">
      <c r="A29" t="s">
        <v>133</v>
      </c>
      <c r="B29" s="14"/>
      <c r="C29" s="14"/>
      <c r="D29" s="14">
        <v>2</v>
      </c>
      <c r="E29" s="14">
        <v>1</v>
      </c>
      <c r="F29" s="14">
        <v>3</v>
      </c>
    </row>
    <row r="30" spans="1:6">
      <c r="A30" t="s">
        <v>134</v>
      </c>
      <c r="B30" s="14">
        <v>1</v>
      </c>
      <c r="C30" s="14"/>
      <c r="D30" s="14">
        <v>1</v>
      </c>
      <c r="E30" s="14">
        <v>1</v>
      </c>
      <c r="F30" s="14">
        <v>3</v>
      </c>
    </row>
    <row r="31" spans="1:6">
      <c r="A31" t="s">
        <v>135</v>
      </c>
      <c r="B31" s="14"/>
      <c r="C31" s="14">
        <v>1</v>
      </c>
      <c r="D31" s="14"/>
      <c r="E31" s="14">
        <v>1</v>
      </c>
      <c r="F31" s="14">
        <v>2</v>
      </c>
    </row>
    <row r="32" spans="1:6">
      <c r="A32" t="s">
        <v>136</v>
      </c>
      <c r="B32" s="14"/>
      <c r="C32" s="14">
        <v>2</v>
      </c>
      <c r="D32" s="14"/>
      <c r="E32" s="14"/>
      <c r="F32" s="14">
        <v>2</v>
      </c>
    </row>
    <row r="33" spans="1:6">
      <c r="A33" t="s">
        <v>137</v>
      </c>
      <c r="B33" s="14"/>
      <c r="C33" s="14">
        <v>2</v>
      </c>
      <c r="D33" s="14"/>
      <c r="E33" s="14"/>
      <c r="F33" s="14">
        <v>2</v>
      </c>
    </row>
    <row r="34" spans="1:6">
      <c r="A34" t="s">
        <v>138</v>
      </c>
      <c r="B34" s="14">
        <v>1</v>
      </c>
      <c r="C34" s="14">
        <v>1</v>
      </c>
      <c r="D34" s="14"/>
      <c r="E34" s="14"/>
      <c r="F34" s="14">
        <v>2</v>
      </c>
    </row>
    <row r="35" spans="1:6">
      <c r="A35" t="s">
        <v>139</v>
      </c>
      <c r="B35" s="14">
        <v>2</v>
      </c>
      <c r="C35" s="14"/>
      <c r="D35" s="14"/>
      <c r="E35" s="14"/>
      <c r="F35" s="14">
        <v>2</v>
      </c>
    </row>
    <row r="36" spans="1:6">
      <c r="A36" t="s">
        <v>140</v>
      </c>
      <c r="B36" s="14">
        <v>1</v>
      </c>
      <c r="C36" s="14">
        <v>1</v>
      </c>
      <c r="D36" s="14"/>
      <c r="E36" s="14"/>
      <c r="F36" s="14">
        <v>2</v>
      </c>
    </row>
    <row r="37" spans="1:6">
      <c r="A37" t="s">
        <v>141</v>
      </c>
      <c r="B37" s="14">
        <v>1</v>
      </c>
      <c r="C37" s="14"/>
      <c r="D37" s="14"/>
      <c r="E37" s="14">
        <v>1</v>
      </c>
      <c r="F37" s="14">
        <v>2</v>
      </c>
    </row>
    <row r="38" spans="1:6">
      <c r="A38" t="s">
        <v>142</v>
      </c>
      <c r="B38" s="14">
        <v>2</v>
      </c>
      <c r="C38" s="14"/>
      <c r="D38" s="14"/>
      <c r="E38" s="14"/>
      <c r="F38" s="14">
        <v>2</v>
      </c>
    </row>
    <row r="39" spans="1:6">
      <c r="A39" t="s">
        <v>143</v>
      </c>
      <c r="B39" s="14"/>
      <c r="C39" s="14">
        <v>1</v>
      </c>
      <c r="D39" s="14"/>
      <c r="E39" s="14"/>
      <c r="F39" s="14">
        <v>1</v>
      </c>
    </row>
    <row r="40" spans="1:6">
      <c r="A40" t="s">
        <v>144</v>
      </c>
      <c r="B40" s="14"/>
      <c r="C40" s="14"/>
      <c r="D40" s="14">
        <v>1</v>
      </c>
      <c r="E40" s="14"/>
      <c r="F40" s="14">
        <v>1</v>
      </c>
    </row>
    <row r="41" spans="1:6">
      <c r="A41" t="s">
        <v>145</v>
      </c>
      <c r="B41" s="14"/>
      <c r="C41" s="14"/>
      <c r="D41" s="14">
        <v>1</v>
      </c>
      <c r="E41" s="14"/>
      <c r="F41" s="14">
        <v>1</v>
      </c>
    </row>
    <row r="42" spans="1:6">
      <c r="A42" t="s">
        <v>146</v>
      </c>
      <c r="B42" s="14"/>
      <c r="C42" s="14">
        <v>1</v>
      </c>
      <c r="D42" s="14"/>
      <c r="E42" s="14"/>
      <c r="F42" s="14">
        <v>1</v>
      </c>
    </row>
    <row r="43" spans="1:6">
      <c r="A43" t="s">
        <v>147</v>
      </c>
      <c r="B43" s="14"/>
      <c r="C43" s="14">
        <v>1</v>
      </c>
      <c r="D43" s="14"/>
      <c r="E43" s="14"/>
      <c r="F43" s="14">
        <v>1</v>
      </c>
    </row>
    <row r="44" spans="1:6">
      <c r="A44" t="s">
        <v>148</v>
      </c>
      <c r="B44" s="14"/>
      <c r="C44" s="14">
        <v>1</v>
      </c>
      <c r="D44" s="14"/>
      <c r="E44" s="14"/>
      <c r="F44" s="14">
        <v>1</v>
      </c>
    </row>
    <row r="45" spans="1:6">
      <c r="A45" t="s">
        <v>149</v>
      </c>
      <c r="B45" s="14"/>
      <c r="C45" s="14">
        <v>1</v>
      </c>
      <c r="D45" s="14"/>
      <c r="E45" s="14"/>
      <c r="F45" s="14">
        <v>1</v>
      </c>
    </row>
    <row r="46" spans="1:6">
      <c r="A46" t="s">
        <v>150</v>
      </c>
      <c r="B46" s="14"/>
      <c r="C46" s="14">
        <v>1</v>
      </c>
      <c r="D46" s="14"/>
      <c r="E46" s="14"/>
      <c r="F46" s="14">
        <v>1</v>
      </c>
    </row>
    <row r="47" spans="1:6">
      <c r="A47" t="s">
        <v>151</v>
      </c>
      <c r="B47" s="14">
        <v>1</v>
      </c>
      <c r="C47" s="14"/>
      <c r="D47" s="14"/>
      <c r="E47" s="14"/>
      <c r="F47" s="14">
        <v>1</v>
      </c>
    </row>
    <row r="48" spans="1:6">
      <c r="A48" t="s">
        <v>7</v>
      </c>
      <c r="B48" s="14">
        <v>200</v>
      </c>
      <c r="C48" s="14">
        <v>269</v>
      </c>
      <c r="D48" s="14">
        <v>319</v>
      </c>
      <c r="E48" s="14">
        <v>130</v>
      </c>
      <c r="F48" s="14">
        <v>918</v>
      </c>
    </row>
  </sheetData>
  <conditionalFormatting sqref="F3:F47">
    <cfRule type="colorScale" priority="1">
      <colorScale>
        <cfvo type="min"/>
        <cfvo type="percentile" val="50"/>
        <cfvo type="max"/>
        <color rgb="FF63BE7B"/>
        <color rgb="FFFFEB84"/>
        <color rgb="FFF8696B"/>
      </colorScale>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G25"/>
  <sheetViews>
    <sheetView workbookViewId="0">
      <selection activeCell="E29" sqref="E29"/>
    </sheetView>
  </sheetViews>
  <sheetFormatPr defaultColWidth="9.14285714285714" defaultRowHeight="15" outlineLevelCol="6"/>
  <cols>
    <col min="1" max="2" width="33.5714285714286"/>
    <col min="3" max="7" width="15.7142857142857" style="14" customWidth="1"/>
  </cols>
  <sheetData>
    <row r="3" spans="1:3">
      <c r="A3" t="s">
        <v>152</v>
      </c>
      <c r="B3"/>
      <c r="C3" s="14" t="s">
        <v>1</v>
      </c>
    </row>
    <row r="4" spans="1:7">
      <c r="A4" t="s">
        <v>20</v>
      </c>
      <c r="B4" t="s">
        <v>153</v>
      </c>
      <c r="C4" s="14" t="s">
        <v>3</v>
      </c>
      <c r="D4" s="14" t="s">
        <v>4</v>
      </c>
      <c r="E4" s="14" t="s">
        <v>5</v>
      </c>
      <c r="F4" s="14" t="s">
        <v>6</v>
      </c>
      <c r="G4" s="14" t="s">
        <v>7</v>
      </c>
    </row>
    <row r="5" spans="1:7">
      <c r="A5" t="s">
        <v>107</v>
      </c>
      <c r="B5"/>
      <c r="C5" s="14">
        <v>61</v>
      </c>
      <c r="D5" s="14">
        <v>108</v>
      </c>
      <c r="E5" s="14">
        <v>113</v>
      </c>
      <c r="F5" s="14">
        <v>53</v>
      </c>
      <c r="G5" s="14">
        <v>335</v>
      </c>
    </row>
    <row r="6" spans="2:7">
      <c r="B6" t="s">
        <v>154</v>
      </c>
      <c r="C6" s="14">
        <v>34</v>
      </c>
      <c r="D6" s="14">
        <v>53</v>
      </c>
      <c r="E6" s="14">
        <v>64</v>
      </c>
      <c r="F6" s="14">
        <v>33</v>
      </c>
      <c r="G6" s="14">
        <v>184</v>
      </c>
    </row>
    <row r="7" spans="2:7">
      <c r="B7" t="s">
        <v>155</v>
      </c>
      <c r="C7" s="14">
        <v>17</v>
      </c>
      <c r="D7" s="14">
        <v>30</v>
      </c>
      <c r="E7" s="14">
        <v>28</v>
      </c>
      <c r="F7" s="14">
        <v>18</v>
      </c>
      <c r="G7" s="14">
        <v>93</v>
      </c>
    </row>
    <row r="8" spans="2:7">
      <c r="B8" t="s">
        <v>156</v>
      </c>
      <c r="C8" s="14">
        <v>10</v>
      </c>
      <c r="D8" s="14">
        <v>24</v>
      </c>
      <c r="E8" s="14">
        <v>21</v>
      </c>
      <c r="F8" s="14">
        <v>2</v>
      </c>
      <c r="G8" s="14">
        <v>57</v>
      </c>
    </row>
    <row r="9" spans="2:7">
      <c r="B9" t="s">
        <v>157</v>
      </c>
      <c r="C9" s="14"/>
      <c r="D9" s="14">
        <v>1</v>
      </c>
      <c r="E9" s="14"/>
      <c r="F9" s="14"/>
      <c r="G9" s="14">
        <v>1</v>
      </c>
    </row>
    <row r="10" spans="1:7">
      <c r="A10" t="s">
        <v>108</v>
      </c>
      <c r="B10"/>
      <c r="C10" s="14">
        <v>40</v>
      </c>
      <c r="D10" s="14">
        <v>28</v>
      </c>
      <c r="E10" s="14">
        <v>42</v>
      </c>
      <c r="F10" s="14">
        <v>4</v>
      </c>
      <c r="G10" s="14">
        <v>114</v>
      </c>
    </row>
    <row r="11" spans="2:7">
      <c r="B11" t="s">
        <v>158</v>
      </c>
      <c r="C11" s="14">
        <v>22</v>
      </c>
      <c r="D11" s="14">
        <v>9</v>
      </c>
      <c r="E11" s="14">
        <v>29</v>
      </c>
      <c r="F11" s="14"/>
      <c r="G11" s="14">
        <v>60</v>
      </c>
    </row>
    <row r="12" spans="2:7">
      <c r="B12" t="s">
        <v>159</v>
      </c>
      <c r="C12" s="14">
        <v>13</v>
      </c>
      <c r="D12" s="14">
        <v>19</v>
      </c>
      <c r="E12" s="14">
        <v>11</v>
      </c>
      <c r="F12" s="14">
        <v>3</v>
      </c>
      <c r="G12" s="14">
        <v>46</v>
      </c>
    </row>
    <row r="13" spans="2:7">
      <c r="B13" t="s">
        <v>160</v>
      </c>
      <c r="C13" s="14">
        <v>3</v>
      </c>
      <c r="D13" s="14"/>
      <c r="E13" s="14"/>
      <c r="F13" s="14"/>
      <c r="G13" s="14">
        <v>3</v>
      </c>
    </row>
    <row r="14" spans="2:7">
      <c r="B14" t="s">
        <v>161</v>
      </c>
      <c r="C14" s="14">
        <v>1</v>
      </c>
      <c r="D14" s="14"/>
      <c r="E14" s="14"/>
      <c r="F14" s="14">
        <v>1</v>
      </c>
      <c r="G14" s="14">
        <v>2</v>
      </c>
    </row>
    <row r="15" spans="2:7">
      <c r="B15" t="s">
        <v>162</v>
      </c>
      <c r="C15" s="14"/>
      <c r="D15" s="14"/>
      <c r="E15" s="14">
        <v>1</v>
      </c>
      <c r="F15" s="14"/>
      <c r="G15" s="14">
        <v>1</v>
      </c>
    </row>
    <row r="16" spans="2:7">
      <c r="B16" t="s">
        <v>163</v>
      </c>
      <c r="C16" s="14"/>
      <c r="D16" s="14"/>
      <c r="E16" s="14">
        <v>1</v>
      </c>
      <c r="F16" s="14"/>
      <c r="G16" s="14">
        <v>1</v>
      </c>
    </row>
    <row r="17" spans="2:7">
      <c r="B17" t="s">
        <v>164</v>
      </c>
      <c r="C17" s="14">
        <v>1</v>
      </c>
      <c r="D17" s="14"/>
      <c r="E17" s="14"/>
      <c r="F17" s="14"/>
      <c r="G17" s="14">
        <v>1</v>
      </c>
    </row>
    <row r="18" spans="1:7">
      <c r="A18" t="s">
        <v>110</v>
      </c>
      <c r="B18"/>
      <c r="C18" s="14">
        <v>13</v>
      </c>
      <c r="D18" s="14">
        <v>20</v>
      </c>
      <c r="E18" s="14">
        <v>18</v>
      </c>
      <c r="F18" s="14">
        <v>10</v>
      </c>
      <c r="G18" s="14">
        <v>61</v>
      </c>
    </row>
    <row r="19" spans="2:7">
      <c r="B19" t="s">
        <v>165</v>
      </c>
      <c r="C19" s="14">
        <v>10</v>
      </c>
      <c r="D19" s="14">
        <v>17</v>
      </c>
      <c r="E19" s="14">
        <v>13</v>
      </c>
      <c r="F19" s="14">
        <v>7</v>
      </c>
      <c r="G19" s="14">
        <v>47</v>
      </c>
    </row>
    <row r="20" spans="2:7">
      <c r="B20" t="s">
        <v>166</v>
      </c>
      <c r="C20" s="14">
        <v>1</v>
      </c>
      <c r="D20" s="14"/>
      <c r="E20" s="14">
        <v>5</v>
      </c>
      <c r="F20" s="14">
        <v>1</v>
      </c>
      <c r="G20" s="14">
        <v>7</v>
      </c>
    </row>
    <row r="21" spans="2:7">
      <c r="B21" t="s">
        <v>154</v>
      </c>
      <c r="C21" s="14">
        <v>1</v>
      </c>
      <c r="D21" s="14">
        <v>3</v>
      </c>
      <c r="E21" s="14"/>
      <c r="F21" s="14">
        <v>1</v>
      </c>
      <c r="G21" s="14">
        <v>5</v>
      </c>
    </row>
    <row r="22" spans="2:7">
      <c r="B22" t="s">
        <v>167</v>
      </c>
      <c r="C22" s="14">
        <v>1</v>
      </c>
      <c r="D22" s="14"/>
      <c r="E22" s="14"/>
      <c r="F22" s="14">
        <v>1</v>
      </c>
      <c r="G22" s="14">
        <v>2</v>
      </c>
    </row>
    <row r="23" spans="1:7">
      <c r="A23" t="s">
        <v>109</v>
      </c>
      <c r="B23"/>
      <c r="C23" s="14">
        <v>7</v>
      </c>
      <c r="D23" s="14">
        <v>21</v>
      </c>
      <c r="E23" s="14">
        <v>47</v>
      </c>
      <c r="F23" s="14">
        <v>15</v>
      </c>
      <c r="G23" s="14">
        <v>90</v>
      </c>
    </row>
    <row r="24" spans="2:7">
      <c r="B24" t="s">
        <v>168</v>
      </c>
      <c r="C24" s="14">
        <v>7</v>
      </c>
      <c r="D24" s="14">
        <v>21</v>
      </c>
      <c r="E24" s="14">
        <v>47</v>
      </c>
      <c r="F24" s="14">
        <v>15</v>
      </c>
      <c r="G24" s="14">
        <v>90</v>
      </c>
    </row>
    <row r="25" spans="1:7">
      <c r="A25" t="s">
        <v>7</v>
      </c>
      <c r="B25"/>
      <c r="C25" s="14">
        <v>121</v>
      </c>
      <c r="D25" s="14">
        <v>177</v>
      </c>
      <c r="E25" s="14">
        <v>220</v>
      </c>
      <c r="F25" s="14">
        <v>82</v>
      </c>
      <c r="G25" s="14">
        <v>600</v>
      </c>
    </row>
  </sheetData>
  <conditionalFormatting sqref="G6:G9;G12:G17;G20:G22;G24">
    <cfRule type="colorScale" priority="3">
      <colorScale>
        <cfvo type="min"/>
        <cfvo type="percentile" val="50"/>
        <cfvo type="max"/>
        <color rgb="FF63BE7B"/>
        <color rgb="FFFFEB84"/>
        <color rgb="FFF8696B"/>
      </colorScale>
    </cfRule>
    <cfRule type="colorScale" priority="2">
      <colorScale>
        <cfvo type="min"/>
        <cfvo type="max"/>
        <color rgb="FFFCFCFF"/>
        <color rgb="FFF8696B"/>
      </colorScale>
    </cfRule>
  </conditionalFormatting>
  <conditionalFormatting sqref="G6:G9;G11:G17;G19:G22;G24">
    <cfRule type="colorScale" priority="1">
      <colorScale>
        <cfvo type="min"/>
        <cfvo type="max"/>
        <color rgb="FFFCFCFF"/>
        <color rgb="FFF8696B"/>
      </colorScale>
    </cfRule>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19"/>
  <sheetViews>
    <sheetView workbookViewId="0">
      <selection activeCell="F27" sqref="F27"/>
    </sheetView>
  </sheetViews>
  <sheetFormatPr defaultColWidth="9.14285714285714" defaultRowHeight="15" customHeight="1"/>
  <cols>
    <col min="1" max="1" width="12.5714285714286" customWidth="1"/>
    <col min="2" max="2" width="14.8571428571429" customWidth="1"/>
    <col min="3" max="3" width="7.42857142857143" customWidth="1"/>
    <col min="4" max="4" width="18" customWidth="1"/>
    <col min="5" max="5" width="28.5714285714286" customWidth="1"/>
    <col min="6" max="6" width="33.1428571428571" customWidth="1"/>
    <col min="7" max="7" width="17.5714285714286" customWidth="1"/>
    <col min="8" max="8" width="24.4285714285714" customWidth="1"/>
    <col min="9" max="9" width="26.1428571428571" customWidth="1"/>
    <col min="10" max="10" width="37.5714285714286" customWidth="1"/>
    <col min="11" max="11" width="10" customWidth="1"/>
    <col min="12" max="12" width="41.5714285714286" customWidth="1"/>
    <col min="13" max="13" width="13.2857142857143" customWidth="1"/>
    <col min="14" max="14" width="17.4285714285714" customWidth="1"/>
    <col min="15" max="15" width="7.57142857142857" customWidth="1"/>
    <col min="16" max="16" width="13.2857142857143" customWidth="1"/>
    <col min="17" max="17" width="33.5714285714286" customWidth="1"/>
    <col min="18" max="18" width="34.7142857142857" customWidth="1"/>
    <col min="19" max="19" width="18.5714285714286" customWidth="1"/>
    <col min="20" max="20" width="16.8571428571429" customWidth="1"/>
  </cols>
  <sheetData>
    <row r="1" customHeight="1" spans="1:20">
      <c r="A1" s="1" t="s">
        <v>169</v>
      </c>
      <c r="B1" s="1" t="s">
        <v>170</v>
      </c>
      <c r="C1" s="1" t="s">
        <v>171</v>
      </c>
      <c r="D1" s="1" t="s">
        <v>172</v>
      </c>
      <c r="E1" s="1" t="s">
        <v>20</v>
      </c>
      <c r="F1" s="1" t="s">
        <v>153</v>
      </c>
      <c r="G1" s="1" t="s">
        <v>173</v>
      </c>
      <c r="H1" s="1" t="s">
        <v>174</v>
      </c>
      <c r="I1" s="1" t="s">
        <v>175</v>
      </c>
      <c r="J1" s="1" t="s">
        <v>176</v>
      </c>
      <c r="K1" s="1" t="s">
        <v>177</v>
      </c>
      <c r="L1" s="1" t="s">
        <v>178</v>
      </c>
      <c r="M1" s="4" t="s">
        <v>1</v>
      </c>
      <c r="N1" s="4" t="s">
        <v>179</v>
      </c>
      <c r="O1" s="4" t="s">
        <v>180</v>
      </c>
      <c r="P1" s="4" t="s">
        <v>181</v>
      </c>
      <c r="Q1" s="4" t="s">
        <v>22</v>
      </c>
      <c r="R1" s="4" t="s">
        <v>2</v>
      </c>
      <c r="S1" s="4" t="s">
        <v>182</v>
      </c>
      <c r="T1" s="4" t="s">
        <v>183</v>
      </c>
    </row>
    <row r="2" customHeight="1" spans="1:20">
      <c r="A2" s="2">
        <v>100719037</v>
      </c>
      <c r="B2" s="3" t="s">
        <v>184</v>
      </c>
      <c r="C2" s="3" t="s">
        <v>185</v>
      </c>
      <c r="D2" s="3" t="s">
        <v>111</v>
      </c>
      <c r="E2" s="3" t="s">
        <v>107</v>
      </c>
      <c r="F2" s="3" t="s">
        <v>155</v>
      </c>
      <c r="G2" s="3" t="s">
        <v>186</v>
      </c>
      <c r="H2" s="3" t="s">
        <v>187</v>
      </c>
      <c r="I2" s="3" t="s">
        <v>188</v>
      </c>
      <c r="J2" s="3" t="s">
        <v>189</v>
      </c>
      <c r="K2" s="3" t="s">
        <v>190</v>
      </c>
      <c r="L2" s="3" t="s">
        <v>191</v>
      </c>
      <c r="M2" s="5" t="s">
        <v>3</v>
      </c>
      <c r="N2" s="5" t="s">
        <v>3</v>
      </c>
      <c r="O2" s="6">
        <v>89038</v>
      </c>
      <c r="P2" s="7" t="s">
        <v>192</v>
      </c>
      <c r="Q2" s="8" t="s">
        <v>39</v>
      </c>
      <c r="R2" s="8" t="s">
        <v>10</v>
      </c>
      <c r="S2" s="7">
        <v>30</v>
      </c>
      <c r="T2" s="7" t="s">
        <v>193</v>
      </c>
    </row>
    <row r="3" customHeight="1" spans="1:20">
      <c r="A3" s="2">
        <v>100723949</v>
      </c>
      <c r="B3" s="3" t="s">
        <v>184</v>
      </c>
      <c r="C3" s="3" t="s">
        <v>194</v>
      </c>
      <c r="D3" s="3" t="s">
        <v>111</v>
      </c>
      <c r="E3" s="3" t="s">
        <v>107</v>
      </c>
      <c r="F3" s="3" t="s">
        <v>154</v>
      </c>
      <c r="G3" s="3" t="s">
        <v>195</v>
      </c>
      <c r="H3" s="3" t="s">
        <v>196</v>
      </c>
      <c r="I3" s="3" t="s">
        <v>188</v>
      </c>
      <c r="J3" s="3" t="s">
        <v>189</v>
      </c>
      <c r="K3" s="3" t="s">
        <v>190</v>
      </c>
      <c r="L3" s="3" t="s">
        <v>197</v>
      </c>
      <c r="M3" s="5" t="s">
        <v>3</v>
      </c>
      <c r="N3" s="5" t="s">
        <v>3</v>
      </c>
      <c r="O3" s="6">
        <v>89038</v>
      </c>
      <c r="P3" s="7" t="s">
        <v>192</v>
      </c>
      <c r="Q3" s="8" t="s">
        <v>39</v>
      </c>
      <c r="R3" s="8" t="s">
        <v>10</v>
      </c>
      <c r="S3" s="7">
        <v>30</v>
      </c>
      <c r="T3" s="7" t="s">
        <v>193</v>
      </c>
    </row>
    <row r="4" customHeight="1" spans="1:20">
      <c r="A4" s="2">
        <v>100735313</v>
      </c>
      <c r="B4" s="3" t="s">
        <v>184</v>
      </c>
      <c r="C4" s="3" t="s">
        <v>185</v>
      </c>
      <c r="D4" s="3" t="s">
        <v>128</v>
      </c>
      <c r="E4" s="3" t="s">
        <v>151</v>
      </c>
      <c r="F4" s="3" t="s">
        <v>198</v>
      </c>
      <c r="G4" s="3" t="s">
        <v>199</v>
      </c>
      <c r="H4" s="3" t="s">
        <v>200</v>
      </c>
      <c r="I4" s="3" t="s">
        <v>188</v>
      </c>
      <c r="J4" s="3" t="s">
        <v>201</v>
      </c>
      <c r="K4" s="3" t="s">
        <v>190</v>
      </c>
      <c r="L4" s="3" t="s">
        <v>202</v>
      </c>
      <c r="M4" s="5" t="s">
        <v>3</v>
      </c>
      <c r="N4" s="5" t="s">
        <v>3</v>
      </c>
      <c r="O4" s="6">
        <v>89190</v>
      </c>
      <c r="P4" s="7" t="s">
        <v>203</v>
      </c>
      <c r="Q4" s="8" t="s">
        <v>204</v>
      </c>
      <c r="R4" s="8" t="s">
        <v>8</v>
      </c>
      <c r="S4" s="7">
        <v>42</v>
      </c>
      <c r="T4" s="7" t="s">
        <v>205</v>
      </c>
    </row>
    <row r="5" customHeight="1" spans="1:20">
      <c r="A5" s="2">
        <v>100742385</v>
      </c>
      <c r="B5" s="3" t="s">
        <v>184</v>
      </c>
      <c r="C5" s="3" t="s">
        <v>185</v>
      </c>
      <c r="D5" s="3" t="s">
        <v>206</v>
      </c>
      <c r="E5" s="3" t="s">
        <v>111</v>
      </c>
      <c r="F5" s="3" t="s">
        <v>207</v>
      </c>
      <c r="G5" s="3" t="s">
        <v>208</v>
      </c>
      <c r="H5" s="3" t="s">
        <v>209</v>
      </c>
      <c r="I5" s="3" t="s">
        <v>188</v>
      </c>
      <c r="J5" s="3" t="s">
        <v>210</v>
      </c>
      <c r="K5" s="3" t="s">
        <v>190</v>
      </c>
      <c r="L5" s="3" t="s">
        <v>211</v>
      </c>
      <c r="M5" s="5" t="s">
        <v>3</v>
      </c>
      <c r="N5" s="5" t="s">
        <v>3</v>
      </c>
      <c r="O5" s="6">
        <v>49667</v>
      </c>
      <c r="P5" s="7" t="e">
        <v>#N/A</v>
      </c>
      <c r="Q5" s="8" t="e">
        <v>#N/A</v>
      </c>
      <c r="R5" s="8" t="e">
        <v>#N/A</v>
      </c>
      <c r="S5" s="7" t="e">
        <v>#N/A</v>
      </c>
      <c r="T5" s="7" t="e">
        <v>#N/A</v>
      </c>
    </row>
    <row r="6" customHeight="1" spans="1:20">
      <c r="A6" s="2">
        <v>100747671</v>
      </c>
      <c r="B6" s="3" t="s">
        <v>184</v>
      </c>
      <c r="C6" s="3" t="s">
        <v>185</v>
      </c>
      <c r="D6" s="3" t="s">
        <v>212</v>
      </c>
      <c r="E6" s="3" t="s">
        <v>114</v>
      </c>
      <c r="F6" s="3" t="s">
        <v>213</v>
      </c>
      <c r="G6" s="3" t="s">
        <v>214</v>
      </c>
      <c r="H6" s="3" t="s">
        <v>215</v>
      </c>
      <c r="I6" s="3" t="s">
        <v>188</v>
      </c>
      <c r="J6" s="3" t="s">
        <v>216</v>
      </c>
      <c r="K6" s="3" t="s">
        <v>190</v>
      </c>
      <c r="L6" s="3" t="s">
        <v>217</v>
      </c>
      <c r="M6" s="5" t="s">
        <v>3</v>
      </c>
      <c r="N6" s="5" t="s">
        <v>3</v>
      </c>
      <c r="O6" s="6">
        <v>89183</v>
      </c>
      <c r="P6" s="7" t="s">
        <v>218</v>
      </c>
      <c r="Q6" s="8" t="s">
        <v>67</v>
      </c>
      <c r="R6" s="8" t="s">
        <v>14</v>
      </c>
      <c r="S6" s="7">
        <v>458</v>
      </c>
      <c r="T6" s="7" t="s">
        <v>205</v>
      </c>
    </row>
    <row r="7" customHeight="1" spans="1:20">
      <c r="A7" s="2">
        <v>100747899</v>
      </c>
      <c r="B7" s="3" t="s">
        <v>184</v>
      </c>
      <c r="C7" s="3" t="s">
        <v>185</v>
      </c>
      <c r="D7" s="3" t="s">
        <v>206</v>
      </c>
      <c r="E7" s="3" t="s">
        <v>111</v>
      </c>
      <c r="F7" s="3" t="s">
        <v>219</v>
      </c>
      <c r="G7" s="3" t="s">
        <v>220</v>
      </c>
      <c r="H7" s="3" t="s">
        <v>221</v>
      </c>
      <c r="I7" s="3" t="s">
        <v>188</v>
      </c>
      <c r="J7" s="3" t="s">
        <v>222</v>
      </c>
      <c r="K7" s="3" t="s">
        <v>190</v>
      </c>
      <c r="L7" s="3" t="s">
        <v>223</v>
      </c>
      <c r="M7" s="5" t="s">
        <v>3</v>
      </c>
      <c r="N7" s="5" t="s">
        <v>3</v>
      </c>
      <c r="O7" s="6">
        <v>89104</v>
      </c>
      <c r="P7" s="7" t="s">
        <v>224</v>
      </c>
      <c r="Q7" s="8" t="s">
        <v>106</v>
      </c>
      <c r="R7" s="8" t="s">
        <v>9</v>
      </c>
      <c r="S7" s="7">
        <v>30</v>
      </c>
      <c r="T7" s="7" t="s">
        <v>193</v>
      </c>
    </row>
    <row r="8" customHeight="1" spans="1:20">
      <c r="A8" s="2">
        <v>100754718</v>
      </c>
      <c r="B8" s="3" t="s">
        <v>184</v>
      </c>
      <c r="C8" s="3" t="s">
        <v>185</v>
      </c>
      <c r="D8" s="3" t="s">
        <v>212</v>
      </c>
      <c r="E8" s="3" t="s">
        <v>114</v>
      </c>
      <c r="F8" s="3" t="s">
        <v>213</v>
      </c>
      <c r="G8" s="3" t="s">
        <v>225</v>
      </c>
      <c r="H8" s="3" t="s">
        <v>226</v>
      </c>
      <c r="I8" s="3" t="s">
        <v>188</v>
      </c>
      <c r="J8" s="3" t="s">
        <v>227</v>
      </c>
      <c r="K8" s="3" t="s">
        <v>190</v>
      </c>
      <c r="L8" s="3" t="s">
        <v>217</v>
      </c>
      <c r="M8" s="5" t="s">
        <v>3</v>
      </c>
      <c r="N8" s="5" t="s">
        <v>3</v>
      </c>
      <c r="O8" s="6" t="s">
        <v>228</v>
      </c>
      <c r="P8" s="7" t="e">
        <v>#N/A</v>
      </c>
      <c r="Q8" s="8" t="e">
        <v>#N/A</v>
      </c>
      <c r="R8" s="8" t="e">
        <v>#N/A</v>
      </c>
      <c r="S8" s="7" t="e">
        <v>#N/A</v>
      </c>
      <c r="T8" s="7" t="e">
        <v>#N/A</v>
      </c>
    </row>
    <row r="9" customHeight="1" spans="1:20">
      <c r="A9" s="2">
        <v>100757166</v>
      </c>
      <c r="B9" s="3" t="s">
        <v>184</v>
      </c>
      <c r="C9" s="3" t="s">
        <v>185</v>
      </c>
      <c r="D9" s="3" t="s">
        <v>111</v>
      </c>
      <c r="E9" s="3" t="s">
        <v>107</v>
      </c>
      <c r="F9" s="3" t="s">
        <v>154</v>
      </c>
      <c r="G9" s="3" t="s">
        <v>229</v>
      </c>
      <c r="H9" s="3" t="s">
        <v>230</v>
      </c>
      <c r="I9" s="3" t="s">
        <v>188</v>
      </c>
      <c r="J9" s="3" t="s">
        <v>231</v>
      </c>
      <c r="K9" s="3" t="s">
        <v>190</v>
      </c>
      <c r="L9" s="3" t="s">
        <v>232</v>
      </c>
      <c r="M9" s="5" t="s">
        <v>3</v>
      </c>
      <c r="N9" s="5" t="s">
        <v>3</v>
      </c>
      <c r="O9" s="6">
        <v>89027</v>
      </c>
      <c r="P9" s="7" t="s">
        <v>233</v>
      </c>
      <c r="Q9" s="8" t="s">
        <v>66</v>
      </c>
      <c r="R9" s="8" t="s">
        <v>11</v>
      </c>
      <c r="S9" s="7">
        <v>636</v>
      </c>
      <c r="T9" s="7" t="s">
        <v>193</v>
      </c>
    </row>
    <row r="10" customHeight="1" spans="1:20">
      <c r="A10" s="2">
        <v>100757679</v>
      </c>
      <c r="B10" s="3" t="s">
        <v>184</v>
      </c>
      <c r="C10" s="3" t="s">
        <v>185</v>
      </c>
      <c r="D10" s="3" t="s">
        <v>111</v>
      </c>
      <c r="E10" s="3" t="s">
        <v>108</v>
      </c>
      <c r="F10" s="3" t="s">
        <v>159</v>
      </c>
      <c r="G10" s="3" t="s">
        <v>234</v>
      </c>
      <c r="H10" s="3" t="s">
        <v>235</v>
      </c>
      <c r="I10" s="3" t="s">
        <v>188</v>
      </c>
      <c r="J10" s="3" t="s">
        <v>236</v>
      </c>
      <c r="K10" s="3" t="s">
        <v>190</v>
      </c>
      <c r="L10" s="3" t="s">
        <v>237</v>
      </c>
      <c r="M10" s="5" t="s">
        <v>3</v>
      </c>
      <c r="N10" s="5" t="s">
        <v>3</v>
      </c>
      <c r="O10" s="6">
        <v>89168</v>
      </c>
      <c r="P10" s="7" t="s">
        <v>238</v>
      </c>
      <c r="Q10" s="8" t="s">
        <v>50</v>
      </c>
      <c r="R10" s="8" t="s">
        <v>9</v>
      </c>
      <c r="S10" s="7">
        <v>62</v>
      </c>
      <c r="T10" s="7" t="s">
        <v>193</v>
      </c>
    </row>
    <row r="11" customHeight="1" spans="1:20">
      <c r="A11" s="2">
        <v>100770339</v>
      </c>
      <c r="B11" s="3" t="s">
        <v>184</v>
      </c>
      <c r="C11" s="3" t="s">
        <v>185</v>
      </c>
      <c r="D11" s="3" t="s">
        <v>239</v>
      </c>
      <c r="E11" s="3" t="s">
        <v>122</v>
      </c>
      <c r="F11" s="3" t="s">
        <v>240</v>
      </c>
      <c r="G11" s="3" t="s">
        <v>241</v>
      </c>
      <c r="H11" s="3" t="s">
        <v>242</v>
      </c>
      <c r="I11" s="3" t="s">
        <v>188</v>
      </c>
      <c r="J11" s="3" t="s">
        <v>243</v>
      </c>
      <c r="K11" s="3" t="s">
        <v>190</v>
      </c>
      <c r="L11" s="3" t="s">
        <v>244</v>
      </c>
      <c r="M11" s="5" t="s">
        <v>3</v>
      </c>
      <c r="N11" s="5" t="s">
        <v>3</v>
      </c>
      <c r="O11" s="6" t="s">
        <v>245</v>
      </c>
      <c r="P11" s="7" t="e">
        <v>#N/A</v>
      </c>
      <c r="Q11" s="8" t="e">
        <v>#N/A</v>
      </c>
      <c r="R11" s="8" t="e">
        <v>#N/A</v>
      </c>
      <c r="S11" s="7" t="e">
        <v>#N/A</v>
      </c>
      <c r="T11" s="7" t="e">
        <v>#N/A</v>
      </c>
    </row>
    <row r="12" customHeight="1" spans="1:20">
      <c r="A12" s="2">
        <v>100775860</v>
      </c>
      <c r="B12" s="3" t="s">
        <v>184</v>
      </c>
      <c r="C12" s="3" t="s">
        <v>185</v>
      </c>
      <c r="D12" s="3" t="s">
        <v>111</v>
      </c>
      <c r="E12" s="3" t="s">
        <v>110</v>
      </c>
      <c r="F12" s="3" t="s">
        <v>165</v>
      </c>
      <c r="G12" s="3" t="s">
        <v>246</v>
      </c>
      <c r="H12" s="3" t="s">
        <v>247</v>
      </c>
      <c r="I12" s="3" t="s">
        <v>188</v>
      </c>
      <c r="J12" s="3" t="s">
        <v>248</v>
      </c>
      <c r="K12" s="3" t="s">
        <v>190</v>
      </c>
      <c r="L12" s="3" t="s">
        <v>249</v>
      </c>
      <c r="M12" s="5" t="s">
        <v>3</v>
      </c>
      <c r="N12" s="5" t="s">
        <v>3</v>
      </c>
      <c r="O12" s="6">
        <v>89017</v>
      </c>
      <c r="P12" s="7" t="s">
        <v>250</v>
      </c>
      <c r="Q12" s="8" t="s">
        <v>55</v>
      </c>
      <c r="R12" s="8" t="s">
        <v>10</v>
      </c>
      <c r="S12" s="7">
        <v>30</v>
      </c>
      <c r="T12" s="7" t="s">
        <v>193</v>
      </c>
    </row>
    <row r="13" customHeight="1" spans="1:20">
      <c r="A13" s="2">
        <v>100787386</v>
      </c>
      <c r="B13" s="3" t="s">
        <v>184</v>
      </c>
      <c r="C13" s="3" t="s">
        <v>185</v>
      </c>
      <c r="D13" s="3" t="s">
        <v>239</v>
      </c>
      <c r="E13" s="3" t="s">
        <v>124</v>
      </c>
      <c r="F13" s="3" t="s">
        <v>122</v>
      </c>
      <c r="G13" s="3" t="s">
        <v>251</v>
      </c>
      <c r="H13" s="3" t="s">
        <v>252</v>
      </c>
      <c r="I13" s="3" t="s">
        <v>188</v>
      </c>
      <c r="J13" s="3" t="s">
        <v>253</v>
      </c>
      <c r="K13" s="3" t="s">
        <v>190</v>
      </c>
      <c r="L13" s="3" t="s">
        <v>254</v>
      </c>
      <c r="M13" s="5" t="s">
        <v>3</v>
      </c>
      <c r="N13" s="5" t="s">
        <v>3</v>
      </c>
      <c r="O13" s="6">
        <v>89125</v>
      </c>
      <c r="P13" s="7" t="s">
        <v>255</v>
      </c>
      <c r="Q13" s="8" t="s">
        <v>65</v>
      </c>
      <c r="R13" s="8" t="s">
        <v>11</v>
      </c>
      <c r="S13" s="7">
        <v>62</v>
      </c>
      <c r="T13" s="7" t="s">
        <v>193</v>
      </c>
    </row>
    <row r="14" customHeight="1" spans="1:20">
      <c r="A14" s="2">
        <v>100793086</v>
      </c>
      <c r="B14" s="3" t="s">
        <v>184</v>
      </c>
      <c r="C14" s="3" t="s">
        <v>185</v>
      </c>
      <c r="D14" s="3" t="s">
        <v>111</v>
      </c>
      <c r="E14" s="3" t="s">
        <v>110</v>
      </c>
      <c r="F14" s="3" t="s">
        <v>165</v>
      </c>
      <c r="G14" s="3" t="s">
        <v>256</v>
      </c>
      <c r="H14" s="3" t="s">
        <v>257</v>
      </c>
      <c r="I14" s="3" t="s">
        <v>188</v>
      </c>
      <c r="J14" s="3" t="s">
        <v>258</v>
      </c>
      <c r="K14" s="3" t="s">
        <v>190</v>
      </c>
      <c r="L14" s="3" t="s">
        <v>249</v>
      </c>
      <c r="M14" s="5" t="s">
        <v>3</v>
      </c>
      <c r="N14" s="5" t="s">
        <v>3</v>
      </c>
      <c r="O14" s="6">
        <v>89117</v>
      </c>
      <c r="P14" s="7" t="s">
        <v>259</v>
      </c>
      <c r="Q14" s="8" t="s">
        <v>32</v>
      </c>
      <c r="R14" s="8" t="s">
        <v>8</v>
      </c>
      <c r="S14" s="7">
        <v>62</v>
      </c>
      <c r="T14" s="7" t="s">
        <v>193</v>
      </c>
    </row>
    <row r="15" customHeight="1" spans="1:20">
      <c r="A15" s="2">
        <v>100796491</v>
      </c>
      <c r="B15" s="3" t="s">
        <v>184</v>
      </c>
      <c r="C15" s="3" t="s">
        <v>185</v>
      </c>
      <c r="D15" s="3" t="s">
        <v>111</v>
      </c>
      <c r="E15" s="3" t="s">
        <v>107</v>
      </c>
      <c r="F15" s="3" t="s">
        <v>154</v>
      </c>
      <c r="G15" s="3" t="s">
        <v>260</v>
      </c>
      <c r="H15" s="3" t="s">
        <v>261</v>
      </c>
      <c r="I15" s="3" t="s">
        <v>188</v>
      </c>
      <c r="J15" s="3" t="s">
        <v>258</v>
      </c>
      <c r="K15" s="3" t="s">
        <v>190</v>
      </c>
      <c r="L15" s="3" t="s">
        <v>262</v>
      </c>
      <c r="M15" s="5" t="s">
        <v>3</v>
      </c>
      <c r="N15" s="5" t="s">
        <v>3</v>
      </c>
      <c r="O15" s="6">
        <v>89117</v>
      </c>
      <c r="P15" s="7" t="s">
        <v>259</v>
      </c>
      <c r="Q15" s="8" t="s">
        <v>32</v>
      </c>
      <c r="R15" s="8" t="s">
        <v>8</v>
      </c>
      <c r="S15" s="7">
        <v>62</v>
      </c>
      <c r="T15" s="7" t="s">
        <v>193</v>
      </c>
    </row>
    <row r="16" customHeight="1" spans="1:20">
      <c r="A16" s="2">
        <v>100798120</v>
      </c>
      <c r="B16" s="3" t="s">
        <v>184</v>
      </c>
      <c r="C16" s="3" t="s">
        <v>185</v>
      </c>
      <c r="D16" s="3" t="s">
        <v>111</v>
      </c>
      <c r="E16" s="3" t="s">
        <v>108</v>
      </c>
      <c r="F16" s="3" t="s">
        <v>159</v>
      </c>
      <c r="G16" s="3" t="s">
        <v>263</v>
      </c>
      <c r="H16" s="3" t="s">
        <v>264</v>
      </c>
      <c r="I16" s="3" t="s">
        <v>188</v>
      </c>
      <c r="J16" s="3" t="s">
        <v>265</v>
      </c>
      <c r="K16" s="3" t="s">
        <v>190</v>
      </c>
      <c r="L16" s="3" t="s">
        <v>266</v>
      </c>
      <c r="M16" s="5" t="s">
        <v>3</v>
      </c>
      <c r="N16" s="5" t="s">
        <v>3</v>
      </c>
      <c r="O16" s="6">
        <v>89037</v>
      </c>
      <c r="P16" s="7" t="s">
        <v>267</v>
      </c>
      <c r="Q16" s="8" t="s">
        <v>28</v>
      </c>
      <c r="R16" s="8" t="s">
        <v>10</v>
      </c>
      <c r="S16" s="7">
        <v>30</v>
      </c>
      <c r="T16" s="7" t="s">
        <v>193</v>
      </c>
    </row>
    <row r="17" customHeight="1" spans="1:20">
      <c r="A17" s="2">
        <v>100799229</v>
      </c>
      <c r="B17" s="3" t="s">
        <v>184</v>
      </c>
      <c r="C17" s="3" t="s">
        <v>185</v>
      </c>
      <c r="D17" s="3" t="s">
        <v>111</v>
      </c>
      <c r="E17" s="3" t="s">
        <v>107</v>
      </c>
      <c r="F17" s="3" t="s">
        <v>155</v>
      </c>
      <c r="G17" s="3" t="s">
        <v>268</v>
      </c>
      <c r="H17" s="3" t="s">
        <v>269</v>
      </c>
      <c r="I17" s="3" t="s">
        <v>188</v>
      </c>
      <c r="J17" s="3" t="s">
        <v>270</v>
      </c>
      <c r="K17" s="3" t="s">
        <v>190</v>
      </c>
      <c r="L17" s="3" t="s">
        <v>271</v>
      </c>
      <c r="M17" s="5" t="s">
        <v>3</v>
      </c>
      <c r="N17" s="5" t="s">
        <v>3</v>
      </c>
      <c r="O17" s="6">
        <v>89009</v>
      </c>
      <c r="P17" s="7" t="s">
        <v>272</v>
      </c>
      <c r="Q17" s="8" t="s">
        <v>79</v>
      </c>
      <c r="R17" s="8" t="s">
        <v>10</v>
      </c>
      <c r="S17" s="7">
        <v>636</v>
      </c>
      <c r="T17" s="7" t="s">
        <v>193</v>
      </c>
    </row>
    <row r="18" customHeight="1" spans="1:20">
      <c r="A18" s="2">
        <v>100819548</v>
      </c>
      <c r="B18" s="3" t="s">
        <v>184</v>
      </c>
      <c r="C18" s="3" t="s">
        <v>185</v>
      </c>
      <c r="D18" s="3" t="s">
        <v>212</v>
      </c>
      <c r="E18" s="3" t="s">
        <v>114</v>
      </c>
      <c r="F18" s="3" t="s">
        <v>213</v>
      </c>
      <c r="G18" s="3" t="s">
        <v>273</v>
      </c>
      <c r="H18" s="3" t="s">
        <v>274</v>
      </c>
      <c r="I18" s="3" t="s">
        <v>188</v>
      </c>
      <c r="J18" s="3" t="s">
        <v>216</v>
      </c>
      <c r="K18" s="3" t="s">
        <v>190</v>
      </c>
      <c r="L18" s="3" t="s">
        <v>217</v>
      </c>
      <c r="M18" s="5" t="s">
        <v>3</v>
      </c>
      <c r="N18" s="5" t="s">
        <v>3</v>
      </c>
      <c r="O18" s="6">
        <v>89183</v>
      </c>
      <c r="P18" s="7" t="s">
        <v>218</v>
      </c>
      <c r="Q18" s="8" t="s">
        <v>67</v>
      </c>
      <c r="R18" s="8" t="s">
        <v>14</v>
      </c>
      <c r="S18" s="7">
        <v>458</v>
      </c>
      <c r="T18" s="7" t="s">
        <v>205</v>
      </c>
    </row>
    <row r="19" customHeight="1" spans="1:20">
      <c r="A19" s="2">
        <v>100820974</v>
      </c>
      <c r="B19" s="3" t="s">
        <v>184</v>
      </c>
      <c r="C19" s="3" t="s">
        <v>185</v>
      </c>
      <c r="D19" s="3" t="s">
        <v>212</v>
      </c>
      <c r="E19" s="3" t="s">
        <v>114</v>
      </c>
      <c r="F19" s="3" t="s">
        <v>213</v>
      </c>
      <c r="G19" s="3" t="s">
        <v>275</v>
      </c>
      <c r="H19" s="3" t="s">
        <v>276</v>
      </c>
      <c r="I19" s="3" t="s">
        <v>188</v>
      </c>
      <c r="J19" s="3" t="s">
        <v>216</v>
      </c>
      <c r="K19" s="3" t="s">
        <v>190</v>
      </c>
      <c r="L19" s="3" t="s">
        <v>217</v>
      </c>
      <c r="M19" s="5" t="s">
        <v>3</v>
      </c>
      <c r="N19" s="5" t="s">
        <v>3</v>
      </c>
      <c r="O19" s="6">
        <v>89183</v>
      </c>
      <c r="P19" s="7" t="s">
        <v>218</v>
      </c>
      <c r="Q19" s="8" t="s">
        <v>67</v>
      </c>
      <c r="R19" s="8" t="s">
        <v>14</v>
      </c>
      <c r="S19" s="7">
        <v>458</v>
      </c>
      <c r="T19" s="7" t="s">
        <v>205</v>
      </c>
    </row>
    <row r="20" customHeight="1" spans="1:20">
      <c r="A20" s="2">
        <v>100821431</v>
      </c>
      <c r="B20" s="3" t="s">
        <v>184</v>
      </c>
      <c r="C20" s="3" t="s">
        <v>185</v>
      </c>
      <c r="D20" s="3" t="s">
        <v>111</v>
      </c>
      <c r="E20" s="3" t="s">
        <v>107</v>
      </c>
      <c r="F20" s="3" t="s">
        <v>155</v>
      </c>
      <c r="G20" s="3" t="s">
        <v>277</v>
      </c>
      <c r="H20" s="3" t="s">
        <v>278</v>
      </c>
      <c r="I20" s="3" t="s">
        <v>188</v>
      </c>
      <c r="J20" s="3" t="s">
        <v>253</v>
      </c>
      <c r="K20" s="3" t="s">
        <v>190</v>
      </c>
      <c r="L20" s="3" t="s">
        <v>249</v>
      </c>
      <c r="M20" s="5" t="s">
        <v>3</v>
      </c>
      <c r="N20" s="5" t="s">
        <v>3</v>
      </c>
      <c r="O20" s="6">
        <v>89125</v>
      </c>
      <c r="P20" s="7" t="s">
        <v>255</v>
      </c>
      <c r="Q20" s="8" t="s">
        <v>65</v>
      </c>
      <c r="R20" s="8" t="s">
        <v>11</v>
      </c>
      <c r="S20" s="7">
        <v>62</v>
      </c>
      <c r="T20" s="7" t="s">
        <v>193</v>
      </c>
    </row>
    <row r="21" customHeight="1" spans="1:20">
      <c r="A21" s="2">
        <v>100826013</v>
      </c>
      <c r="B21" s="3" t="s">
        <v>184</v>
      </c>
      <c r="C21" s="3" t="s">
        <v>185</v>
      </c>
      <c r="D21" s="3" t="s">
        <v>111</v>
      </c>
      <c r="E21" s="3" t="s">
        <v>110</v>
      </c>
      <c r="F21" s="3" t="s">
        <v>165</v>
      </c>
      <c r="G21" s="3" t="s">
        <v>279</v>
      </c>
      <c r="H21" s="3" t="s">
        <v>280</v>
      </c>
      <c r="I21" s="3" t="s">
        <v>188</v>
      </c>
      <c r="J21" s="3" t="s">
        <v>281</v>
      </c>
      <c r="K21" s="3" t="s">
        <v>190</v>
      </c>
      <c r="L21" s="3" t="s">
        <v>282</v>
      </c>
      <c r="M21" s="5" t="s">
        <v>3</v>
      </c>
      <c r="N21" s="5" t="s">
        <v>3</v>
      </c>
      <c r="O21" s="6">
        <v>89020</v>
      </c>
      <c r="P21" s="7" t="s">
        <v>283</v>
      </c>
      <c r="Q21" s="8" t="s">
        <v>64</v>
      </c>
      <c r="R21" s="8" t="s">
        <v>10</v>
      </c>
      <c r="S21" s="7">
        <v>38</v>
      </c>
      <c r="T21" s="7" t="s">
        <v>284</v>
      </c>
    </row>
    <row r="22" customHeight="1" spans="1:20">
      <c r="A22" s="2">
        <v>100833537</v>
      </c>
      <c r="B22" s="3" t="s">
        <v>184</v>
      </c>
      <c r="C22" s="3" t="s">
        <v>185</v>
      </c>
      <c r="D22" s="3" t="s">
        <v>206</v>
      </c>
      <c r="E22" s="3" t="s">
        <v>111</v>
      </c>
      <c r="F22" s="3" t="s">
        <v>207</v>
      </c>
      <c r="G22" s="3" t="s">
        <v>285</v>
      </c>
      <c r="H22" s="3" t="s">
        <v>286</v>
      </c>
      <c r="I22" s="3" t="s">
        <v>188</v>
      </c>
      <c r="J22" s="3" t="s">
        <v>287</v>
      </c>
      <c r="K22" s="3" t="s">
        <v>190</v>
      </c>
      <c r="L22" s="3" t="s">
        <v>288</v>
      </c>
      <c r="M22" s="5" t="s">
        <v>3</v>
      </c>
      <c r="N22" s="5" t="s">
        <v>3</v>
      </c>
      <c r="O22" s="6">
        <v>89162</v>
      </c>
      <c r="P22" s="7" t="s">
        <v>289</v>
      </c>
      <c r="Q22" s="8" t="s">
        <v>89</v>
      </c>
      <c r="R22" s="8" t="s">
        <v>8</v>
      </c>
      <c r="S22" s="7">
        <v>62</v>
      </c>
      <c r="T22" s="7" t="s">
        <v>193</v>
      </c>
    </row>
    <row r="23" customHeight="1" spans="1:20">
      <c r="A23" s="2">
        <v>100845252</v>
      </c>
      <c r="B23" s="3" t="s">
        <v>184</v>
      </c>
      <c r="C23" s="3" t="s">
        <v>185</v>
      </c>
      <c r="D23" s="3" t="s">
        <v>111</v>
      </c>
      <c r="E23" s="3" t="s">
        <v>107</v>
      </c>
      <c r="F23" s="3" t="s">
        <v>155</v>
      </c>
      <c r="G23" s="3" t="s">
        <v>290</v>
      </c>
      <c r="H23" s="3" t="s">
        <v>291</v>
      </c>
      <c r="I23" s="3" t="s">
        <v>188</v>
      </c>
      <c r="J23" s="3" t="s">
        <v>265</v>
      </c>
      <c r="K23" s="3" t="s">
        <v>190</v>
      </c>
      <c r="L23" s="3" t="s">
        <v>249</v>
      </c>
      <c r="M23" s="5" t="s">
        <v>3</v>
      </c>
      <c r="N23" s="5" t="s">
        <v>3</v>
      </c>
      <c r="O23" s="6">
        <v>89037</v>
      </c>
      <c r="P23" s="7" t="s">
        <v>267</v>
      </c>
      <c r="Q23" s="8" t="s">
        <v>28</v>
      </c>
      <c r="R23" s="8" t="s">
        <v>10</v>
      </c>
      <c r="S23" s="7">
        <v>30</v>
      </c>
      <c r="T23" s="7" t="s">
        <v>193</v>
      </c>
    </row>
    <row r="24" customHeight="1" spans="1:20">
      <c r="A24" s="2">
        <v>100847312</v>
      </c>
      <c r="B24" s="3" t="s">
        <v>184</v>
      </c>
      <c r="C24" s="3" t="s">
        <v>185</v>
      </c>
      <c r="D24" s="3" t="s">
        <v>128</v>
      </c>
      <c r="E24" s="3" t="s">
        <v>109</v>
      </c>
      <c r="F24" s="3" t="s">
        <v>168</v>
      </c>
      <c r="G24" s="3" t="s">
        <v>292</v>
      </c>
      <c r="H24" s="3" t="s">
        <v>293</v>
      </c>
      <c r="I24" s="3" t="s">
        <v>188</v>
      </c>
      <c r="J24" s="3" t="s">
        <v>294</v>
      </c>
      <c r="K24" s="3" t="s">
        <v>190</v>
      </c>
      <c r="L24" s="3" t="s">
        <v>295</v>
      </c>
      <c r="M24" s="5" t="s">
        <v>3</v>
      </c>
      <c r="N24" s="5" t="s">
        <v>3</v>
      </c>
      <c r="O24" s="6">
        <v>89086</v>
      </c>
      <c r="P24" s="7" t="s">
        <v>296</v>
      </c>
      <c r="Q24" s="8" t="s">
        <v>27</v>
      </c>
      <c r="R24" s="8" t="s">
        <v>8</v>
      </c>
      <c r="S24" s="7">
        <v>30</v>
      </c>
      <c r="T24" s="7" t="s">
        <v>193</v>
      </c>
    </row>
    <row r="25" customHeight="1" spans="1:20">
      <c r="A25" s="2">
        <v>100868061</v>
      </c>
      <c r="B25" s="3" t="s">
        <v>184</v>
      </c>
      <c r="C25" s="3" t="s">
        <v>185</v>
      </c>
      <c r="D25" s="3" t="s">
        <v>111</v>
      </c>
      <c r="E25" s="3" t="s">
        <v>120</v>
      </c>
      <c r="F25" s="3" t="s">
        <v>154</v>
      </c>
      <c r="G25" s="3" t="s">
        <v>297</v>
      </c>
      <c r="H25" s="3" t="s">
        <v>298</v>
      </c>
      <c r="I25" s="3" t="s">
        <v>188</v>
      </c>
      <c r="J25" s="3" t="s">
        <v>231</v>
      </c>
      <c r="K25" s="3" t="s">
        <v>190</v>
      </c>
      <c r="L25" s="3" t="s">
        <v>299</v>
      </c>
      <c r="M25" s="5" t="s">
        <v>3</v>
      </c>
      <c r="N25" s="5" t="s">
        <v>3</v>
      </c>
      <c r="O25" s="6">
        <v>89027</v>
      </c>
      <c r="P25" s="7" t="s">
        <v>233</v>
      </c>
      <c r="Q25" s="8" t="s">
        <v>66</v>
      </c>
      <c r="R25" s="8" t="s">
        <v>11</v>
      </c>
      <c r="S25" s="7">
        <v>636</v>
      </c>
      <c r="T25" s="7" t="s">
        <v>193</v>
      </c>
    </row>
    <row r="26" customHeight="1" spans="1:20">
      <c r="A26" s="2">
        <v>100869048</v>
      </c>
      <c r="B26" s="3" t="s">
        <v>184</v>
      </c>
      <c r="C26" s="3" t="s">
        <v>185</v>
      </c>
      <c r="D26" s="3" t="s">
        <v>239</v>
      </c>
      <c r="E26" s="3" t="s">
        <v>121</v>
      </c>
      <c r="F26" s="3" t="s">
        <v>300</v>
      </c>
      <c r="G26" s="3" t="s">
        <v>301</v>
      </c>
      <c r="H26" s="3" t="s">
        <v>302</v>
      </c>
      <c r="I26" s="3" t="s">
        <v>188</v>
      </c>
      <c r="J26" s="3" t="s">
        <v>216</v>
      </c>
      <c r="K26" s="3" t="s">
        <v>190</v>
      </c>
      <c r="L26" s="3" t="s">
        <v>303</v>
      </c>
      <c r="M26" s="5" t="s">
        <v>3</v>
      </c>
      <c r="N26" s="5" t="s">
        <v>3</v>
      </c>
      <c r="O26" s="6">
        <v>89183</v>
      </c>
      <c r="P26" s="7" t="s">
        <v>218</v>
      </c>
      <c r="Q26" s="8" t="s">
        <v>67</v>
      </c>
      <c r="R26" s="8" t="s">
        <v>14</v>
      </c>
      <c r="S26" s="7">
        <v>458</v>
      </c>
      <c r="T26" s="7" t="s">
        <v>205</v>
      </c>
    </row>
    <row r="27" customHeight="1" spans="1:20">
      <c r="A27" s="2">
        <v>100869519</v>
      </c>
      <c r="B27" s="3" t="s">
        <v>184</v>
      </c>
      <c r="C27" s="3" t="s">
        <v>185</v>
      </c>
      <c r="D27" s="3" t="s">
        <v>111</v>
      </c>
      <c r="E27" s="3" t="s">
        <v>110</v>
      </c>
      <c r="F27" s="3" t="s">
        <v>165</v>
      </c>
      <c r="G27" s="3" t="s">
        <v>304</v>
      </c>
      <c r="H27" s="3" t="s">
        <v>305</v>
      </c>
      <c r="I27" s="3" t="s">
        <v>188</v>
      </c>
      <c r="J27" s="3" t="s">
        <v>306</v>
      </c>
      <c r="K27" s="3" t="s">
        <v>190</v>
      </c>
      <c r="L27" s="3" t="s">
        <v>307</v>
      </c>
      <c r="M27" s="5" t="s">
        <v>3</v>
      </c>
      <c r="N27" s="5" t="s">
        <v>3</v>
      </c>
      <c r="O27" s="6">
        <v>89033</v>
      </c>
      <c r="P27" s="7" t="s">
        <v>308</v>
      </c>
      <c r="Q27" s="8" t="s">
        <v>63</v>
      </c>
      <c r="R27" s="8" t="s">
        <v>8</v>
      </c>
      <c r="S27" s="7">
        <v>62</v>
      </c>
      <c r="T27" s="7" t="s">
        <v>193</v>
      </c>
    </row>
    <row r="28" customHeight="1" spans="1:20">
      <c r="A28" s="2">
        <v>100875745</v>
      </c>
      <c r="B28" s="3" t="s">
        <v>184</v>
      </c>
      <c r="C28" s="3" t="s">
        <v>185</v>
      </c>
      <c r="D28" s="3" t="s">
        <v>239</v>
      </c>
      <c r="E28" s="3" t="s">
        <v>121</v>
      </c>
      <c r="F28" s="3" t="s">
        <v>309</v>
      </c>
      <c r="G28" s="3" t="s">
        <v>310</v>
      </c>
      <c r="H28" s="3" t="s">
        <v>311</v>
      </c>
      <c r="I28" s="3" t="s">
        <v>188</v>
      </c>
      <c r="J28" s="3" t="s">
        <v>216</v>
      </c>
      <c r="K28" s="3" t="s">
        <v>190</v>
      </c>
      <c r="L28" s="3" t="s">
        <v>312</v>
      </c>
      <c r="M28" s="5" t="s">
        <v>3</v>
      </c>
      <c r="N28" s="5" t="s">
        <v>3</v>
      </c>
      <c r="O28" s="6">
        <v>89183</v>
      </c>
      <c r="P28" s="7" t="s">
        <v>218</v>
      </c>
      <c r="Q28" s="8" t="s">
        <v>67</v>
      </c>
      <c r="R28" s="8" t="s">
        <v>14</v>
      </c>
      <c r="S28" s="7">
        <v>458</v>
      </c>
      <c r="T28" s="7" t="s">
        <v>205</v>
      </c>
    </row>
    <row r="29" customHeight="1" spans="1:20">
      <c r="A29" s="2">
        <v>100876307</v>
      </c>
      <c r="B29" s="3" t="s">
        <v>184</v>
      </c>
      <c r="C29" s="3" t="s">
        <v>185</v>
      </c>
      <c r="D29" s="3" t="s">
        <v>206</v>
      </c>
      <c r="E29" s="3" t="s">
        <v>111</v>
      </c>
      <c r="F29" s="3" t="s">
        <v>207</v>
      </c>
      <c r="G29" s="3" t="s">
        <v>313</v>
      </c>
      <c r="H29" s="3" t="s">
        <v>314</v>
      </c>
      <c r="I29" s="3" t="s">
        <v>188</v>
      </c>
      <c r="J29" s="3" t="s">
        <v>315</v>
      </c>
      <c r="K29" s="3" t="s">
        <v>190</v>
      </c>
      <c r="L29" s="3" t="s">
        <v>288</v>
      </c>
      <c r="M29" s="5" t="s">
        <v>3</v>
      </c>
      <c r="N29" s="5" t="s">
        <v>3</v>
      </c>
      <c r="O29" s="6">
        <v>89229</v>
      </c>
      <c r="P29" s="7" t="s">
        <v>316</v>
      </c>
      <c r="Q29" s="8" t="s">
        <v>38</v>
      </c>
      <c r="R29" s="8" t="s">
        <v>9</v>
      </c>
      <c r="S29" s="7">
        <v>30</v>
      </c>
      <c r="T29" s="7" t="s">
        <v>193</v>
      </c>
    </row>
    <row r="30" customHeight="1" spans="1:20">
      <c r="A30" s="2">
        <v>100877349</v>
      </c>
      <c r="B30" s="3" t="s">
        <v>184</v>
      </c>
      <c r="C30" s="3" t="s">
        <v>185</v>
      </c>
      <c r="D30" s="3" t="s">
        <v>317</v>
      </c>
      <c r="E30" s="3" t="s">
        <v>124</v>
      </c>
      <c r="F30" s="3" t="s">
        <v>154</v>
      </c>
      <c r="G30" s="3" t="s">
        <v>318</v>
      </c>
      <c r="H30" s="3" t="s">
        <v>319</v>
      </c>
      <c r="I30" s="3" t="s">
        <v>188</v>
      </c>
      <c r="J30" s="3" t="s">
        <v>216</v>
      </c>
      <c r="K30" s="3" t="s">
        <v>190</v>
      </c>
      <c r="L30" s="3" t="s">
        <v>320</v>
      </c>
      <c r="M30" s="5" t="s">
        <v>3</v>
      </c>
      <c r="N30" s="5" t="s">
        <v>3</v>
      </c>
      <c r="O30" s="6">
        <v>89183</v>
      </c>
      <c r="P30" s="7" t="s">
        <v>218</v>
      </c>
      <c r="Q30" s="8" t="s">
        <v>67</v>
      </c>
      <c r="R30" s="8" t="s">
        <v>14</v>
      </c>
      <c r="S30" s="7">
        <v>458</v>
      </c>
      <c r="T30" s="7" t="s">
        <v>205</v>
      </c>
    </row>
    <row r="31" customHeight="1" spans="1:20">
      <c r="A31" s="2">
        <v>100877821</v>
      </c>
      <c r="B31" s="3" t="s">
        <v>184</v>
      </c>
      <c r="C31" s="3" t="s">
        <v>185</v>
      </c>
      <c r="D31" s="3" t="s">
        <v>111</v>
      </c>
      <c r="E31" s="3" t="s">
        <v>108</v>
      </c>
      <c r="F31" s="3" t="s">
        <v>159</v>
      </c>
      <c r="G31" s="3" t="s">
        <v>321</v>
      </c>
      <c r="H31" s="3" t="s">
        <v>322</v>
      </c>
      <c r="I31" s="3" t="s">
        <v>188</v>
      </c>
      <c r="J31" s="3" t="s">
        <v>323</v>
      </c>
      <c r="K31" s="3" t="s">
        <v>190</v>
      </c>
      <c r="L31" s="3" t="s">
        <v>324</v>
      </c>
      <c r="M31" s="5" t="s">
        <v>3</v>
      </c>
      <c r="N31" s="5" t="s">
        <v>3</v>
      </c>
      <c r="O31" s="6" t="s">
        <v>325</v>
      </c>
      <c r="P31" s="7" t="e">
        <v>#N/A</v>
      </c>
      <c r="Q31" s="8" t="e">
        <v>#N/A</v>
      </c>
      <c r="R31" s="8" t="e">
        <v>#N/A</v>
      </c>
      <c r="S31" s="7" t="e">
        <v>#N/A</v>
      </c>
      <c r="T31" s="7" t="e">
        <v>#N/A</v>
      </c>
    </row>
    <row r="32" customHeight="1" spans="1:20">
      <c r="A32" s="2">
        <v>100878251</v>
      </c>
      <c r="B32" s="3" t="s">
        <v>184</v>
      </c>
      <c r="C32" s="3" t="s">
        <v>185</v>
      </c>
      <c r="D32" s="3" t="s">
        <v>128</v>
      </c>
      <c r="E32" s="3" t="s">
        <v>131</v>
      </c>
      <c r="F32" s="3" t="s">
        <v>240</v>
      </c>
      <c r="G32" s="3" t="s">
        <v>326</v>
      </c>
      <c r="H32" s="3" t="s">
        <v>327</v>
      </c>
      <c r="I32" s="3" t="s">
        <v>188</v>
      </c>
      <c r="J32" s="3" t="s">
        <v>216</v>
      </c>
      <c r="K32" s="3" t="s">
        <v>190</v>
      </c>
      <c r="L32" s="3" t="s">
        <v>217</v>
      </c>
      <c r="M32" s="5" t="s">
        <v>3</v>
      </c>
      <c r="N32" s="5" t="s">
        <v>3</v>
      </c>
      <c r="O32" s="6">
        <v>89183</v>
      </c>
      <c r="P32" s="7" t="s">
        <v>218</v>
      </c>
      <c r="Q32" s="8" t="s">
        <v>67</v>
      </c>
      <c r="R32" s="8" t="s">
        <v>14</v>
      </c>
      <c r="S32" s="7">
        <v>458</v>
      </c>
      <c r="T32" s="7" t="s">
        <v>205</v>
      </c>
    </row>
    <row r="33" customHeight="1" spans="1:20">
      <c r="A33" s="2">
        <v>100889354</v>
      </c>
      <c r="B33" s="3" t="s">
        <v>184</v>
      </c>
      <c r="C33" s="3" t="s">
        <v>185</v>
      </c>
      <c r="D33" s="3" t="s">
        <v>111</v>
      </c>
      <c r="E33" s="3" t="s">
        <v>107</v>
      </c>
      <c r="F33" s="3" t="s">
        <v>155</v>
      </c>
      <c r="G33" s="3" t="s">
        <v>328</v>
      </c>
      <c r="H33" s="3" t="s">
        <v>329</v>
      </c>
      <c r="I33" s="3" t="s">
        <v>188</v>
      </c>
      <c r="J33" s="3" t="s">
        <v>231</v>
      </c>
      <c r="K33" s="3" t="s">
        <v>190</v>
      </c>
      <c r="L33" s="3" t="s">
        <v>330</v>
      </c>
      <c r="M33" s="5" t="s">
        <v>3</v>
      </c>
      <c r="N33" s="5" t="s">
        <v>3</v>
      </c>
      <c r="O33" s="6">
        <v>89027</v>
      </c>
      <c r="P33" s="7" t="s">
        <v>233</v>
      </c>
      <c r="Q33" s="8" t="s">
        <v>66</v>
      </c>
      <c r="R33" s="8" t="s">
        <v>11</v>
      </c>
      <c r="S33" s="7">
        <v>636</v>
      </c>
      <c r="T33" s="7" t="s">
        <v>193</v>
      </c>
    </row>
    <row r="34" customHeight="1" spans="1:20">
      <c r="A34" s="2">
        <v>100894611</v>
      </c>
      <c r="B34" s="3" t="s">
        <v>184</v>
      </c>
      <c r="C34" s="3" t="s">
        <v>185</v>
      </c>
      <c r="D34" s="3" t="s">
        <v>111</v>
      </c>
      <c r="E34" s="3" t="s">
        <v>107</v>
      </c>
      <c r="F34" s="3" t="s">
        <v>154</v>
      </c>
      <c r="G34" s="3" t="s">
        <v>331</v>
      </c>
      <c r="H34" s="3" t="s">
        <v>332</v>
      </c>
      <c r="I34" s="3" t="s">
        <v>188</v>
      </c>
      <c r="J34" s="3" t="s">
        <v>333</v>
      </c>
      <c r="K34" s="3" t="s">
        <v>190</v>
      </c>
      <c r="L34" s="3" t="s">
        <v>334</v>
      </c>
      <c r="M34" s="5" t="s">
        <v>3</v>
      </c>
      <c r="N34" s="5" t="s">
        <v>3</v>
      </c>
      <c r="O34" s="6">
        <v>89134</v>
      </c>
      <c r="P34" s="7" t="s">
        <v>335</v>
      </c>
      <c r="Q34" s="8" t="s">
        <v>78</v>
      </c>
      <c r="R34" s="8" t="s">
        <v>8</v>
      </c>
      <c r="S34" s="7">
        <v>62</v>
      </c>
      <c r="T34" s="7" t="s">
        <v>193</v>
      </c>
    </row>
    <row r="35" customHeight="1" spans="1:20">
      <c r="A35" s="2">
        <v>100900859</v>
      </c>
      <c r="B35" s="3" t="s">
        <v>184</v>
      </c>
      <c r="C35" s="3" t="s">
        <v>185</v>
      </c>
      <c r="D35" s="3" t="s">
        <v>206</v>
      </c>
      <c r="E35" s="3" t="s">
        <v>111</v>
      </c>
      <c r="F35" s="3" t="s">
        <v>336</v>
      </c>
      <c r="G35" s="3" t="s">
        <v>337</v>
      </c>
      <c r="H35" s="3" t="s">
        <v>338</v>
      </c>
      <c r="I35" s="3" t="s">
        <v>188</v>
      </c>
      <c r="J35" s="3" t="s">
        <v>339</v>
      </c>
      <c r="K35" s="3" t="s">
        <v>190</v>
      </c>
      <c r="L35" s="3" t="s">
        <v>340</v>
      </c>
      <c r="M35" s="5" t="s">
        <v>3</v>
      </c>
      <c r="N35" s="5" t="s">
        <v>3</v>
      </c>
      <c r="O35" s="6">
        <v>89093</v>
      </c>
      <c r="P35" s="7" t="s">
        <v>341</v>
      </c>
      <c r="Q35" s="8" t="s">
        <v>73</v>
      </c>
      <c r="R35" s="8" t="s">
        <v>8</v>
      </c>
      <c r="S35" s="7">
        <v>62</v>
      </c>
      <c r="T35" s="7" t="s">
        <v>193</v>
      </c>
    </row>
    <row r="36" customHeight="1" spans="1:20">
      <c r="A36" s="2">
        <v>100908332</v>
      </c>
      <c r="B36" s="3" t="s">
        <v>184</v>
      </c>
      <c r="C36" s="3" t="s">
        <v>185</v>
      </c>
      <c r="D36" s="3" t="s">
        <v>111</v>
      </c>
      <c r="E36" s="3" t="s">
        <v>112</v>
      </c>
      <c r="F36" s="3" t="s">
        <v>342</v>
      </c>
      <c r="G36" s="3" t="s">
        <v>343</v>
      </c>
      <c r="H36" s="3" t="s">
        <v>344</v>
      </c>
      <c r="I36" s="3" t="s">
        <v>188</v>
      </c>
      <c r="J36" s="3" t="s">
        <v>189</v>
      </c>
      <c r="K36" s="3" t="s">
        <v>190</v>
      </c>
      <c r="L36" s="3" t="s">
        <v>345</v>
      </c>
      <c r="M36" s="5" t="s">
        <v>3</v>
      </c>
      <c r="N36" s="5" t="s">
        <v>3</v>
      </c>
      <c r="O36" s="6">
        <v>89038</v>
      </c>
      <c r="P36" s="7" t="s">
        <v>192</v>
      </c>
      <c r="Q36" s="8" t="s">
        <v>39</v>
      </c>
      <c r="R36" s="8" t="s">
        <v>10</v>
      </c>
      <c r="S36" s="7">
        <v>30</v>
      </c>
      <c r="T36" s="7" t="s">
        <v>193</v>
      </c>
    </row>
    <row r="37" customHeight="1" spans="1:20">
      <c r="A37" s="2">
        <v>100910193</v>
      </c>
      <c r="B37" s="3" t="s">
        <v>184</v>
      </c>
      <c r="C37" s="3" t="s">
        <v>185</v>
      </c>
      <c r="D37" s="3" t="s">
        <v>128</v>
      </c>
      <c r="E37" s="3" t="s">
        <v>109</v>
      </c>
      <c r="F37" s="3" t="s">
        <v>168</v>
      </c>
      <c r="G37" s="3" t="s">
        <v>346</v>
      </c>
      <c r="H37" s="3" t="s">
        <v>347</v>
      </c>
      <c r="I37" s="3" t="s">
        <v>188</v>
      </c>
      <c r="J37" s="3" t="s">
        <v>231</v>
      </c>
      <c r="K37" s="3" t="s">
        <v>190</v>
      </c>
      <c r="L37" s="3" t="s">
        <v>348</v>
      </c>
      <c r="M37" s="5" t="s">
        <v>3</v>
      </c>
      <c r="N37" s="5" t="s">
        <v>3</v>
      </c>
      <c r="O37" s="6">
        <v>89027</v>
      </c>
      <c r="P37" s="7" t="s">
        <v>233</v>
      </c>
      <c r="Q37" s="8" t="s">
        <v>66</v>
      </c>
      <c r="R37" s="8" t="s">
        <v>11</v>
      </c>
      <c r="S37" s="7">
        <v>636</v>
      </c>
      <c r="T37" s="7" t="s">
        <v>193</v>
      </c>
    </row>
    <row r="38" customHeight="1" spans="1:20">
      <c r="A38" s="2">
        <v>100921731</v>
      </c>
      <c r="B38" s="3" t="s">
        <v>184</v>
      </c>
      <c r="C38" s="3" t="s">
        <v>185</v>
      </c>
      <c r="D38" s="3" t="s">
        <v>111</v>
      </c>
      <c r="E38" s="3" t="s">
        <v>108</v>
      </c>
      <c r="F38" s="3" t="s">
        <v>159</v>
      </c>
      <c r="G38" s="3" t="s">
        <v>349</v>
      </c>
      <c r="H38" s="3" t="s">
        <v>350</v>
      </c>
      <c r="I38" s="3" t="s">
        <v>188</v>
      </c>
      <c r="J38" s="3" t="s">
        <v>351</v>
      </c>
      <c r="K38" s="3" t="s">
        <v>190</v>
      </c>
      <c r="L38" s="3" t="s">
        <v>352</v>
      </c>
      <c r="M38" s="5" t="s">
        <v>3</v>
      </c>
      <c r="N38" s="5" t="s">
        <v>3</v>
      </c>
      <c r="O38" s="6">
        <v>89000</v>
      </c>
      <c r="P38" s="7" t="s">
        <v>353</v>
      </c>
      <c r="Q38" s="8" t="s">
        <v>77</v>
      </c>
      <c r="R38" s="8" t="s">
        <v>10</v>
      </c>
      <c r="S38" s="7">
        <v>38</v>
      </c>
      <c r="T38" s="7" t="s">
        <v>284</v>
      </c>
    </row>
    <row r="39" customHeight="1" spans="1:20">
      <c r="A39" s="2">
        <v>100938310</v>
      </c>
      <c r="B39" s="3" t="s">
        <v>184</v>
      </c>
      <c r="C39" s="3" t="s">
        <v>185</v>
      </c>
      <c r="D39" s="3" t="s">
        <v>111</v>
      </c>
      <c r="E39" s="3" t="s">
        <v>107</v>
      </c>
      <c r="F39" s="3" t="s">
        <v>154</v>
      </c>
      <c r="G39" s="3" t="s">
        <v>354</v>
      </c>
      <c r="H39" s="3" t="s">
        <v>355</v>
      </c>
      <c r="I39" s="3" t="s">
        <v>188</v>
      </c>
      <c r="J39" s="3" t="s">
        <v>315</v>
      </c>
      <c r="K39" s="3" t="s">
        <v>190</v>
      </c>
      <c r="L39" s="3" t="s">
        <v>356</v>
      </c>
      <c r="M39" s="5" t="s">
        <v>3</v>
      </c>
      <c r="N39" s="5" t="s">
        <v>3</v>
      </c>
      <c r="O39" s="6">
        <v>89229</v>
      </c>
      <c r="P39" s="7" t="s">
        <v>316</v>
      </c>
      <c r="Q39" s="8" t="s">
        <v>38</v>
      </c>
      <c r="R39" s="8" t="s">
        <v>9</v>
      </c>
      <c r="S39" s="7">
        <v>30</v>
      </c>
      <c r="T39" s="7" t="s">
        <v>193</v>
      </c>
    </row>
    <row r="40" customHeight="1" spans="1:20">
      <c r="A40" s="2">
        <v>100945202</v>
      </c>
      <c r="B40" s="3" t="s">
        <v>184</v>
      </c>
      <c r="C40" s="3" t="s">
        <v>185</v>
      </c>
      <c r="D40" s="3" t="s">
        <v>111</v>
      </c>
      <c r="E40" s="3" t="s">
        <v>107</v>
      </c>
      <c r="F40" s="3" t="s">
        <v>154</v>
      </c>
      <c r="G40" s="3" t="s">
        <v>357</v>
      </c>
      <c r="H40" s="3" t="s">
        <v>358</v>
      </c>
      <c r="I40" s="3" t="s">
        <v>188</v>
      </c>
      <c r="J40" s="3" t="s">
        <v>315</v>
      </c>
      <c r="K40" s="3" t="s">
        <v>190</v>
      </c>
      <c r="L40" s="3" t="s">
        <v>359</v>
      </c>
      <c r="M40" s="5" t="s">
        <v>3</v>
      </c>
      <c r="N40" s="5" t="s">
        <v>3</v>
      </c>
      <c r="O40" s="6">
        <v>89229</v>
      </c>
      <c r="P40" s="7" t="s">
        <v>316</v>
      </c>
      <c r="Q40" s="8" t="s">
        <v>38</v>
      </c>
      <c r="R40" s="8" t="s">
        <v>9</v>
      </c>
      <c r="S40" s="7">
        <v>30</v>
      </c>
      <c r="T40" s="7" t="s">
        <v>193</v>
      </c>
    </row>
    <row r="41" customHeight="1" spans="1:20">
      <c r="A41" s="2">
        <v>100945904</v>
      </c>
      <c r="B41" s="3" t="s">
        <v>184</v>
      </c>
      <c r="C41" s="3" t="s">
        <v>185</v>
      </c>
      <c r="D41" s="3" t="s">
        <v>111</v>
      </c>
      <c r="E41" s="3" t="s">
        <v>107</v>
      </c>
      <c r="F41" s="3" t="s">
        <v>156</v>
      </c>
      <c r="G41" s="3" t="s">
        <v>360</v>
      </c>
      <c r="H41" s="3" t="s">
        <v>361</v>
      </c>
      <c r="I41" s="3" t="s">
        <v>188</v>
      </c>
      <c r="J41" s="3" t="s">
        <v>315</v>
      </c>
      <c r="K41" s="3" t="s">
        <v>190</v>
      </c>
      <c r="L41" s="3" t="s">
        <v>362</v>
      </c>
      <c r="M41" s="5" t="s">
        <v>3</v>
      </c>
      <c r="N41" s="5" t="s">
        <v>3</v>
      </c>
      <c r="O41" s="6">
        <v>89229</v>
      </c>
      <c r="P41" s="7" t="s">
        <v>316</v>
      </c>
      <c r="Q41" s="8" t="s">
        <v>38</v>
      </c>
      <c r="R41" s="8" t="s">
        <v>9</v>
      </c>
      <c r="S41" s="7">
        <v>30</v>
      </c>
      <c r="T41" s="7" t="s">
        <v>193</v>
      </c>
    </row>
    <row r="42" customHeight="1" spans="1:20">
      <c r="A42" s="2">
        <v>100959506</v>
      </c>
      <c r="B42" s="3" t="s">
        <v>184</v>
      </c>
      <c r="C42" s="3" t="s">
        <v>185</v>
      </c>
      <c r="D42" s="3" t="s">
        <v>111</v>
      </c>
      <c r="E42" s="3" t="s">
        <v>115</v>
      </c>
      <c r="F42" s="3" t="s">
        <v>154</v>
      </c>
      <c r="G42" s="3" t="s">
        <v>363</v>
      </c>
      <c r="H42" s="3" t="s">
        <v>364</v>
      </c>
      <c r="I42" s="3" t="s">
        <v>188</v>
      </c>
      <c r="J42" s="3" t="s">
        <v>365</v>
      </c>
      <c r="K42" s="3" t="s">
        <v>190</v>
      </c>
      <c r="L42" s="3" t="s">
        <v>249</v>
      </c>
      <c r="M42" s="5" t="s">
        <v>3</v>
      </c>
      <c r="N42" s="5" t="s">
        <v>3</v>
      </c>
      <c r="O42" s="6">
        <v>89004</v>
      </c>
      <c r="P42" s="7" t="s">
        <v>366</v>
      </c>
      <c r="Q42" s="8" t="s">
        <v>88</v>
      </c>
      <c r="R42" s="8" t="s">
        <v>8</v>
      </c>
      <c r="S42" s="7">
        <v>30</v>
      </c>
      <c r="T42" s="7" t="s">
        <v>193</v>
      </c>
    </row>
    <row r="43" customHeight="1" spans="1:20">
      <c r="A43" s="2">
        <v>100964842</v>
      </c>
      <c r="B43" s="3" t="s">
        <v>184</v>
      </c>
      <c r="C43" s="3" t="s">
        <v>185</v>
      </c>
      <c r="D43" s="3" t="s">
        <v>111</v>
      </c>
      <c r="E43" s="3" t="s">
        <v>108</v>
      </c>
      <c r="F43" s="3" t="s">
        <v>159</v>
      </c>
      <c r="G43" s="3" t="s">
        <v>367</v>
      </c>
      <c r="H43" s="3" t="s">
        <v>368</v>
      </c>
      <c r="I43" s="3" t="s">
        <v>188</v>
      </c>
      <c r="J43" s="3" t="s">
        <v>351</v>
      </c>
      <c r="K43" s="3" t="s">
        <v>190</v>
      </c>
      <c r="L43" s="3" t="s">
        <v>369</v>
      </c>
      <c r="M43" s="5" t="s">
        <v>3</v>
      </c>
      <c r="N43" s="5" t="s">
        <v>3</v>
      </c>
      <c r="O43" s="6">
        <v>89000</v>
      </c>
      <c r="P43" s="7" t="s">
        <v>353</v>
      </c>
      <c r="Q43" s="8" t="s">
        <v>77</v>
      </c>
      <c r="R43" s="8" t="s">
        <v>10</v>
      </c>
      <c r="S43" s="7">
        <v>38</v>
      </c>
      <c r="T43" s="7" t="s">
        <v>284</v>
      </c>
    </row>
    <row r="44" customHeight="1" spans="1:20">
      <c r="A44" s="2">
        <v>100979459</v>
      </c>
      <c r="B44" s="3" t="s">
        <v>184</v>
      </c>
      <c r="C44" s="3" t="s">
        <v>185</v>
      </c>
      <c r="D44" s="3" t="s">
        <v>111</v>
      </c>
      <c r="E44" s="3" t="s">
        <v>117</v>
      </c>
      <c r="F44" s="3" t="s">
        <v>240</v>
      </c>
      <c r="G44" s="3" t="s">
        <v>370</v>
      </c>
      <c r="H44" s="3" t="s">
        <v>371</v>
      </c>
      <c r="I44" s="3" t="s">
        <v>188</v>
      </c>
      <c r="J44" s="3" t="s">
        <v>306</v>
      </c>
      <c r="K44" s="3" t="s">
        <v>190</v>
      </c>
      <c r="L44" s="3" t="s">
        <v>372</v>
      </c>
      <c r="M44" s="5" t="s">
        <v>3</v>
      </c>
      <c r="N44" s="5" t="s">
        <v>3</v>
      </c>
      <c r="O44" s="6">
        <v>89033</v>
      </c>
      <c r="P44" s="7" t="s">
        <v>308</v>
      </c>
      <c r="Q44" s="8" t="s">
        <v>63</v>
      </c>
      <c r="R44" s="8" t="s">
        <v>8</v>
      </c>
      <c r="S44" s="7">
        <v>62</v>
      </c>
      <c r="T44" s="7" t="s">
        <v>193</v>
      </c>
    </row>
    <row r="45" customHeight="1" spans="1:20">
      <c r="A45" s="2">
        <v>100983471</v>
      </c>
      <c r="B45" s="3" t="s">
        <v>184</v>
      </c>
      <c r="C45" s="3" t="s">
        <v>185</v>
      </c>
      <c r="D45" s="3" t="s">
        <v>373</v>
      </c>
      <c r="E45" s="3" t="s">
        <v>122</v>
      </c>
      <c r="F45" s="3" t="s">
        <v>240</v>
      </c>
      <c r="G45" s="3" t="s">
        <v>374</v>
      </c>
      <c r="H45" s="3" t="s">
        <v>375</v>
      </c>
      <c r="I45" s="3" t="s">
        <v>188</v>
      </c>
      <c r="J45" s="3" t="s">
        <v>376</v>
      </c>
      <c r="K45" s="3" t="s">
        <v>190</v>
      </c>
      <c r="L45" s="3" t="s">
        <v>334</v>
      </c>
      <c r="M45" s="5" t="s">
        <v>3</v>
      </c>
      <c r="N45" s="5" t="s">
        <v>3</v>
      </c>
      <c r="O45" s="6" t="s">
        <v>377</v>
      </c>
      <c r="P45" s="7" t="e">
        <v>#N/A</v>
      </c>
      <c r="Q45" s="8" t="e">
        <v>#N/A</v>
      </c>
      <c r="R45" s="8" t="e">
        <v>#N/A</v>
      </c>
      <c r="S45" s="7" t="e">
        <v>#N/A</v>
      </c>
      <c r="T45" s="7" t="e">
        <v>#N/A</v>
      </c>
    </row>
    <row r="46" customHeight="1" spans="1:20">
      <c r="A46" s="2">
        <v>100983622</v>
      </c>
      <c r="B46" s="3" t="s">
        <v>184</v>
      </c>
      <c r="C46" s="3" t="s">
        <v>185</v>
      </c>
      <c r="D46" s="3" t="s">
        <v>111</v>
      </c>
      <c r="E46" s="3" t="s">
        <v>107</v>
      </c>
      <c r="F46" s="3" t="s">
        <v>154</v>
      </c>
      <c r="G46" s="3" t="s">
        <v>378</v>
      </c>
      <c r="H46" s="3" t="s">
        <v>379</v>
      </c>
      <c r="I46" s="3" t="s">
        <v>188</v>
      </c>
      <c r="J46" s="3" t="s">
        <v>258</v>
      </c>
      <c r="K46" s="3" t="s">
        <v>190</v>
      </c>
      <c r="L46" s="3" t="s">
        <v>249</v>
      </c>
      <c r="M46" s="5" t="s">
        <v>3</v>
      </c>
      <c r="N46" s="5" t="s">
        <v>3</v>
      </c>
      <c r="O46" s="6">
        <v>89117</v>
      </c>
      <c r="P46" s="7" t="s">
        <v>259</v>
      </c>
      <c r="Q46" s="8" t="s">
        <v>32</v>
      </c>
      <c r="R46" s="8" t="s">
        <v>8</v>
      </c>
      <c r="S46" s="7">
        <v>62</v>
      </c>
      <c r="T46" s="7" t="s">
        <v>193</v>
      </c>
    </row>
    <row r="47" customHeight="1" spans="1:20">
      <c r="A47" s="2">
        <v>100984221</v>
      </c>
      <c r="B47" s="3" t="s">
        <v>184</v>
      </c>
      <c r="C47" s="3" t="s">
        <v>185</v>
      </c>
      <c r="D47" s="3" t="s">
        <v>111</v>
      </c>
      <c r="E47" s="3" t="s">
        <v>115</v>
      </c>
      <c r="F47" s="3" t="s">
        <v>157</v>
      </c>
      <c r="G47" s="3" t="s">
        <v>380</v>
      </c>
      <c r="H47" s="3" t="s">
        <v>381</v>
      </c>
      <c r="I47" s="3" t="s">
        <v>188</v>
      </c>
      <c r="J47" s="3" t="s">
        <v>265</v>
      </c>
      <c r="K47" s="3" t="s">
        <v>190</v>
      </c>
      <c r="L47" s="3" t="s">
        <v>217</v>
      </c>
      <c r="M47" s="5" t="s">
        <v>3</v>
      </c>
      <c r="N47" s="5" t="s">
        <v>3</v>
      </c>
      <c r="O47" s="6">
        <v>89037</v>
      </c>
      <c r="P47" s="7" t="s">
        <v>267</v>
      </c>
      <c r="Q47" s="8" t="s">
        <v>28</v>
      </c>
      <c r="R47" s="8" t="s">
        <v>10</v>
      </c>
      <c r="S47" s="7">
        <v>30</v>
      </c>
      <c r="T47" s="7" t="s">
        <v>193</v>
      </c>
    </row>
    <row r="48" customHeight="1" spans="1:20">
      <c r="A48" s="2">
        <v>100985028</v>
      </c>
      <c r="B48" s="3" t="s">
        <v>184</v>
      </c>
      <c r="C48" s="3" t="s">
        <v>185</v>
      </c>
      <c r="D48" s="3" t="s">
        <v>373</v>
      </c>
      <c r="E48" s="3" t="s">
        <v>122</v>
      </c>
      <c r="F48" s="3" t="s">
        <v>240</v>
      </c>
      <c r="G48" s="3" t="s">
        <v>382</v>
      </c>
      <c r="H48" s="3" t="s">
        <v>383</v>
      </c>
      <c r="I48" s="3" t="s">
        <v>188</v>
      </c>
      <c r="J48" s="3" t="s">
        <v>384</v>
      </c>
      <c r="K48" s="3" t="s">
        <v>190</v>
      </c>
      <c r="L48" s="3" t="s">
        <v>385</v>
      </c>
      <c r="M48" s="5" t="s">
        <v>3</v>
      </c>
      <c r="N48" s="5" t="s">
        <v>3</v>
      </c>
      <c r="O48" s="6" t="s">
        <v>386</v>
      </c>
      <c r="P48" s="7" t="e">
        <v>#N/A</v>
      </c>
      <c r="Q48" s="8" t="e">
        <v>#N/A</v>
      </c>
      <c r="R48" s="8" t="e">
        <v>#N/A</v>
      </c>
      <c r="S48" s="7" t="e">
        <v>#N/A</v>
      </c>
      <c r="T48" s="7" t="e">
        <v>#N/A</v>
      </c>
    </row>
    <row r="49" customHeight="1" spans="1:20">
      <c r="A49" s="2">
        <v>100988126</v>
      </c>
      <c r="B49" s="3" t="s">
        <v>184</v>
      </c>
      <c r="C49" s="3" t="s">
        <v>185</v>
      </c>
      <c r="D49" s="3" t="s">
        <v>111</v>
      </c>
      <c r="E49" s="3" t="s">
        <v>110</v>
      </c>
      <c r="F49" s="3" t="s">
        <v>165</v>
      </c>
      <c r="G49" s="3" t="s">
        <v>387</v>
      </c>
      <c r="H49" s="3" t="s">
        <v>388</v>
      </c>
      <c r="I49" s="3" t="s">
        <v>188</v>
      </c>
      <c r="J49" s="3" t="s">
        <v>315</v>
      </c>
      <c r="K49" s="3" t="s">
        <v>190</v>
      </c>
      <c r="L49" s="3" t="s">
        <v>249</v>
      </c>
      <c r="M49" s="5" t="s">
        <v>3</v>
      </c>
      <c r="N49" s="5" t="s">
        <v>3</v>
      </c>
      <c r="O49" s="6">
        <v>89229</v>
      </c>
      <c r="P49" s="7" t="s">
        <v>316</v>
      </c>
      <c r="Q49" s="8" t="s">
        <v>38</v>
      </c>
      <c r="R49" s="8" t="s">
        <v>9</v>
      </c>
      <c r="S49" s="7">
        <v>30</v>
      </c>
      <c r="T49" s="7" t="s">
        <v>193</v>
      </c>
    </row>
    <row r="50" customHeight="1" spans="1:20">
      <c r="A50" s="2">
        <v>100992599</v>
      </c>
      <c r="B50" s="3" t="s">
        <v>184</v>
      </c>
      <c r="C50" s="3" t="s">
        <v>185</v>
      </c>
      <c r="D50" s="3" t="s">
        <v>111</v>
      </c>
      <c r="E50" s="3" t="s">
        <v>107</v>
      </c>
      <c r="F50" s="3" t="s">
        <v>154</v>
      </c>
      <c r="G50" s="3" t="s">
        <v>389</v>
      </c>
      <c r="H50" s="3" t="s">
        <v>390</v>
      </c>
      <c r="I50" s="3" t="s">
        <v>188</v>
      </c>
      <c r="J50" s="3" t="s">
        <v>222</v>
      </c>
      <c r="K50" s="3" t="s">
        <v>190</v>
      </c>
      <c r="L50" s="3" t="s">
        <v>391</v>
      </c>
      <c r="M50" s="5" t="s">
        <v>3</v>
      </c>
      <c r="N50" s="5" t="s">
        <v>3</v>
      </c>
      <c r="O50" s="6">
        <v>89104</v>
      </c>
      <c r="P50" s="7" t="s">
        <v>224</v>
      </c>
      <c r="Q50" s="8" t="s">
        <v>106</v>
      </c>
      <c r="R50" s="8" t="s">
        <v>9</v>
      </c>
      <c r="S50" s="7">
        <v>30</v>
      </c>
      <c r="T50" s="7" t="s">
        <v>193</v>
      </c>
    </row>
    <row r="51" customHeight="1" spans="1:20">
      <c r="A51" s="2">
        <v>100997220</v>
      </c>
      <c r="B51" s="3" t="s">
        <v>184</v>
      </c>
      <c r="C51" s="3" t="s">
        <v>185</v>
      </c>
      <c r="D51" s="3" t="s">
        <v>111</v>
      </c>
      <c r="E51" s="3" t="s">
        <v>117</v>
      </c>
      <c r="F51" s="3" t="s">
        <v>240</v>
      </c>
      <c r="G51" s="3" t="s">
        <v>392</v>
      </c>
      <c r="H51" s="3" t="s">
        <v>393</v>
      </c>
      <c r="I51" s="3" t="s">
        <v>188</v>
      </c>
      <c r="J51" s="3" t="s">
        <v>394</v>
      </c>
      <c r="K51" s="3" t="s">
        <v>190</v>
      </c>
      <c r="L51" s="3" t="s">
        <v>395</v>
      </c>
      <c r="M51" s="5" t="s">
        <v>3</v>
      </c>
      <c r="N51" s="5" t="s">
        <v>3</v>
      </c>
      <c r="O51" s="6">
        <v>89164</v>
      </c>
      <c r="P51" s="7" t="s">
        <v>396</v>
      </c>
      <c r="Q51" s="8" t="s">
        <v>49</v>
      </c>
      <c r="R51" s="8" t="s">
        <v>11</v>
      </c>
      <c r="S51" s="7">
        <v>62</v>
      </c>
      <c r="T51" s="7" t="s">
        <v>193</v>
      </c>
    </row>
    <row r="52" customHeight="1" spans="1:20">
      <c r="A52" s="2">
        <v>101000248</v>
      </c>
      <c r="B52" s="3" t="s">
        <v>184</v>
      </c>
      <c r="C52" s="3" t="s">
        <v>185</v>
      </c>
      <c r="D52" s="3" t="s">
        <v>111</v>
      </c>
      <c r="E52" s="3" t="s">
        <v>142</v>
      </c>
      <c r="F52" s="3" t="s">
        <v>397</v>
      </c>
      <c r="G52" s="3" t="s">
        <v>398</v>
      </c>
      <c r="H52" s="3" t="s">
        <v>399</v>
      </c>
      <c r="I52" s="3" t="s">
        <v>188</v>
      </c>
      <c r="J52" s="3" t="s">
        <v>400</v>
      </c>
      <c r="K52" s="3" t="s">
        <v>190</v>
      </c>
      <c r="L52" s="3" t="s">
        <v>334</v>
      </c>
      <c r="M52" s="5" t="s">
        <v>3</v>
      </c>
      <c r="N52" s="5" t="s">
        <v>3</v>
      </c>
      <c r="O52" s="6">
        <v>89007</v>
      </c>
      <c r="P52" s="7" t="s">
        <v>401</v>
      </c>
      <c r="Q52" s="8" t="s">
        <v>62</v>
      </c>
      <c r="R52" s="8" t="s">
        <v>11</v>
      </c>
      <c r="S52" s="7">
        <v>38</v>
      </c>
      <c r="T52" s="7" t="s">
        <v>284</v>
      </c>
    </row>
    <row r="53" customHeight="1" spans="1:20">
      <c r="A53" s="2">
        <v>101000876</v>
      </c>
      <c r="B53" s="3" t="s">
        <v>184</v>
      </c>
      <c r="C53" s="3" t="s">
        <v>185</v>
      </c>
      <c r="D53" s="3" t="s">
        <v>111</v>
      </c>
      <c r="E53" s="3" t="s">
        <v>141</v>
      </c>
      <c r="F53" s="3" t="s">
        <v>402</v>
      </c>
      <c r="G53" s="3" t="s">
        <v>403</v>
      </c>
      <c r="H53" s="3" t="s">
        <v>404</v>
      </c>
      <c r="I53" s="3" t="s">
        <v>188</v>
      </c>
      <c r="J53" s="3" t="s">
        <v>405</v>
      </c>
      <c r="K53" s="3" t="s">
        <v>190</v>
      </c>
      <c r="L53" s="3" t="s">
        <v>406</v>
      </c>
      <c r="M53" s="5" t="s">
        <v>3</v>
      </c>
      <c r="N53" s="5" t="s">
        <v>3</v>
      </c>
      <c r="O53" s="6">
        <v>89303</v>
      </c>
      <c r="P53" s="7" t="s">
        <v>407</v>
      </c>
      <c r="Q53" s="8" t="s">
        <v>408</v>
      </c>
      <c r="R53" s="8" t="s">
        <v>19</v>
      </c>
      <c r="S53" s="7">
        <v>56</v>
      </c>
      <c r="T53" s="7" t="s">
        <v>205</v>
      </c>
    </row>
    <row r="54" customHeight="1" spans="1:20">
      <c r="A54" s="2">
        <v>101033340</v>
      </c>
      <c r="B54" s="3" t="s">
        <v>184</v>
      </c>
      <c r="C54" s="3" t="s">
        <v>185</v>
      </c>
      <c r="D54" s="3" t="s">
        <v>111</v>
      </c>
      <c r="E54" s="3" t="s">
        <v>115</v>
      </c>
      <c r="F54" s="3" t="s">
        <v>154</v>
      </c>
      <c r="G54" s="3" t="s">
        <v>409</v>
      </c>
      <c r="H54" s="3" t="s">
        <v>410</v>
      </c>
      <c r="I54" s="3" t="s">
        <v>188</v>
      </c>
      <c r="J54" s="3" t="s">
        <v>411</v>
      </c>
      <c r="K54" s="3" t="s">
        <v>190</v>
      </c>
      <c r="L54" s="3" t="s">
        <v>412</v>
      </c>
      <c r="M54" s="5" t="s">
        <v>3</v>
      </c>
      <c r="N54" s="5" t="s">
        <v>3</v>
      </c>
      <c r="O54" s="6">
        <v>62848</v>
      </c>
      <c r="P54" s="7" t="e">
        <v>#N/A</v>
      </c>
      <c r="Q54" s="8" t="e">
        <v>#N/A</v>
      </c>
      <c r="R54" s="8" t="e">
        <v>#N/A</v>
      </c>
      <c r="S54" s="7" t="e">
        <v>#N/A</v>
      </c>
      <c r="T54" s="7" t="e">
        <v>#N/A</v>
      </c>
    </row>
    <row r="55" customHeight="1" spans="1:20">
      <c r="A55" s="2">
        <v>101035495</v>
      </c>
      <c r="B55" s="3" t="s">
        <v>184</v>
      </c>
      <c r="C55" s="3" t="s">
        <v>185</v>
      </c>
      <c r="D55" s="3" t="s">
        <v>413</v>
      </c>
      <c r="E55" s="3" t="s">
        <v>130</v>
      </c>
      <c r="F55" s="3" t="s">
        <v>240</v>
      </c>
      <c r="G55" s="3" t="s">
        <v>414</v>
      </c>
      <c r="H55" s="3" t="s">
        <v>415</v>
      </c>
      <c r="I55" s="3" t="s">
        <v>188</v>
      </c>
      <c r="J55" s="3" t="s">
        <v>248</v>
      </c>
      <c r="K55" s="3" t="s">
        <v>190</v>
      </c>
      <c r="L55" s="3" t="s">
        <v>416</v>
      </c>
      <c r="M55" s="5" t="s">
        <v>3</v>
      </c>
      <c r="N55" s="5" t="s">
        <v>3</v>
      </c>
      <c r="O55" s="6">
        <v>89017</v>
      </c>
      <c r="P55" s="7" t="s">
        <v>250</v>
      </c>
      <c r="Q55" s="8" t="s">
        <v>55</v>
      </c>
      <c r="R55" s="8" t="s">
        <v>10</v>
      </c>
      <c r="S55" s="7">
        <v>30</v>
      </c>
      <c r="T55" s="7" t="s">
        <v>193</v>
      </c>
    </row>
    <row r="56" customHeight="1" spans="1:20">
      <c r="A56" s="2">
        <v>101036318</v>
      </c>
      <c r="B56" s="3" t="s">
        <v>184</v>
      </c>
      <c r="C56" s="3" t="s">
        <v>185</v>
      </c>
      <c r="D56" s="3" t="s">
        <v>111</v>
      </c>
      <c r="E56" s="3" t="s">
        <v>107</v>
      </c>
      <c r="F56" s="3" t="s">
        <v>154</v>
      </c>
      <c r="G56" s="3" t="s">
        <v>417</v>
      </c>
      <c r="H56" s="3" t="s">
        <v>418</v>
      </c>
      <c r="I56" s="3" t="s">
        <v>188</v>
      </c>
      <c r="J56" s="3" t="s">
        <v>419</v>
      </c>
      <c r="K56" s="3" t="s">
        <v>190</v>
      </c>
      <c r="L56" s="3" t="s">
        <v>420</v>
      </c>
      <c r="M56" s="5" t="s">
        <v>3</v>
      </c>
      <c r="N56" s="5" t="s">
        <v>3</v>
      </c>
      <c r="O56" s="6">
        <v>89008</v>
      </c>
      <c r="P56" s="7" t="s">
        <v>421</v>
      </c>
      <c r="Q56" s="8" t="s">
        <v>37</v>
      </c>
      <c r="R56" s="8" t="s">
        <v>8</v>
      </c>
      <c r="S56" s="7">
        <v>30</v>
      </c>
      <c r="T56" s="7" t="s">
        <v>193</v>
      </c>
    </row>
    <row r="57" customHeight="1" spans="1:20">
      <c r="A57" s="2">
        <v>101036559</v>
      </c>
      <c r="B57" s="3" t="s">
        <v>184</v>
      </c>
      <c r="C57" s="3" t="s">
        <v>185</v>
      </c>
      <c r="D57" s="3" t="s">
        <v>111</v>
      </c>
      <c r="E57" s="3" t="s">
        <v>107</v>
      </c>
      <c r="F57" s="3" t="s">
        <v>155</v>
      </c>
      <c r="G57" s="3" t="s">
        <v>422</v>
      </c>
      <c r="H57" s="3" t="s">
        <v>423</v>
      </c>
      <c r="I57" s="3" t="s">
        <v>188</v>
      </c>
      <c r="J57" s="3" t="s">
        <v>419</v>
      </c>
      <c r="K57" s="3" t="s">
        <v>190</v>
      </c>
      <c r="L57" s="3" t="s">
        <v>424</v>
      </c>
      <c r="M57" s="5" t="s">
        <v>3</v>
      </c>
      <c r="N57" s="5" t="s">
        <v>3</v>
      </c>
      <c r="O57" s="6">
        <v>89008</v>
      </c>
      <c r="P57" s="7" t="s">
        <v>421</v>
      </c>
      <c r="Q57" s="8" t="s">
        <v>37</v>
      </c>
      <c r="R57" s="8" t="s">
        <v>8</v>
      </c>
      <c r="S57" s="7">
        <v>30</v>
      </c>
      <c r="T57" s="7" t="s">
        <v>193</v>
      </c>
    </row>
    <row r="58" customHeight="1" spans="1:20">
      <c r="A58" s="2">
        <v>101046215</v>
      </c>
      <c r="B58" s="3" t="s">
        <v>184</v>
      </c>
      <c r="C58" s="3" t="s">
        <v>185</v>
      </c>
      <c r="D58" s="3" t="s">
        <v>128</v>
      </c>
      <c r="E58" s="3" t="s">
        <v>109</v>
      </c>
      <c r="F58" s="3" t="s">
        <v>168</v>
      </c>
      <c r="G58" s="3" t="s">
        <v>425</v>
      </c>
      <c r="H58" s="3" t="s">
        <v>426</v>
      </c>
      <c r="I58" s="3" t="s">
        <v>188</v>
      </c>
      <c r="J58" s="3" t="s">
        <v>427</v>
      </c>
      <c r="K58" s="3" t="s">
        <v>190</v>
      </c>
      <c r="L58" s="3" t="s">
        <v>428</v>
      </c>
      <c r="M58" s="5" t="s">
        <v>3</v>
      </c>
      <c r="N58" s="5" t="s">
        <v>3</v>
      </c>
      <c r="O58" s="6">
        <v>89097</v>
      </c>
      <c r="P58" s="7" t="s">
        <v>429</v>
      </c>
      <c r="Q58" s="8" t="s">
        <v>45</v>
      </c>
      <c r="R58" s="8" t="s">
        <v>8</v>
      </c>
      <c r="S58" s="7">
        <v>30</v>
      </c>
      <c r="T58" s="7" t="s">
        <v>193</v>
      </c>
    </row>
    <row r="59" customHeight="1" spans="1:20">
      <c r="A59" s="2">
        <v>101047193</v>
      </c>
      <c r="B59" s="3" t="s">
        <v>184</v>
      </c>
      <c r="C59" s="3" t="s">
        <v>185</v>
      </c>
      <c r="D59" s="3" t="s">
        <v>128</v>
      </c>
      <c r="E59" s="3" t="s">
        <v>122</v>
      </c>
      <c r="F59" s="3" t="s">
        <v>240</v>
      </c>
      <c r="G59" s="3" t="s">
        <v>430</v>
      </c>
      <c r="H59" s="3" t="s">
        <v>431</v>
      </c>
      <c r="I59" s="3" t="s">
        <v>188</v>
      </c>
      <c r="J59" s="3" t="s">
        <v>432</v>
      </c>
      <c r="K59" s="3" t="s">
        <v>190</v>
      </c>
      <c r="L59" s="3" t="s">
        <v>334</v>
      </c>
      <c r="M59" s="5" t="s">
        <v>3</v>
      </c>
      <c r="N59" s="5" t="s">
        <v>3</v>
      </c>
      <c r="O59" s="6" t="s">
        <v>433</v>
      </c>
      <c r="P59" s="7" t="e">
        <v>#N/A</v>
      </c>
      <c r="Q59" s="8" t="e">
        <v>#N/A</v>
      </c>
      <c r="R59" s="8" t="e">
        <v>#N/A</v>
      </c>
      <c r="S59" s="7" t="e">
        <v>#N/A</v>
      </c>
      <c r="T59" s="7" t="e">
        <v>#N/A</v>
      </c>
    </row>
    <row r="60" customHeight="1" spans="1:20">
      <c r="A60" s="2">
        <v>101066941</v>
      </c>
      <c r="B60" s="3" t="s">
        <v>184</v>
      </c>
      <c r="C60" s="3" t="s">
        <v>185</v>
      </c>
      <c r="D60" s="3" t="s">
        <v>111</v>
      </c>
      <c r="E60" s="3" t="s">
        <v>107</v>
      </c>
      <c r="F60" s="3" t="s">
        <v>155</v>
      </c>
      <c r="G60" s="3" t="s">
        <v>434</v>
      </c>
      <c r="H60" s="3" t="s">
        <v>435</v>
      </c>
      <c r="I60" s="3" t="s">
        <v>188</v>
      </c>
      <c r="J60" s="3" t="s">
        <v>281</v>
      </c>
      <c r="K60" s="3" t="s">
        <v>190</v>
      </c>
      <c r="L60" s="3" t="s">
        <v>436</v>
      </c>
      <c r="M60" s="5" t="s">
        <v>3</v>
      </c>
      <c r="N60" s="5" t="s">
        <v>3</v>
      </c>
      <c r="O60" s="6">
        <v>89020</v>
      </c>
      <c r="P60" s="7" t="s">
        <v>283</v>
      </c>
      <c r="Q60" s="8" t="s">
        <v>64</v>
      </c>
      <c r="R60" s="8" t="s">
        <v>10</v>
      </c>
      <c r="S60" s="7">
        <v>38</v>
      </c>
      <c r="T60" s="7" t="s">
        <v>284</v>
      </c>
    </row>
    <row r="61" customHeight="1" spans="1:20">
      <c r="A61" s="2">
        <v>101070684</v>
      </c>
      <c r="B61" s="3" t="s">
        <v>184</v>
      </c>
      <c r="C61" s="3" t="s">
        <v>185</v>
      </c>
      <c r="D61" s="3" t="s">
        <v>111</v>
      </c>
      <c r="E61" s="3" t="s">
        <v>107</v>
      </c>
      <c r="F61" s="3" t="s">
        <v>155</v>
      </c>
      <c r="G61" s="3" t="s">
        <v>437</v>
      </c>
      <c r="H61" s="3" t="s">
        <v>438</v>
      </c>
      <c r="I61" s="3" t="s">
        <v>188</v>
      </c>
      <c r="J61" s="3" t="s">
        <v>439</v>
      </c>
      <c r="K61" s="3" t="s">
        <v>190</v>
      </c>
      <c r="L61" s="3" t="s">
        <v>440</v>
      </c>
      <c r="M61" s="5" t="s">
        <v>3</v>
      </c>
      <c r="N61" s="5" t="s">
        <v>3</v>
      </c>
      <c r="O61" s="6">
        <v>89034</v>
      </c>
      <c r="P61" s="7" t="s">
        <v>441</v>
      </c>
      <c r="Q61" s="8" t="s">
        <v>34</v>
      </c>
      <c r="R61" s="8" t="s">
        <v>8</v>
      </c>
      <c r="S61" s="7">
        <v>62</v>
      </c>
      <c r="T61" s="7" t="s">
        <v>193</v>
      </c>
    </row>
    <row r="62" customHeight="1" spans="1:20">
      <c r="A62" s="2">
        <v>101072169</v>
      </c>
      <c r="B62" s="3" t="s">
        <v>184</v>
      </c>
      <c r="C62" s="3" t="s">
        <v>185</v>
      </c>
      <c r="D62" s="3" t="s">
        <v>128</v>
      </c>
      <c r="E62" s="3" t="s">
        <v>109</v>
      </c>
      <c r="F62" s="3" t="s">
        <v>168</v>
      </c>
      <c r="G62" s="3" t="s">
        <v>442</v>
      </c>
      <c r="H62" s="3" t="s">
        <v>443</v>
      </c>
      <c r="I62" s="3" t="s">
        <v>188</v>
      </c>
      <c r="J62" s="3" t="s">
        <v>236</v>
      </c>
      <c r="K62" s="3" t="s">
        <v>190</v>
      </c>
      <c r="L62" s="3" t="s">
        <v>444</v>
      </c>
      <c r="M62" s="5" t="s">
        <v>3</v>
      </c>
      <c r="N62" s="5" t="s">
        <v>3</v>
      </c>
      <c r="O62" s="6">
        <v>89168</v>
      </c>
      <c r="P62" s="7" t="s">
        <v>238</v>
      </c>
      <c r="Q62" s="8" t="s">
        <v>50</v>
      </c>
      <c r="R62" s="8" t="s">
        <v>9</v>
      </c>
      <c r="S62" s="7">
        <v>62</v>
      </c>
      <c r="T62" s="7" t="s">
        <v>193</v>
      </c>
    </row>
    <row r="63" customHeight="1" spans="1:20">
      <c r="A63" s="2">
        <v>101074482</v>
      </c>
      <c r="B63" s="3" t="s">
        <v>184</v>
      </c>
      <c r="C63" s="3" t="s">
        <v>185</v>
      </c>
      <c r="D63" s="3" t="s">
        <v>111</v>
      </c>
      <c r="E63" s="3" t="s">
        <v>108</v>
      </c>
      <c r="F63" s="3" t="s">
        <v>159</v>
      </c>
      <c r="G63" s="3" t="s">
        <v>445</v>
      </c>
      <c r="H63" s="3" t="s">
        <v>446</v>
      </c>
      <c r="I63" s="3" t="s">
        <v>188</v>
      </c>
      <c r="J63" s="3" t="s">
        <v>216</v>
      </c>
      <c r="K63" s="3" t="s">
        <v>190</v>
      </c>
      <c r="L63" s="3" t="s">
        <v>447</v>
      </c>
      <c r="M63" s="5" t="s">
        <v>3</v>
      </c>
      <c r="N63" s="5" t="s">
        <v>3</v>
      </c>
      <c r="O63" s="6">
        <v>89183</v>
      </c>
      <c r="P63" s="7" t="s">
        <v>218</v>
      </c>
      <c r="Q63" s="8" t="s">
        <v>67</v>
      </c>
      <c r="R63" s="8" t="s">
        <v>14</v>
      </c>
      <c r="S63" s="7">
        <v>458</v>
      </c>
      <c r="T63" s="7" t="s">
        <v>205</v>
      </c>
    </row>
    <row r="64" customHeight="1" spans="1:20">
      <c r="A64" s="2">
        <v>101082920</v>
      </c>
      <c r="B64" s="3" t="s">
        <v>184</v>
      </c>
      <c r="C64" s="3" t="s">
        <v>185</v>
      </c>
      <c r="D64" s="3" t="s">
        <v>206</v>
      </c>
      <c r="E64" s="3" t="s">
        <v>111</v>
      </c>
      <c r="F64" s="3" t="s">
        <v>448</v>
      </c>
      <c r="G64" s="3" t="s">
        <v>449</v>
      </c>
      <c r="H64" s="3" t="s">
        <v>450</v>
      </c>
      <c r="I64" s="3" t="s">
        <v>188</v>
      </c>
      <c r="J64" s="3" t="s">
        <v>451</v>
      </c>
      <c r="K64" s="3" t="s">
        <v>190</v>
      </c>
      <c r="L64" s="3" t="s">
        <v>452</v>
      </c>
      <c r="M64" s="5" t="s">
        <v>3</v>
      </c>
      <c r="N64" s="5" t="s">
        <v>3</v>
      </c>
      <c r="O64" s="6">
        <v>89236</v>
      </c>
      <c r="P64" s="7" t="s">
        <v>453</v>
      </c>
      <c r="Q64" s="8" t="s">
        <v>61</v>
      </c>
      <c r="R64" s="8" t="s">
        <v>9</v>
      </c>
      <c r="S64" s="7">
        <v>30</v>
      </c>
      <c r="T64" s="7" t="s">
        <v>193</v>
      </c>
    </row>
    <row r="65" customHeight="1" spans="1:20">
      <c r="A65" s="2">
        <v>101090922</v>
      </c>
      <c r="B65" s="3" t="s">
        <v>184</v>
      </c>
      <c r="C65" s="3" t="s">
        <v>185</v>
      </c>
      <c r="D65" s="3" t="s">
        <v>111</v>
      </c>
      <c r="E65" s="3" t="s">
        <v>107</v>
      </c>
      <c r="F65" s="3" t="s">
        <v>156</v>
      </c>
      <c r="G65" s="3" t="s">
        <v>454</v>
      </c>
      <c r="H65" s="3" t="s">
        <v>455</v>
      </c>
      <c r="I65" s="3" t="s">
        <v>188</v>
      </c>
      <c r="J65" s="3" t="s">
        <v>456</v>
      </c>
      <c r="K65" s="3" t="s">
        <v>190</v>
      </c>
      <c r="L65" s="3" t="s">
        <v>457</v>
      </c>
      <c r="M65" s="5" t="s">
        <v>3</v>
      </c>
      <c r="N65" s="5" t="s">
        <v>3</v>
      </c>
      <c r="O65" s="6">
        <v>89131</v>
      </c>
      <c r="P65" s="7" t="e">
        <v>#N/A</v>
      </c>
      <c r="Q65" s="8" t="e">
        <v>#N/A</v>
      </c>
      <c r="R65" s="8" t="e">
        <v>#N/A</v>
      </c>
      <c r="S65" s="7" t="e">
        <v>#N/A</v>
      </c>
      <c r="T65" s="7" t="e">
        <v>#N/A</v>
      </c>
    </row>
    <row r="66" customHeight="1" spans="1:20">
      <c r="A66" s="2">
        <v>101093660</v>
      </c>
      <c r="B66" s="3" t="s">
        <v>184</v>
      </c>
      <c r="C66" s="3" t="s">
        <v>185</v>
      </c>
      <c r="D66" s="3" t="s">
        <v>111</v>
      </c>
      <c r="E66" s="3" t="s">
        <v>112</v>
      </c>
      <c r="F66" s="3" t="s">
        <v>342</v>
      </c>
      <c r="G66" s="3" t="s">
        <v>458</v>
      </c>
      <c r="H66" s="3" t="s">
        <v>459</v>
      </c>
      <c r="I66" s="3" t="s">
        <v>188</v>
      </c>
      <c r="J66" s="3" t="s">
        <v>339</v>
      </c>
      <c r="K66" s="3" t="s">
        <v>190</v>
      </c>
      <c r="L66" s="3" t="s">
        <v>460</v>
      </c>
      <c r="M66" s="5" t="s">
        <v>3</v>
      </c>
      <c r="N66" s="5" t="s">
        <v>3</v>
      </c>
      <c r="O66" s="6">
        <v>89093</v>
      </c>
      <c r="P66" s="7" t="s">
        <v>341</v>
      </c>
      <c r="Q66" s="8" t="s">
        <v>73</v>
      </c>
      <c r="R66" s="8" t="s">
        <v>8</v>
      </c>
      <c r="S66" s="7">
        <v>62</v>
      </c>
      <c r="T66" s="7" t="s">
        <v>193</v>
      </c>
    </row>
    <row r="67" customHeight="1" spans="1:20">
      <c r="A67" s="2">
        <v>101138351</v>
      </c>
      <c r="B67" s="3" t="s">
        <v>184</v>
      </c>
      <c r="C67" s="3" t="s">
        <v>185</v>
      </c>
      <c r="D67" s="3" t="s">
        <v>128</v>
      </c>
      <c r="E67" s="3" t="s">
        <v>109</v>
      </c>
      <c r="F67" s="3" t="s">
        <v>168</v>
      </c>
      <c r="G67" s="3" t="s">
        <v>461</v>
      </c>
      <c r="H67" s="3" t="s">
        <v>462</v>
      </c>
      <c r="I67" s="3" t="s">
        <v>188</v>
      </c>
      <c r="J67" s="3" t="s">
        <v>463</v>
      </c>
      <c r="K67" s="3" t="s">
        <v>190</v>
      </c>
      <c r="L67" s="3" t="s">
        <v>464</v>
      </c>
      <c r="M67" s="5" t="s">
        <v>3</v>
      </c>
      <c r="N67" s="5" t="s">
        <v>3</v>
      </c>
      <c r="O67" s="6" t="s">
        <v>465</v>
      </c>
      <c r="P67" s="7" t="e">
        <v>#N/A</v>
      </c>
      <c r="Q67" s="8" t="e">
        <v>#N/A</v>
      </c>
      <c r="R67" s="8" t="e">
        <v>#N/A</v>
      </c>
      <c r="S67" s="7" t="e">
        <v>#N/A</v>
      </c>
      <c r="T67" s="7" t="e">
        <v>#N/A</v>
      </c>
    </row>
    <row r="68" customHeight="1" spans="1:20">
      <c r="A68" s="2">
        <v>101140574</v>
      </c>
      <c r="B68" s="3" t="s">
        <v>184</v>
      </c>
      <c r="C68" s="3" t="s">
        <v>185</v>
      </c>
      <c r="D68" s="3" t="s">
        <v>128</v>
      </c>
      <c r="E68" s="3" t="s">
        <v>109</v>
      </c>
      <c r="F68" s="3" t="s">
        <v>168</v>
      </c>
      <c r="G68" s="3" t="s">
        <v>466</v>
      </c>
      <c r="H68" s="3" t="s">
        <v>467</v>
      </c>
      <c r="I68" s="3" t="s">
        <v>188</v>
      </c>
      <c r="J68" s="3" t="s">
        <v>270</v>
      </c>
      <c r="K68" s="3" t="s">
        <v>190</v>
      </c>
      <c r="L68" s="3" t="s">
        <v>249</v>
      </c>
      <c r="M68" s="5" t="s">
        <v>3</v>
      </c>
      <c r="N68" s="5" t="s">
        <v>3</v>
      </c>
      <c r="O68" s="6">
        <v>89009</v>
      </c>
      <c r="P68" s="7" t="s">
        <v>272</v>
      </c>
      <c r="Q68" s="8" t="s">
        <v>79</v>
      </c>
      <c r="R68" s="8" t="s">
        <v>10</v>
      </c>
      <c r="S68" s="7">
        <v>636</v>
      </c>
      <c r="T68" s="7" t="s">
        <v>193</v>
      </c>
    </row>
    <row r="69" customHeight="1" spans="1:20">
      <c r="A69" s="2">
        <v>101159067</v>
      </c>
      <c r="B69" s="3" t="s">
        <v>184</v>
      </c>
      <c r="C69" s="3" t="s">
        <v>185</v>
      </c>
      <c r="D69" s="3" t="s">
        <v>111</v>
      </c>
      <c r="E69" s="3" t="s">
        <v>117</v>
      </c>
      <c r="F69" s="3" t="s">
        <v>240</v>
      </c>
      <c r="G69" s="3" t="s">
        <v>468</v>
      </c>
      <c r="H69" s="3" t="s">
        <v>469</v>
      </c>
      <c r="I69" s="3" t="s">
        <v>188</v>
      </c>
      <c r="J69" s="3" t="s">
        <v>339</v>
      </c>
      <c r="K69" s="3" t="s">
        <v>190</v>
      </c>
      <c r="L69" s="3" t="s">
        <v>470</v>
      </c>
      <c r="M69" s="5" t="s">
        <v>3</v>
      </c>
      <c r="N69" s="5" t="s">
        <v>3</v>
      </c>
      <c r="O69" s="6">
        <v>89093</v>
      </c>
      <c r="P69" s="7" t="s">
        <v>341</v>
      </c>
      <c r="Q69" s="8" t="s">
        <v>73</v>
      </c>
      <c r="R69" s="8" t="s">
        <v>8</v>
      </c>
      <c r="S69" s="7">
        <v>62</v>
      </c>
      <c r="T69" s="7" t="s">
        <v>193</v>
      </c>
    </row>
    <row r="70" customHeight="1" spans="1:20">
      <c r="A70" s="2">
        <v>101185978</v>
      </c>
      <c r="B70" s="3" t="s">
        <v>184</v>
      </c>
      <c r="C70" s="3" t="s">
        <v>185</v>
      </c>
      <c r="D70" s="3" t="s">
        <v>111</v>
      </c>
      <c r="E70" s="3" t="s">
        <v>107</v>
      </c>
      <c r="F70" s="3" t="s">
        <v>155</v>
      </c>
      <c r="G70" s="3" t="s">
        <v>471</v>
      </c>
      <c r="H70" s="3" t="s">
        <v>472</v>
      </c>
      <c r="I70" s="3" t="s">
        <v>188</v>
      </c>
      <c r="J70" s="3" t="s">
        <v>473</v>
      </c>
      <c r="K70" s="3" t="s">
        <v>190</v>
      </c>
      <c r="L70" s="3" t="s">
        <v>474</v>
      </c>
      <c r="M70" s="5" t="s">
        <v>3</v>
      </c>
      <c r="N70" s="5" t="s">
        <v>3</v>
      </c>
      <c r="O70" s="6" t="s">
        <v>475</v>
      </c>
      <c r="P70" s="7" t="e">
        <v>#N/A</v>
      </c>
      <c r="Q70" s="8" t="e">
        <v>#N/A</v>
      </c>
      <c r="R70" s="8" t="e">
        <v>#N/A</v>
      </c>
      <c r="S70" s="7" t="e">
        <v>#N/A</v>
      </c>
      <c r="T70" s="7" t="e">
        <v>#N/A</v>
      </c>
    </row>
    <row r="71" customHeight="1" spans="1:20">
      <c r="A71" s="2">
        <v>101192836</v>
      </c>
      <c r="B71" s="3" t="s">
        <v>184</v>
      </c>
      <c r="C71" s="3" t="s">
        <v>185</v>
      </c>
      <c r="D71" s="3" t="s">
        <v>111</v>
      </c>
      <c r="E71" s="3" t="s">
        <v>110</v>
      </c>
      <c r="F71" s="3" t="s">
        <v>165</v>
      </c>
      <c r="G71" s="3" t="s">
        <v>476</v>
      </c>
      <c r="H71" s="3" t="s">
        <v>477</v>
      </c>
      <c r="I71" s="3" t="s">
        <v>188</v>
      </c>
      <c r="J71" s="3" t="s">
        <v>419</v>
      </c>
      <c r="K71" s="3" t="s">
        <v>190</v>
      </c>
      <c r="L71" s="3" t="s">
        <v>478</v>
      </c>
      <c r="M71" s="5" t="s">
        <v>3</v>
      </c>
      <c r="N71" s="5" t="s">
        <v>3</v>
      </c>
      <c r="O71" s="6">
        <v>89008</v>
      </c>
      <c r="P71" s="7" t="s">
        <v>421</v>
      </c>
      <c r="Q71" s="8" t="s">
        <v>37</v>
      </c>
      <c r="R71" s="8" t="s">
        <v>8</v>
      </c>
      <c r="S71" s="7">
        <v>30</v>
      </c>
      <c r="T71" s="7" t="s">
        <v>193</v>
      </c>
    </row>
    <row r="72" customHeight="1" spans="1:20">
      <c r="A72" s="2">
        <v>101195211</v>
      </c>
      <c r="B72" s="3" t="s">
        <v>184</v>
      </c>
      <c r="C72" s="3" t="s">
        <v>185</v>
      </c>
      <c r="D72" s="3" t="s">
        <v>111</v>
      </c>
      <c r="E72" s="3" t="s">
        <v>107</v>
      </c>
      <c r="F72" s="3" t="s">
        <v>155</v>
      </c>
      <c r="G72" s="3" t="s">
        <v>479</v>
      </c>
      <c r="H72" s="3" t="s">
        <v>480</v>
      </c>
      <c r="I72" s="3" t="s">
        <v>188</v>
      </c>
      <c r="J72" s="3" t="s">
        <v>281</v>
      </c>
      <c r="K72" s="3" t="s">
        <v>190</v>
      </c>
      <c r="L72" s="3" t="s">
        <v>481</v>
      </c>
      <c r="M72" s="5" t="s">
        <v>3</v>
      </c>
      <c r="N72" s="5" t="s">
        <v>3</v>
      </c>
      <c r="O72" s="6">
        <v>89020</v>
      </c>
      <c r="P72" s="7" t="s">
        <v>283</v>
      </c>
      <c r="Q72" s="8" t="s">
        <v>64</v>
      </c>
      <c r="R72" s="8" t="s">
        <v>10</v>
      </c>
      <c r="S72" s="7">
        <v>38</v>
      </c>
      <c r="T72" s="7" t="s">
        <v>284</v>
      </c>
    </row>
    <row r="73" customHeight="1" spans="1:20">
      <c r="A73" s="2">
        <v>101204990</v>
      </c>
      <c r="B73" s="3" t="s">
        <v>184</v>
      </c>
      <c r="C73" s="3" t="s">
        <v>185</v>
      </c>
      <c r="D73" s="3" t="s">
        <v>111</v>
      </c>
      <c r="E73" s="3" t="s">
        <v>107</v>
      </c>
      <c r="F73" s="3" t="s">
        <v>154</v>
      </c>
      <c r="G73" s="3" t="s">
        <v>482</v>
      </c>
      <c r="H73" s="3" t="s">
        <v>483</v>
      </c>
      <c r="I73" s="3" t="s">
        <v>188</v>
      </c>
      <c r="J73" s="3" t="s">
        <v>189</v>
      </c>
      <c r="K73" s="3" t="s">
        <v>190</v>
      </c>
      <c r="L73" s="3" t="s">
        <v>484</v>
      </c>
      <c r="M73" s="5" t="s">
        <v>3</v>
      </c>
      <c r="N73" s="5" t="s">
        <v>3</v>
      </c>
      <c r="O73" s="6">
        <v>89038</v>
      </c>
      <c r="P73" s="7" t="s">
        <v>192</v>
      </c>
      <c r="Q73" s="8" t="s">
        <v>39</v>
      </c>
      <c r="R73" s="8" t="s">
        <v>10</v>
      </c>
      <c r="S73" s="7">
        <v>30</v>
      </c>
      <c r="T73" s="7" t="s">
        <v>193</v>
      </c>
    </row>
    <row r="74" customHeight="1" spans="1:20">
      <c r="A74" s="2">
        <v>101210597</v>
      </c>
      <c r="B74" s="3" t="s">
        <v>184</v>
      </c>
      <c r="C74" s="3" t="s">
        <v>185</v>
      </c>
      <c r="D74" s="3" t="s">
        <v>111</v>
      </c>
      <c r="E74" s="3" t="s">
        <v>107</v>
      </c>
      <c r="F74" s="3" t="s">
        <v>154</v>
      </c>
      <c r="G74" s="3" t="s">
        <v>485</v>
      </c>
      <c r="H74" s="3" t="s">
        <v>486</v>
      </c>
      <c r="I74" s="3" t="s">
        <v>188</v>
      </c>
      <c r="J74" s="3" t="s">
        <v>315</v>
      </c>
      <c r="K74" s="3" t="s">
        <v>190</v>
      </c>
      <c r="L74" s="3" t="s">
        <v>391</v>
      </c>
      <c r="M74" s="5" t="s">
        <v>3</v>
      </c>
      <c r="N74" s="5" t="s">
        <v>3</v>
      </c>
      <c r="O74" s="6">
        <v>89229</v>
      </c>
      <c r="P74" s="7" t="s">
        <v>316</v>
      </c>
      <c r="Q74" s="8" t="s">
        <v>38</v>
      </c>
      <c r="R74" s="8" t="s">
        <v>9</v>
      </c>
      <c r="S74" s="7">
        <v>30</v>
      </c>
      <c r="T74" s="7" t="s">
        <v>193</v>
      </c>
    </row>
    <row r="75" customHeight="1" spans="1:20">
      <c r="A75" s="2">
        <v>101215779</v>
      </c>
      <c r="B75" s="3" t="s">
        <v>184</v>
      </c>
      <c r="C75" s="3" t="s">
        <v>185</v>
      </c>
      <c r="D75" s="3" t="s">
        <v>212</v>
      </c>
      <c r="E75" s="3" t="s">
        <v>114</v>
      </c>
      <c r="F75" s="3" t="s">
        <v>213</v>
      </c>
      <c r="G75" s="3" t="s">
        <v>487</v>
      </c>
      <c r="H75" s="3" t="s">
        <v>488</v>
      </c>
      <c r="I75" s="3" t="s">
        <v>188</v>
      </c>
      <c r="J75" s="3" t="s">
        <v>489</v>
      </c>
      <c r="K75" s="3" t="s">
        <v>190</v>
      </c>
      <c r="L75" s="3" t="s">
        <v>490</v>
      </c>
      <c r="M75" s="5" t="s">
        <v>3</v>
      </c>
      <c r="N75" s="5" t="s">
        <v>3</v>
      </c>
      <c r="O75" s="6">
        <v>89214</v>
      </c>
      <c r="P75" s="7" t="s">
        <v>491</v>
      </c>
      <c r="Q75" s="8" t="s">
        <v>492</v>
      </c>
      <c r="R75" s="8" t="s">
        <v>12</v>
      </c>
      <c r="S75" s="7">
        <v>135</v>
      </c>
      <c r="T75" s="7" t="s">
        <v>205</v>
      </c>
    </row>
    <row r="76" customHeight="1" spans="1:20">
      <c r="A76" s="2">
        <v>101216068</v>
      </c>
      <c r="B76" s="3" t="s">
        <v>184</v>
      </c>
      <c r="C76" s="3" t="s">
        <v>185</v>
      </c>
      <c r="D76" s="3" t="s">
        <v>111</v>
      </c>
      <c r="E76" s="3" t="s">
        <v>110</v>
      </c>
      <c r="F76" s="3" t="s">
        <v>167</v>
      </c>
      <c r="G76" s="3" t="s">
        <v>493</v>
      </c>
      <c r="H76" s="3" t="s">
        <v>494</v>
      </c>
      <c r="I76" s="3" t="s">
        <v>188</v>
      </c>
      <c r="J76" s="3" t="s">
        <v>495</v>
      </c>
      <c r="K76" s="3" t="s">
        <v>190</v>
      </c>
      <c r="L76" s="3" t="s">
        <v>496</v>
      </c>
      <c r="M76" s="5" t="s">
        <v>3</v>
      </c>
      <c r="N76" s="5" t="s">
        <v>3</v>
      </c>
      <c r="O76" s="6">
        <v>89056</v>
      </c>
      <c r="P76" s="7" t="s">
        <v>497</v>
      </c>
      <c r="Q76" s="8" t="s">
        <v>76</v>
      </c>
      <c r="R76" s="8" t="s">
        <v>9</v>
      </c>
      <c r="S76" s="7">
        <v>568</v>
      </c>
      <c r="T76" s="7" t="s">
        <v>193</v>
      </c>
    </row>
    <row r="77" customHeight="1" spans="1:20">
      <c r="A77" s="2">
        <v>101217598</v>
      </c>
      <c r="B77" s="3" t="s">
        <v>184</v>
      </c>
      <c r="C77" s="3" t="s">
        <v>185</v>
      </c>
      <c r="D77" s="3" t="s">
        <v>111</v>
      </c>
      <c r="E77" s="3" t="s">
        <v>107</v>
      </c>
      <c r="F77" s="3" t="s">
        <v>154</v>
      </c>
      <c r="G77" s="3" t="s">
        <v>498</v>
      </c>
      <c r="H77" s="3" t="s">
        <v>499</v>
      </c>
      <c r="I77" s="3" t="s">
        <v>188</v>
      </c>
      <c r="J77" s="3" t="s">
        <v>495</v>
      </c>
      <c r="K77" s="3" t="s">
        <v>190</v>
      </c>
      <c r="L77" s="3" t="s">
        <v>500</v>
      </c>
      <c r="M77" s="5" t="s">
        <v>3</v>
      </c>
      <c r="N77" s="5" t="s">
        <v>3</v>
      </c>
      <c r="O77" s="6">
        <v>89056</v>
      </c>
      <c r="P77" s="7" t="s">
        <v>497</v>
      </c>
      <c r="Q77" s="8" t="s">
        <v>76</v>
      </c>
      <c r="R77" s="8" t="s">
        <v>9</v>
      </c>
      <c r="S77" s="7">
        <v>568</v>
      </c>
      <c r="T77" s="7" t="s">
        <v>193</v>
      </c>
    </row>
    <row r="78" customHeight="1" spans="1:20">
      <c r="A78" s="2">
        <v>101227343</v>
      </c>
      <c r="B78" s="3" t="s">
        <v>184</v>
      </c>
      <c r="C78" s="3" t="s">
        <v>185</v>
      </c>
      <c r="D78" s="3" t="s">
        <v>128</v>
      </c>
      <c r="E78" s="3" t="s">
        <v>109</v>
      </c>
      <c r="F78" s="3" t="s">
        <v>168</v>
      </c>
      <c r="G78" s="3" t="s">
        <v>501</v>
      </c>
      <c r="H78" s="3" t="s">
        <v>502</v>
      </c>
      <c r="I78" s="3" t="s">
        <v>188</v>
      </c>
      <c r="J78" s="3" t="s">
        <v>365</v>
      </c>
      <c r="K78" s="3" t="s">
        <v>190</v>
      </c>
      <c r="L78" s="3" t="s">
        <v>503</v>
      </c>
      <c r="M78" s="5" t="s">
        <v>3</v>
      </c>
      <c r="N78" s="5" t="s">
        <v>3</v>
      </c>
      <c r="O78" s="6">
        <v>89004</v>
      </c>
      <c r="P78" s="7" t="s">
        <v>366</v>
      </c>
      <c r="Q78" s="8" t="s">
        <v>88</v>
      </c>
      <c r="R78" s="8" t="s">
        <v>8</v>
      </c>
      <c r="S78" s="7">
        <v>30</v>
      </c>
      <c r="T78" s="7" t="s">
        <v>193</v>
      </c>
    </row>
    <row r="79" customHeight="1" spans="1:20">
      <c r="A79" s="2">
        <v>101228865</v>
      </c>
      <c r="B79" s="3" t="s">
        <v>184</v>
      </c>
      <c r="C79" s="3" t="s">
        <v>185</v>
      </c>
      <c r="D79" s="3" t="s">
        <v>111</v>
      </c>
      <c r="E79" s="3" t="s">
        <v>108</v>
      </c>
      <c r="F79" s="3" t="s">
        <v>159</v>
      </c>
      <c r="G79" s="3" t="s">
        <v>504</v>
      </c>
      <c r="H79" s="3" t="s">
        <v>505</v>
      </c>
      <c r="I79" s="3" t="s">
        <v>188</v>
      </c>
      <c r="J79" s="3" t="s">
        <v>270</v>
      </c>
      <c r="K79" s="3" t="s">
        <v>190</v>
      </c>
      <c r="L79" s="3" t="s">
        <v>506</v>
      </c>
      <c r="M79" s="5" t="s">
        <v>3</v>
      </c>
      <c r="N79" s="5" t="s">
        <v>3</v>
      </c>
      <c r="O79" s="6">
        <v>89009</v>
      </c>
      <c r="P79" s="7" t="s">
        <v>272</v>
      </c>
      <c r="Q79" s="8" t="s">
        <v>79</v>
      </c>
      <c r="R79" s="8" t="s">
        <v>10</v>
      </c>
      <c r="S79" s="7">
        <v>636</v>
      </c>
      <c r="T79" s="7" t="s">
        <v>193</v>
      </c>
    </row>
    <row r="80" customHeight="1" spans="1:20">
      <c r="A80" s="2">
        <v>101257999</v>
      </c>
      <c r="B80" s="3" t="s">
        <v>184</v>
      </c>
      <c r="C80" s="3" t="s">
        <v>185</v>
      </c>
      <c r="D80" s="3" t="s">
        <v>111</v>
      </c>
      <c r="E80" s="3" t="s">
        <v>108</v>
      </c>
      <c r="F80" s="3" t="s">
        <v>160</v>
      </c>
      <c r="G80" s="3" t="s">
        <v>507</v>
      </c>
      <c r="H80" s="3" t="s">
        <v>508</v>
      </c>
      <c r="I80" s="3" t="s">
        <v>188</v>
      </c>
      <c r="J80" s="3" t="s">
        <v>451</v>
      </c>
      <c r="K80" s="3" t="s">
        <v>190</v>
      </c>
      <c r="L80" s="3" t="s">
        <v>509</v>
      </c>
      <c r="M80" s="5" t="s">
        <v>3</v>
      </c>
      <c r="N80" s="5" t="s">
        <v>3</v>
      </c>
      <c r="O80" s="6">
        <v>89236</v>
      </c>
      <c r="P80" s="7" t="s">
        <v>453</v>
      </c>
      <c r="Q80" s="8" t="s">
        <v>61</v>
      </c>
      <c r="R80" s="8" t="s">
        <v>9</v>
      </c>
      <c r="S80" s="7">
        <v>30</v>
      </c>
      <c r="T80" s="7" t="s">
        <v>193</v>
      </c>
    </row>
    <row r="81" customHeight="1" spans="1:20">
      <c r="A81" s="2">
        <v>101261162</v>
      </c>
      <c r="B81" s="3" t="s">
        <v>184</v>
      </c>
      <c r="C81" s="3" t="s">
        <v>185</v>
      </c>
      <c r="D81" s="3" t="s">
        <v>128</v>
      </c>
      <c r="E81" s="3" t="s">
        <v>140</v>
      </c>
      <c r="F81" s="3" t="s">
        <v>240</v>
      </c>
      <c r="G81" s="3" t="s">
        <v>510</v>
      </c>
      <c r="H81" s="3" t="s">
        <v>511</v>
      </c>
      <c r="I81" s="3" t="s">
        <v>188</v>
      </c>
      <c r="J81" s="3" t="s">
        <v>216</v>
      </c>
      <c r="K81" s="3" t="s">
        <v>190</v>
      </c>
      <c r="L81" s="3" t="s">
        <v>512</v>
      </c>
      <c r="M81" s="5" t="s">
        <v>3</v>
      </c>
      <c r="N81" s="5" t="s">
        <v>3</v>
      </c>
      <c r="O81" s="6">
        <v>89183</v>
      </c>
      <c r="P81" s="7" t="s">
        <v>218</v>
      </c>
      <c r="Q81" s="8" t="s">
        <v>67</v>
      </c>
      <c r="R81" s="8" t="s">
        <v>14</v>
      </c>
      <c r="S81" s="7">
        <v>458</v>
      </c>
      <c r="T81" s="7" t="s">
        <v>205</v>
      </c>
    </row>
    <row r="82" customHeight="1" spans="1:20">
      <c r="A82" s="2">
        <v>101265254</v>
      </c>
      <c r="B82" s="3" t="s">
        <v>184</v>
      </c>
      <c r="C82" s="3" t="s">
        <v>185</v>
      </c>
      <c r="D82" s="3" t="s">
        <v>111</v>
      </c>
      <c r="E82" s="3" t="s">
        <v>125</v>
      </c>
      <c r="F82" s="3" t="s">
        <v>157</v>
      </c>
      <c r="G82" s="3" t="s">
        <v>513</v>
      </c>
      <c r="H82" s="3" t="s">
        <v>514</v>
      </c>
      <c r="I82" s="3" t="s">
        <v>188</v>
      </c>
      <c r="J82" s="3" t="s">
        <v>456</v>
      </c>
      <c r="K82" s="3" t="s">
        <v>190</v>
      </c>
      <c r="L82" s="3" t="s">
        <v>515</v>
      </c>
      <c r="M82" s="5" t="s">
        <v>3</v>
      </c>
      <c r="N82" s="5" t="s">
        <v>3</v>
      </c>
      <c r="O82" s="6">
        <v>89131</v>
      </c>
      <c r="P82" s="7" t="e">
        <v>#N/A</v>
      </c>
      <c r="Q82" s="8" t="e">
        <v>#N/A</v>
      </c>
      <c r="R82" s="8" t="e">
        <v>#N/A</v>
      </c>
      <c r="S82" s="7" t="e">
        <v>#N/A</v>
      </c>
      <c r="T82" s="7" t="e">
        <v>#N/A</v>
      </c>
    </row>
    <row r="83" customHeight="1" spans="1:20">
      <c r="A83" s="2">
        <v>101274943</v>
      </c>
      <c r="B83" s="3" t="s">
        <v>184</v>
      </c>
      <c r="C83" s="3" t="s">
        <v>185</v>
      </c>
      <c r="D83" s="3" t="s">
        <v>111</v>
      </c>
      <c r="E83" s="3" t="s">
        <v>107</v>
      </c>
      <c r="F83" s="3" t="s">
        <v>154</v>
      </c>
      <c r="G83" s="3" t="s">
        <v>516</v>
      </c>
      <c r="H83" s="3" t="s">
        <v>517</v>
      </c>
      <c r="I83" s="3" t="s">
        <v>188</v>
      </c>
      <c r="J83" s="3" t="s">
        <v>518</v>
      </c>
      <c r="K83" s="3" t="s">
        <v>190</v>
      </c>
      <c r="L83" s="3" t="s">
        <v>519</v>
      </c>
      <c r="M83" s="5" t="s">
        <v>3</v>
      </c>
      <c r="N83" s="5" t="s">
        <v>3</v>
      </c>
      <c r="O83" s="6">
        <v>89022</v>
      </c>
      <c r="P83" s="7" t="s">
        <v>520</v>
      </c>
      <c r="Q83" s="8" t="s">
        <v>44</v>
      </c>
      <c r="R83" s="8" t="s">
        <v>9</v>
      </c>
      <c r="S83" s="7">
        <v>38</v>
      </c>
      <c r="T83" s="7" t="s">
        <v>284</v>
      </c>
    </row>
    <row r="84" customHeight="1" spans="1:20">
      <c r="A84" s="2">
        <v>101279974</v>
      </c>
      <c r="B84" s="3" t="s">
        <v>184</v>
      </c>
      <c r="C84" s="3" t="s">
        <v>185</v>
      </c>
      <c r="D84" s="3" t="s">
        <v>111</v>
      </c>
      <c r="E84" s="3" t="s">
        <v>107</v>
      </c>
      <c r="F84" s="3" t="s">
        <v>155</v>
      </c>
      <c r="G84" s="3" t="s">
        <v>521</v>
      </c>
      <c r="H84" s="3" t="s">
        <v>522</v>
      </c>
      <c r="I84" s="3" t="s">
        <v>188</v>
      </c>
      <c r="J84" s="3" t="s">
        <v>281</v>
      </c>
      <c r="K84" s="3" t="s">
        <v>190</v>
      </c>
      <c r="L84" s="3" t="s">
        <v>523</v>
      </c>
      <c r="M84" s="5" t="s">
        <v>3</v>
      </c>
      <c r="N84" s="5" t="s">
        <v>3</v>
      </c>
      <c r="O84" s="6">
        <v>89020</v>
      </c>
      <c r="P84" s="7" t="s">
        <v>283</v>
      </c>
      <c r="Q84" s="8" t="s">
        <v>64</v>
      </c>
      <c r="R84" s="8" t="s">
        <v>10</v>
      </c>
      <c r="S84" s="7">
        <v>38</v>
      </c>
      <c r="T84" s="7" t="s">
        <v>284</v>
      </c>
    </row>
    <row r="85" customHeight="1" spans="1:20">
      <c r="A85" s="2">
        <v>101284888</v>
      </c>
      <c r="B85" s="3" t="s">
        <v>184</v>
      </c>
      <c r="C85" s="3" t="s">
        <v>185</v>
      </c>
      <c r="D85" s="3" t="s">
        <v>111</v>
      </c>
      <c r="E85" s="3" t="s">
        <v>108</v>
      </c>
      <c r="F85" s="3" t="s">
        <v>159</v>
      </c>
      <c r="G85" s="3" t="s">
        <v>524</v>
      </c>
      <c r="H85" s="3" t="s">
        <v>525</v>
      </c>
      <c r="I85" s="3" t="s">
        <v>188</v>
      </c>
      <c r="J85" s="3" t="s">
        <v>526</v>
      </c>
      <c r="K85" s="3" t="s">
        <v>190</v>
      </c>
      <c r="L85" s="3" t="s">
        <v>527</v>
      </c>
      <c r="M85" s="5" t="s">
        <v>3</v>
      </c>
      <c r="N85" s="5" t="s">
        <v>3</v>
      </c>
      <c r="O85" s="6">
        <v>89132</v>
      </c>
      <c r="P85" s="7" t="s">
        <v>528</v>
      </c>
      <c r="Q85" s="8" t="s">
        <v>60</v>
      </c>
      <c r="R85" s="8" t="s">
        <v>16</v>
      </c>
      <c r="S85" s="7">
        <v>458</v>
      </c>
      <c r="T85" s="7" t="s">
        <v>205</v>
      </c>
    </row>
    <row r="86" customHeight="1" spans="1:20">
      <c r="A86" s="2">
        <v>101298739</v>
      </c>
      <c r="B86" s="3" t="s">
        <v>184</v>
      </c>
      <c r="C86" s="3" t="s">
        <v>185</v>
      </c>
      <c r="D86" s="3" t="s">
        <v>111</v>
      </c>
      <c r="E86" s="3" t="s">
        <v>107</v>
      </c>
      <c r="F86" s="3" t="s">
        <v>154</v>
      </c>
      <c r="G86" s="3" t="s">
        <v>529</v>
      </c>
      <c r="H86" s="3" t="s">
        <v>530</v>
      </c>
      <c r="I86" s="3" t="s">
        <v>188</v>
      </c>
      <c r="J86" s="3" t="s">
        <v>531</v>
      </c>
      <c r="K86" s="3" t="s">
        <v>190</v>
      </c>
      <c r="L86" s="3" t="s">
        <v>334</v>
      </c>
      <c r="M86" s="5" t="s">
        <v>3</v>
      </c>
      <c r="N86" s="5" t="s">
        <v>3</v>
      </c>
      <c r="O86" s="6">
        <v>89106</v>
      </c>
      <c r="P86" s="7" t="s">
        <v>532</v>
      </c>
      <c r="Q86" s="8" t="s">
        <v>72</v>
      </c>
      <c r="R86" s="8" t="s">
        <v>8</v>
      </c>
      <c r="S86" s="7">
        <v>62</v>
      </c>
      <c r="T86" s="7" t="s">
        <v>193</v>
      </c>
    </row>
    <row r="87" customHeight="1" spans="1:20">
      <c r="A87" s="2">
        <v>101310309</v>
      </c>
      <c r="B87" s="3" t="s">
        <v>184</v>
      </c>
      <c r="C87" s="3" t="s">
        <v>185</v>
      </c>
      <c r="D87" s="3" t="s">
        <v>111</v>
      </c>
      <c r="E87" s="3" t="s">
        <v>108</v>
      </c>
      <c r="F87" s="3" t="s">
        <v>159</v>
      </c>
      <c r="G87" s="3" t="s">
        <v>533</v>
      </c>
      <c r="H87" s="3" t="s">
        <v>534</v>
      </c>
      <c r="I87" s="3" t="s">
        <v>188</v>
      </c>
      <c r="J87" s="3" t="s">
        <v>526</v>
      </c>
      <c r="K87" s="3" t="s">
        <v>190</v>
      </c>
      <c r="L87" s="3" t="s">
        <v>535</v>
      </c>
      <c r="M87" s="5" t="s">
        <v>3</v>
      </c>
      <c r="N87" s="5" t="s">
        <v>3</v>
      </c>
      <c r="O87" s="6">
        <v>89132</v>
      </c>
      <c r="P87" s="7" t="s">
        <v>528</v>
      </c>
      <c r="Q87" s="8" t="s">
        <v>60</v>
      </c>
      <c r="R87" s="8" t="s">
        <v>16</v>
      </c>
      <c r="S87" s="7">
        <v>458</v>
      </c>
      <c r="T87" s="7" t="s">
        <v>205</v>
      </c>
    </row>
    <row r="88" customHeight="1" spans="1:20">
      <c r="A88" s="2">
        <v>101310669</v>
      </c>
      <c r="B88" s="3" t="s">
        <v>184</v>
      </c>
      <c r="C88" s="3" t="s">
        <v>185</v>
      </c>
      <c r="D88" s="3" t="s">
        <v>111</v>
      </c>
      <c r="E88" s="3" t="s">
        <v>107</v>
      </c>
      <c r="F88" s="3" t="s">
        <v>154</v>
      </c>
      <c r="G88" s="3" t="s">
        <v>536</v>
      </c>
      <c r="H88" s="3" t="s">
        <v>537</v>
      </c>
      <c r="I88" s="3" t="s">
        <v>188</v>
      </c>
      <c r="J88" s="3" t="s">
        <v>531</v>
      </c>
      <c r="K88" s="3" t="s">
        <v>190</v>
      </c>
      <c r="L88" s="3" t="s">
        <v>538</v>
      </c>
      <c r="M88" s="5" t="s">
        <v>3</v>
      </c>
      <c r="N88" s="5" t="s">
        <v>3</v>
      </c>
      <c r="O88" s="6">
        <v>89106</v>
      </c>
      <c r="P88" s="7" t="s">
        <v>532</v>
      </c>
      <c r="Q88" s="8" t="s">
        <v>72</v>
      </c>
      <c r="R88" s="8" t="s">
        <v>8</v>
      </c>
      <c r="S88" s="7">
        <v>62</v>
      </c>
      <c r="T88" s="7" t="s">
        <v>193</v>
      </c>
    </row>
    <row r="89" customHeight="1" spans="1:20">
      <c r="A89" s="2">
        <v>101324103</v>
      </c>
      <c r="B89" s="3" t="s">
        <v>184</v>
      </c>
      <c r="C89" s="3" t="s">
        <v>185</v>
      </c>
      <c r="D89" s="3" t="s">
        <v>111</v>
      </c>
      <c r="E89" s="3" t="s">
        <v>115</v>
      </c>
      <c r="F89" s="3" t="s">
        <v>154</v>
      </c>
      <c r="G89" s="3" t="s">
        <v>539</v>
      </c>
      <c r="H89" s="3" t="s">
        <v>540</v>
      </c>
      <c r="I89" s="3" t="s">
        <v>188</v>
      </c>
      <c r="J89" s="3" t="s">
        <v>189</v>
      </c>
      <c r="K89" s="3" t="s">
        <v>190</v>
      </c>
      <c r="L89" s="3" t="s">
        <v>500</v>
      </c>
      <c r="M89" s="5" t="s">
        <v>3</v>
      </c>
      <c r="N89" s="5" t="s">
        <v>3</v>
      </c>
      <c r="O89" s="6">
        <v>89038</v>
      </c>
      <c r="P89" s="7" t="s">
        <v>192</v>
      </c>
      <c r="Q89" s="8" t="s">
        <v>39</v>
      </c>
      <c r="R89" s="8" t="s">
        <v>10</v>
      </c>
      <c r="S89" s="7">
        <v>30</v>
      </c>
      <c r="T89" s="7" t="s">
        <v>193</v>
      </c>
    </row>
    <row r="90" customHeight="1" spans="1:20">
      <c r="A90" s="2">
        <v>101331570</v>
      </c>
      <c r="B90" s="3" t="s">
        <v>184</v>
      </c>
      <c r="C90" s="3" t="s">
        <v>185</v>
      </c>
      <c r="D90" s="3" t="s">
        <v>111</v>
      </c>
      <c r="E90" s="3" t="s">
        <v>108</v>
      </c>
      <c r="F90" s="3" t="s">
        <v>159</v>
      </c>
      <c r="G90" s="3" t="s">
        <v>541</v>
      </c>
      <c r="H90" s="3" t="s">
        <v>542</v>
      </c>
      <c r="I90" s="3" t="s">
        <v>188</v>
      </c>
      <c r="J90" s="3" t="s">
        <v>463</v>
      </c>
      <c r="K90" s="3" t="s">
        <v>190</v>
      </c>
      <c r="L90" s="3" t="s">
        <v>543</v>
      </c>
      <c r="M90" s="5" t="s">
        <v>3</v>
      </c>
      <c r="N90" s="5" t="s">
        <v>3</v>
      </c>
      <c r="O90" s="6" t="s">
        <v>465</v>
      </c>
      <c r="P90" s="7" t="e">
        <v>#N/A</v>
      </c>
      <c r="Q90" s="8" t="e">
        <v>#N/A</v>
      </c>
      <c r="R90" s="8" t="e">
        <v>#N/A</v>
      </c>
      <c r="S90" s="7" t="e">
        <v>#N/A</v>
      </c>
      <c r="T90" s="7" t="e">
        <v>#N/A</v>
      </c>
    </row>
    <row r="91" customHeight="1" spans="1:20">
      <c r="A91" s="2">
        <v>101340985</v>
      </c>
      <c r="B91" s="3" t="s">
        <v>184</v>
      </c>
      <c r="C91" s="3" t="s">
        <v>185</v>
      </c>
      <c r="D91" s="3" t="s">
        <v>111</v>
      </c>
      <c r="E91" s="3" t="s">
        <v>107</v>
      </c>
      <c r="F91" s="3" t="s">
        <v>154</v>
      </c>
      <c r="G91" s="3" t="s">
        <v>544</v>
      </c>
      <c r="H91" s="3" t="s">
        <v>545</v>
      </c>
      <c r="I91" s="3" t="s">
        <v>188</v>
      </c>
      <c r="J91" s="3" t="s">
        <v>451</v>
      </c>
      <c r="K91" s="3" t="s">
        <v>190</v>
      </c>
      <c r="L91" s="3" t="s">
        <v>546</v>
      </c>
      <c r="M91" s="5" t="s">
        <v>3</v>
      </c>
      <c r="N91" s="5" t="s">
        <v>3</v>
      </c>
      <c r="O91" s="6">
        <v>89236</v>
      </c>
      <c r="P91" s="7" t="s">
        <v>453</v>
      </c>
      <c r="Q91" s="8" t="s">
        <v>61</v>
      </c>
      <c r="R91" s="8" t="s">
        <v>9</v>
      </c>
      <c r="S91" s="7">
        <v>30</v>
      </c>
      <c r="T91" s="7" t="s">
        <v>193</v>
      </c>
    </row>
    <row r="92" customHeight="1" spans="1:20">
      <c r="A92" s="2">
        <v>101360947</v>
      </c>
      <c r="B92" s="3" t="s">
        <v>184</v>
      </c>
      <c r="C92" s="3" t="s">
        <v>185</v>
      </c>
      <c r="D92" s="3" t="s">
        <v>239</v>
      </c>
      <c r="E92" s="3" t="s">
        <v>124</v>
      </c>
      <c r="F92" s="3" t="s">
        <v>122</v>
      </c>
      <c r="G92" s="3" t="s">
        <v>547</v>
      </c>
      <c r="H92" s="3" t="s">
        <v>548</v>
      </c>
      <c r="I92" s="3" t="s">
        <v>188</v>
      </c>
      <c r="J92" s="3" t="s">
        <v>549</v>
      </c>
      <c r="K92" s="3" t="s">
        <v>190</v>
      </c>
      <c r="L92" s="3" t="s">
        <v>550</v>
      </c>
      <c r="M92" s="5" t="s">
        <v>3</v>
      </c>
      <c r="N92" s="5" t="s">
        <v>3</v>
      </c>
      <c r="O92" s="6" t="s">
        <v>551</v>
      </c>
      <c r="P92" s="7" t="e">
        <v>#N/A</v>
      </c>
      <c r="Q92" s="8" t="e">
        <v>#N/A</v>
      </c>
      <c r="R92" s="8" t="e">
        <v>#N/A</v>
      </c>
      <c r="S92" s="7" t="e">
        <v>#N/A</v>
      </c>
      <c r="T92" s="7" t="e">
        <v>#N/A</v>
      </c>
    </row>
    <row r="93" customHeight="1" spans="1:20">
      <c r="A93" s="2">
        <v>101366484</v>
      </c>
      <c r="B93" s="3" t="s">
        <v>184</v>
      </c>
      <c r="C93" s="3" t="s">
        <v>185</v>
      </c>
      <c r="D93" s="3" t="s">
        <v>128</v>
      </c>
      <c r="E93" s="3" t="s">
        <v>113</v>
      </c>
      <c r="F93" s="3" t="s">
        <v>552</v>
      </c>
      <c r="G93" s="3" t="s">
        <v>553</v>
      </c>
      <c r="H93" s="3" t="s">
        <v>554</v>
      </c>
      <c r="I93" s="3" t="s">
        <v>188</v>
      </c>
      <c r="J93" s="3" t="s">
        <v>258</v>
      </c>
      <c r="K93" s="3" t="s">
        <v>190</v>
      </c>
      <c r="L93" s="3" t="s">
        <v>555</v>
      </c>
      <c r="M93" s="5" t="s">
        <v>3</v>
      </c>
      <c r="N93" s="5" t="s">
        <v>3</v>
      </c>
      <c r="O93" s="6">
        <v>89117</v>
      </c>
      <c r="P93" s="7" t="s">
        <v>259</v>
      </c>
      <c r="Q93" s="8" t="s">
        <v>32</v>
      </c>
      <c r="R93" s="8" t="s">
        <v>8</v>
      </c>
      <c r="S93" s="7">
        <v>62</v>
      </c>
      <c r="T93" s="7" t="s">
        <v>193</v>
      </c>
    </row>
    <row r="94" customHeight="1" spans="1:20">
      <c r="A94" s="2">
        <v>101371777</v>
      </c>
      <c r="B94" s="3" t="s">
        <v>184</v>
      </c>
      <c r="C94" s="3" t="s">
        <v>185</v>
      </c>
      <c r="D94" s="3" t="s">
        <v>111</v>
      </c>
      <c r="E94" s="3" t="s">
        <v>108</v>
      </c>
      <c r="F94" s="3" t="s">
        <v>159</v>
      </c>
      <c r="G94" s="3" t="s">
        <v>556</v>
      </c>
      <c r="H94" s="3" t="s">
        <v>557</v>
      </c>
      <c r="I94" s="3" t="s">
        <v>188</v>
      </c>
      <c r="J94" s="3" t="s">
        <v>558</v>
      </c>
      <c r="K94" s="3" t="s">
        <v>190</v>
      </c>
      <c r="L94" s="3" t="s">
        <v>559</v>
      </c>
      <c r="M94" s="5" t="s">
        <v>3</v>
      </c>
      <c r="N94" s="5" t="s">
        <v>3</v>
      </c>
      <c r="O94" s="6" t="s">
        <v>551</v>
      </c>
      <c r="P94" s="7" t="e">
        <v>#N/A</v>
      </c>
      <c r="Q94" s="8" t="e">
        <v>#N/A</v>
      </c>
      <c r="R94" s="8" t="e">
        <v>#N/A</v>
      </c>
      <c r="S94" s="7" t="e">
        <v>#N/A</v>
      </c>
      <c r="T94" s="7" t="e">
        <v>#N/A</v>
      </c>
    </row>
    <row r="95" customHeight="1" spans="1:20">
      <c r="A95" s="2">
        <v>101376146</v>
      </c>
      <c r="B95" s="3" t="s">
        <v>184</v>
      </c>
      <c r="C95" s="3" t="s">
        <v>185</v>
      </c>
      <c r="D95" s="3" t="s">
        <v>239</v>
      </c>
      <c r="E95" s="3" t="s">
        <v>122</v>
      </c>
      <c r="F95" s="3" t="s">
        <v>240</v>
      </c>
      <c r="G95" s="3" t="s">
        <v>560</v>
      </c>
      <c r="H95" s="3" t="s">
        <v>561</v>
      </c>
      <c r="I95" s="3" t="s">
        <v>188</v>
      </c>
      <c r="J95" s="3" t="s">
        <v>558</v>
      </c>
      <c r="K95" s="3" t="s">
        <v>190</v>
      </c>
      <c r="L95" s="3" t="s">
        <v>334</v>
      </c>
      <c r="M95" s="5" t="s">
        <v>3</v>
      </c>
      <c r="N95" s="5" t="s">
        <v>3</v>
      </c>
      <c r="O95" s="6" t="s">
        <v>551</v>
      </c>
      <c r="P95" s="7" t="e">
        <v>#N/A</v>
      </c>
      <c r="Q95" s="8" t="e">
        <v>#N/A</v>
      </c>
      <c r="R95" s="8" t="e">
        <v>#N/A</v>
      </c>
      <c r="S95" s="7" t="e">
        <v>#N/A</v>
      </c>
      <c r="T95" s="7" t="e">
        <v>#N/A</v>
      </c>
    </row>
    <row r="96" customHeight="1" spans="1:20">
      <c r="A96" s="2">
        <v>101380890</v>
      </c>
      <c r="B96" s="3" t="s">
        <v>184</v>
      </c>
      <c r="C96" s="3" t="s">
        <v>185</v>
      </c>
      <c r="D96" s="3" t="s">
        <v>239</v>
      </c>
      <c r="E96" s="3" t="s">
        <v>122</v>
      </c>
      <c r="F96" s="3" t="s">
        <v>240</v>
      </c>
      <c r="G96" s="3" t="s">
        <v>562</v>
      </c>
      <c r="H96" s="3" t="s">
        <v>563</v>
      </c>
      <c r="I96" s="3" t="s">
        <v>188</v>
      </c>
      <c r="J96" s="3" t="s">
        <v>564</v>
      </c>
      <c r="K96" s="3" t="s">
        <v>190</v>
      </c>
      <c r="L96" s="3" t="s">
        <v>565</v>
      </c>
      <c r="M96" s="5" t="s">
        <v>3</v>
      </c>
      <c r="N96" s="5" t="s">
        <v>3</v>
      </c>
      <c r="O96" s="6" t="s">
        <v>551</v>
      </c>
      <c r="P96" s="7" t="e">
        <v>#N/A</v>
      </c>
      <c r="Q96" s="8" t="e">
        <v>#N/A</v>
      </c>
      <c r="R96" s="8" t="e">
        <v>#N/A</v>
      </c>
      <c r="S96" s="7" t="e">
        <v>#N/A</v>
      </c>
      <c r="T96" s="7" t="e">
        <v>#N/A</v>
      </c>
    </row>
    <row r="97" customHeight="1" spans="1:20">
      <c r="A97" s="2">
        <v>101387047</v>
      </c>
      <c r="B97" s="3" t="s">
        <v>184</v>
      </c>
      <c r="C97" s="3" t="s">
        <v>185</v>
      </c>
      <c r="D97" s="3" t="s">
        <v>239</v>
      </c>
      <c r="E97" s="3" t="s">
        <v>122</v>
      </c>
      <c r="F97" s="3" t="s">
        <v>240</v>
      </c>
      <c r="G97" s="3" t="s">
        <v>566</v>
      </c>
      <c r="H97" s="3" t="s">
        <v>567</v>
      </c>
      <c r="I97" s="3" t="s">
        <v>188</v>
      </c>
      <c r="J97" s="3" t="s">
        <v>558</v>
      </c>
      <c r="K97" s="3" t="s">
        <v>190</v>
      </c>
      <c r="L97" s="3" t="s">
        <v>217</v>
      </c>
      <c r="M97" s="5" t="s">
        <v>3</v>
      </c>
      <c r="N97" s="5" t="s">
        <v>3</v>
      </c>
      <c r="O97" s="6" t="s">
        <v>551</v>
      </c>
      <c r="P97" s="7" t="e">
        <v>#N/A</v>
      </c>
      <c r="Q97" s="8" t="e">
        <v>#N/A</v>
      </c>
      <c r="R97" s="8" t="e">
        <v>#N/A</v>
      </c>
      <c r="S97" s="7" t="e">
        <v>#N/A</v>
      </c>
      <c r="T97" s="7" t="e">
        <v>#N/A</v>
      </c>
    </row>
    <row r="98" customHeight="1" spans="1:20">
      <c r="A98" s="2">
        <v>101388175</v>
      </c>
      <c r="B98" s="3" t="s">
        <v>184</v>
      </c>
      <c r="C98" s="3" t="s">
        <v>185</v>
      </c>
      <c r="D98" s="3" t="s">
        <v>239</v>
      </c>
      <c r="E98" s="3" t="s">
        <v>122</v>
      </c>
      <c r="F98" s="3" t="s">
        <v>240</v>
      </c>
      <c r="G98" s="3" t="s">
        <v>568</v>
      </c>
      <c r="H98" s="3" t="s">
        <v>569</v>
      </c>
      <c r="I98" s="3" t="s">
        <v>188</v>
      </c>
      <c r="J98" s="3" t="s">
        <v>570</v>
      </c>
      <c r="K98" s="3" t="s">
        <v>190</v>
      </c>
      <c r="L98" s="3" t="s">
        <v>334</v>
      </c>
      <c r="M98" s="5" t="s">
        <v>3</v>
      </c>
      <c r="N98" s="5" t="s">
        <v>3</v>
      </c>
      <c r="O98" s="6" t="s">
        <v>551</v>
      </c>
      <c r="P98" s="7" t="e">
        <v>#N/A</v>
      </c>
      <c r="Q98" s="8" t="e">
        <v>#N/A</v>
      </c>
      <c r="R98" s="8" t="e">
        <v>#N/A</v>
      </c>
      <c r="S98" s="7" t="e">
        <v>#N/A</v>
      </c>
      <c r="T98" s="7" t="e">
        <v>#N/A</v>
      </c>
    </row>
    <row r="99" customHeight="1" spans="1:20">
      <c r="A99" s="2">
        <v>101404450</v>
      </c>
      <c r="B99" s="3" t="s">
        <v>184</v>
      </c>
      <c r="C99" s="3" t="s">
        <v>185</v>
      </c>
      <c r="D99" s="3" t="s">
        <v>239</v>
      </c>
      <c r="E99" s="3" t="s">
        <v>124</v>
      </c>
      <c r="F99" s="3" t="s">
        <v>122</v>
      </c>
      <c r="G99" s="3" t="s">
        <v>571</v>
      </c>
      <c r="H99" s="3" t="s">
        <v>572</v>
      </c>
      <c r="I99" s="3" t="s">
        <v>188</v>
      </c>
      <c r="J99" s="3" t="s">
        <v>216</v>
      </c>
      <c r="K99" s="3" t="s">
        <v>190</v>
      </c>
      <c r="L99" s="3" t="s">
        <v>573</v>
      </c>
      <c r="M99" s="5" t="s">
        <v>3</v>
      </c>
      <c r="N99" s="5" t="s">
        <v>3</v>
      </c>
      <c r="O99" s="6">
        <v>89183</v>
      </c>
      <c r="P99" s="7" t="s">
        <v>218</v>
      </c>
      <c r="Q99" s="8" t="s">
        <v>67</v>
      </c>
      <c r="R99" s="8" t="s">
        <v>14</v>
      </c>
      <c r="S99" s="7">
        <v>458</v>
      </c>
      <c r="T99" s="7" t="s">
        <v>205</v>
      </c>
    </row>
    <row r="100" customHeight="1" spans="1:20">
      <c r="A100" s="2">
        <v>101405096</v>
      </c>
      <c r="B100" s="3" t="s">
        <v>184</v>
      </c>
      <c r="C100" s="3" t="s">
        <v>185</v>
      </c>
      <c r="D100" s="3" t="s">
        <v>239</v>
      </c>
      <c r="E100" s="3" t="s">
        <v>116</v>
      </c>
      <c r="F100" s="3" t="s">
        <v>574</v>
      </c>
      <c r="G100" s="3" t="s">
        <v>575</v>
      </c>
      <c r="H100" s="3" t="s">
        <v>576</v>
      </c>
      <c r="I100" s="3" t="s">
        <v>188</v>
      </c>
      <c r="J100" s="3" t="s">
        <v>216</v>
      </c>
      <c r="K100" s="3" t="s">
        <v>190</v>
      </c>
      <c r="L100" s="3" t="s">
        <v>577</v>
      </c>
      <c r="M100" s="5" t="s">
        <v>3</v>
      </c>
      <c r="N100" s="5" t="s">
        <v>3</v>
      </c>
      <c r="O100" s="6">
        <v>89183</v>
      </c>
      <c r="P100" s="7" t="s">
        <v>218</v>
      </c>
      <c r="Q100" s="8" t="s">
        <v>67</v>
      </c>
      <c r="R100" s="8" t="s">
        <v>14</v>
      </c>
      <c r="S100" s="7">
        <v>458</v>
      </c>
      <c r="T100" s="7" t="s">
        <v>205</v>
      </c>
    </row>
    <row r="101" customHeight="1" spans="1:20">
      <c r="A101" s="2">
        <v>101410798</v>
      </c>
      <c r="B101" s="3" t="s">
        <v>184</v>
      </c>
      <c r="C101" s="3" t="s">
        <v>185</v>
      </c>
      <c r="D101" s="3" t="s">
        <v>111</v>
      </c>
      <c r="E101" s="3" t="s">
        <v>139</v>
      </c>
      <c r="F101" s="3" t="s">
        <v>578</v>
      </c>
      <c r="G101" s="3" t="s">
        <v>579</v>
      </c>
      <c r="H101" s="3" t="s">
        <v>580</v>
      </c>
      <c r="I101" s="3" t="s">
        <v>188</v>
      </c>
      <c r="J101" s="3" t="s">
        <v>216</v>
      </c>
      <c r="K101" s="3" t="s">
        <v>190</v>
      </c>
      <c r="L101" s="3" t="s">
        <v>334</v>
      </c>
      <c r="M101" s="5" t="s">
        <v>3</v>
      </c>
      <c r="N101" s="5" t="s">
        <v>3</v>
      </c>
      <c r="O101" s="6">
        <v>89183</v>
      </c>
      <c r="P101" s="7" t="s">
        <v>218</v>
      </c>
      <c r="Q101" s="8" t="s">
        <v>67</v>
      </c>
      <c r="R101" s="8" t="s">
        <v>14</v>
      </c>
      <c r="S101" s="7">
        <v>458</v>
      </c>
      <c r="T101" s="7" t="s">
        <v>205</v>
      </c>
    </row>
    <row r="102" customHeight="1" spans="1:20">
      <c r="A102" s="2">
        <v>101418860</v>
      </c>
      <c r="B102" s="3" t="s">
        <v>184</v>
      </c>
      <c r="C102" s="3" t="s">
        <v>185</v>
      </c>
      <c r="D102" s="3" t="s">
        <v>113</v>
      </c>
      <c r="E102" s="3" t="s">
        <v>123</v>
      </c>
      <c r="F102" s="3" t="s">
        <v>240</v>
      </c>
      <c r="G102" s="3" t="s">
        <v>581</v>
      </c>
      <c r="H102" s="3" t="s">
        <v>582</v>
      </c>
      <c r="I102" s="3" t="s">
        <v>188</v>
      </c>
      <c r="J102" s="3" t="s">
        <v>216</v>
      </c>
      <c r="K102" s="3" t="s">
        <v>190</v>
      </c>
      <c r="L102" s="3" t="s">
        <v>334</v>
      </c>
      <c r="M102" s="5" t="s">
        <v>3</v>
      </c>
      <c r="N102" s="5" t="s">
        <v>3</v>
      </c>
      <c r="O102" s="6">
        <v>89183</v>
      </c>
      <c r="P102" s="7" t="s">
        <v>218</v>
      </c>
      <c r="Q102" s="8" t="s">
        <v>67</v>
      </c>
      <c r="R102" s="8" t="s">
        <v>14</v>
      </c>
      <c r="S102" s="7">
        <v>458</v>
      </c>
      <c r="T102" s="7" t="s">
        <v>205</v>
      </c>
    </row>
    <row r="103" customHeight="1" spans="1:20">
      <c r="A103" s="2">
        <v>101419648</v>
      </c>
      <c r="B103" s="3" t="s">
        <v>184</v>
      </c>
      <c r="C103" s="3" t="s">
        <v>185</v>
      </c>
      <c r="D103" s="3" t="s">
        <v>111</v>
      </c>
      <c r="E103" s="3" t="s">
        <v>108</v>
      </c>
      <c r="F103" s="3" t="s">
        <v>164</v>
      </c>
      <c r="G103" s="3" t="s">
        <v>583</v>
      </c>
      <c r="H103" s="3" t="s">
        <v>584</v>
      </c>
      <c r="I103" s="3" t="s">
        <v>188</v>
      </c>
      <c r="J103" s="3" t="s">
        <v>585</v>
      </c>
      <c r="K103" s="3" t="s">
        <v>190</v>
      </c>
      <c r="L103" s="3" t="s">
        <v>586</v>
      </c>
      <c r="M103" s="5" t="s">
        <v>3</v>
      </c>
      <c r="N103" s="5" t="s">
        <v>3</v>
      </c>
      <c r="O103" s="6">
        <v>89118</v>
      </c>
      <c r="P103" s="7" t="s">
        <v>587</v>
      </c>
      <c r="Q103" s="8" t="s">
        <v>59</v>
      </c>
      <c r="R103" s="8" t="s">
        <v>11</v>
      </c>
      <c r="S103" s="7">
        <v>30</v>
      </c>
      <c r="T103" s="7" t="s">
        <v>193</v>
      </c>
    </row>
    <row r="104" customHeight="1" spans="1:20">
      <c r="A104" s="2">
        <v>101419736</v>
      </c>
      <c r="B104" s="3" t="s">
        <v>184</v>
      </c>
      <c r="C104" s="3" t="s">
        <v>185</v>
      </c>
      <c r="D104" s="3" t="s">
        <v>111</v>
      </c>
      <c r="E104" s="3" t="s">
        <v>120</v>
      </c>
      <c r="F104" s="3" t="s">
        <v>588</v>
      </c>
      <c r="G104" s="3" t="s">
        <v>589</v>
      </c>
      <c r="H104" s="3" t="s">
        <v>590</v>
      </c>
      <c r="I104" s="3" t="s">
        <v>188</v>
      </c>
      <c r="J104" s="3" t="s">
        <v>216</v>
      </c>
      <c r="K104" s="3" t="s">
        <v>190</v>
      </c>
      <c r="L104" s="3" t="s">
        <v>591</v>
      </c>
      <c r="M104" s="5" t="s">
        <v>3</v>
      </c>
      <c r="N104" s="5" t="s">
        <v>3</v>
      </c>
      <c r="O104" s="6">
        <v>89183</v>
      </c>
      <c r="P104" s="7" t="s">
        <v>218</v>
      </c>
      <c r="Q104" s="8" t="s">
        <v>67</v>
      </c>
      <c r="R104" s="8" t="s">
        <v>14</v>
      </c>
      <c r="S104" s="7">
        <v>458</v>
      </c>
      <c r="T104" s="7" t="s">
        <v>205</v>
      </c>
    </row>
    <row r="105" customHeight="1" spans="1:20">
      <c r="A105" s="2">
        <v>101429658</v>
      </c>
      <c r="B105" s="3" t="s">
        <v>184</v>
      </c>
      <c r="C105" s="3" t="s">
        <v>185</v>
      </c>
      <c r="D105" s="3" t="s">
        <v>111</v>
      </c>
      <c r="E105" s="3" t="s">
        <v>107</v>
      </c>
      <c r="F105" s="3" t="s">
        <v>154</v>
      </c>
      <c r="G105" s="3" t="s">
        <v>592</v>
      </c>
      <c r="H105" s="3" t="s">
        <v>593</v>
      </c>
      <c r="I105" s="3" t="s">
        <v>188</v>
      </c>
      <c r="J105" s="3" t="s">
        <v>419</v>
      </c>
      <c r="K105" s="3" t="s">
        <v>190</v>
      </c>
      <c r="L105" s="3" t="s">
        <v>594</v>
      </c>
      <c r="M105" s="5" t="s">
        <v>3</v>
      </c>
      <c r="N105" s="5" t="s">
        <v>3</v>
      </c>
      <c r="O105" s="6">
        <v>89008</v>
      </c>
      <c r="P105" s="7" t="s">
        <v>421</v>
      </c>
      <c r="Q105" s="8" t="s">
        <v>37</v>
      </c>
      <c r="R105" s="8" t="s">
        <v>8</v>
      </c>
      <c r="S105" s="7">
        <v>30</v>
      </c>
      <c r="T105" s="7" t="s">
        <v>193</v>
      </c>
    </row>
    <row r="106" customHeight="1" spans="1:20">
      <c r="A106" s="2">
        <v>101441215</v>
      </c>
      <c r="B106" s="3" t="s">
        <v>184</v>
      </c>
      <c r="C106" s="3" t="s">
        <v>185</v>
      </c>
      <c r="D106" s="3" t="s">
        <v>113</v>
      </c>
      <c r="E106" s="3" t="s">
        <v>123</v>
      </c>
      <c r="F106" s="3" t="s">
        <v>240</v>
      </c>
      <c r="G106" s="3" t="s">
        <v>595</v>
      </c>
      <c r="H106" s="3" t="s">
        <v>596</v>
      </c>
      <c r="I106" s="3" t="s">
        <v>188</v>
      </c>
      <c r="J106" s="3" t="s">
        <v>558</v>
      </c>
      <c r="K106" s="3" t="s">
        <v>190</v>
      </c>
      <c r="L106" s="3" t="s">
        <v>597</v>
      </c>
      <c r="M106" s="5" t="s">
        <v>3</v>
      </c>
      <c r="N106" s="5" t="s">
        <v>3</v>
      </c>
      <c r="O106" s="6" t="s">
        <v>551</v>
      </c>
      <c r="P106" s="7" t="e">
        <v>#N/A</v>
      </c>
      <c r="Q106" s="8" t="e">
        <v>#N/A</v>
      </c>
      <c r="R106" s="8" t="e">
        <v>#N/A</v>
      </c>
      <c r="S106" s="7" t="e">
        <v>#N/A</v>
      </c>
      <c r="T106" s="7" t="e">
        <v>#N/A</v>
      </c>
    </row>
    <row r="107" customHeight="1" spans="1:20">
      <c r="A107" s="2">
        <v>101447236</v>
      </c>
      <c r="B107" s="3" t="s">
        <v>184</v>
      </c>
      <c r="C107" s="3" t="s">
        <v>185</v>
      </c>
      <c r="D107" s="3" t="s">
        <v>111</v>
      </c>
      <c r="E107" s="3" t="s">
        <v>108</v>
      </c>
      <c r="F107" s="3" t="s">
        <v>159</v>
      </c>
      <c r="G107" s="3" t="s">
        <v>598</v>
      </c>
      <c r="H107" s="3" t="s">
        <v>599</v>
      </c>
      <c r="I107" s="3" t="s">
        <v>188</v>
      </c>
      <c r="J107" s="3" t="s">
        <v>600</v>
      </c>
      <c r="K107" s="3" t="s">
        <v>190</v>
      </c>
      <c r="L107" s="3" t="s">
        <v>601</v>
      </c>
      <c r="M107" s="5" t="s">
        <v>3</v>
      </c>
      <c r="N107" s="5" t="s">
        <v>3</v>
      </c>
      <c r="O107" s="6">
        <v>89086</v>
      </c>
      <c r="P107" s="7" t="s">
        <v>296</v>
      </c>
      <c r="Q107" s="8" t="s">
        <v>27</v>
      </c>
      <c r="R107" s="8" t="s">
        <v>8</v>
      </c>
      <c r="S107" s="7">
        <v>30</v>
      </c>
      <c r="T107" s="7" t="s">
        <v>193</v>
      </c>
    </row>
    <row r="108" customHeight="1" spans="1:20">
      <c r="A108" s="2">
        <v>101470775</v>
      </c>
      <c r="B108" s="3" t="s">
        <v>184</v>
      </c>
      <c r="C108" s="3" t="s">
        <v>185</v>
      </c>
      <c r="D108" s="3" t="s">
        <v>111</v>
      </c>
      <c r="E108" s="3" t="s">
        <v>107</v>
      </c>
      <c r="F108" s="3" t="s">
        <v>154</v>
      </c>
      <c r="G108" s="3" t="s">
        <v>602</v>
      </c>
      <c r="H108" s="3" t="s">
        <v>603</v>
      </c>
      <c r="I108" s="3" t="s">
        <v>188</v>
      </c>
      <c r="J108" s="3" t="s">
        <v>518</v>
      </c>
      <c r="K108" s="3" t="s">
        <v>190</v>
      </c>
      <c r="L108" s="3" t="s">
        <v>604</v>
      </c>
      <c r="M108" s="5" t="s">
        <v>3</v>
      </c>
      <c r="N108" s="5" t="s">
        <v>3</v>
      </c>
      <c r="O108" s="6">
        <v>89022</v>
      </c>
      <c r="P108" s="7" t="s">
        <v>520</v>
      </c>
      <c r="Q108" s="8" t="s">
        <v>44</v>
      </c>
      <c r="R108" s="8" t="s">
        <v>9</v>
      </c>
      <c r="S108" s="7">
        <v>38</v>
      </c>
      <c r="T108" s="7" t="s">
        <v>284</v>
      </c>
    </row>
    <row r="109" customHeight="1" spans="1:20">
      <c r="A109" s="2">
        <v>101471236</v>
      </c>
      <c r="B109" s="3" t="s">
        <v>184</v>
      </c>
      <c r="C109" s="3" t="s">
        <v>185</v>
      </c>
      <c r="D109" s="3" t="s">
        <v>128</v>
      </c>
      <c r="E109" s="3" t="s">
        <v>119</v>
      </c>
      <c r="F109" s="3" t="s">
        <v>605</v>
      </c>
      <c r="G109" s="3" t="s">
        <v>606</v>
      </c>
      <c r="H109" s="3" t="s">
        <v>607</v>
      </c>
      <c r="I109" s="3" t="s">
        <v>188</v>
      </c>
      <c r="J109" s="3" t="s">
        <v>518</v>
      </c>
      <c r="K109" s="3" t="s">
        <v>190</v>
      </c>
      <c r="L109" s="3" t="s">
        <v>608</v>
      </c>
      <c r="M109" s="5" t="s">
        <v>3</v>
      </c>
      <c r="N109" s="5" t="s">
        <v>3</v>
      </c>
      <c r="O109" s="6">
        <v>89022</v>
      </c>
      <c r="P109" s="7" t="s">
        <v>520</v>
      </c>
      <c r="Q109" s="8" t="s">
        <v>44</v>
      </c>
      <c r="R109" s="8" t="s">
        <v>9</v>
      </c>
      <c r="S109" s="7">
        <v>38</v>
      </c>
      <c r="T109" s="7" t="s">
        <v>284</v>
      </c>
    </row>
    <row r="110" customHeight="1" spans="1:20">
      <c r="A110" s="2">
        <v>101472383</v>
      </c>
      <c r="B110" s="3" t="s">
        <v>184</v>
      </c>
      <c r="C110" s="3" t="s">
        <v>185</v>
      </c>
      <c r="D110" s="3" t="s">
        <v>111</v>
      </c>
      <c r="E110" s="3" t="s">
        <v>107</v>
      </c>
      <c r="F110" s="3" t="s">
        <v>154</v>
      </c>
      <c r="G110" s="3" t="s">
        <v>609</v>
      </c>
      <c r="H110" s="3" t="s">
        <v>610</v>
      </c>
      <c r="I110" s="3" t="s">
        <v>188</v>
      </c>
      <c r="J110" s="3" t="s">
        <v>236</v>
      </c>
      <c r="K110" s="3" t="s">
        <v>190</v>
      </c>
      <c r="L110" s="3" t="s">
        <v>611</v>
      </c>
      <c r="M110" s="5" t="s">
        <v>3</v>
      </c>
      <c r="N110" s="5" t="s">
        <v>3</v>
      </c>
      <c r="O110" s="6">
        <v>89168</v>
      </c>
      <c r="P110" s="7" t="s">
        <v>238</v>
      </c>
      <c r="Q110" s="8" t="s">
        <v>50</v>
      </c>
      <c r="R110" s="8" t="s">
        <v>9</v>
      </c>
      <c r="S110" s="7">
        <v>62</v>
      </c>
      <c r="T110" s="7" t="s">
        <v>193</v>
      </c>
    </row>
    <row r="111" customHeight="1" spans="1:20">
      <c r="A111" s="2">
        <v>101475717</v>
      </c>
      <c r="B111" s="3" t="s">
        <v>184</v>
      </c>
      <c r="C111" s="3" t="s">
        <v>185</v>
      </c>
      <c r="D111" s="3" t="s">
        <v>111</v>
      </c>
      <c r="E111" s="3" t="s">
        <v>139</v>
      </c>
      <c r="F111" s="3" t="s">
        <v>578</v>
      </c>
      <c r="G111" s="3" t="s">
        <v>612</v>
      </c>
      <c r="H111" s="3" t="s">
        <v>613</v>
      </c>
      <c r="I111" s="3" t="s">
        <v>188</v>
      </c>
      <c r="J111" s="3" t="s">
        <v>216</v>
      </c>
      <c r="K111" s="3" t="s">
        <v>190</v>
      </c>
      <c r="L111" s="3" t="s">
        <v>614</v>
      </c>
      <c r="M111" s="5" t="s">
        <v>3</v>
      </c>
      <c r="N111" s="5" t="s">
        <v>3</v>
      </c>
      <c r="O111" s="6">
        <v>89183</v>
      </c>
      <c r="P111" s="7" t="s">
        <v>218</v>
      </c>
      <c r="Q111" s="8" t="s">
        <v>67</v>
      </c>
      <c r="R111" s="8" t="s">
        <v>14</v>
      </c>
      <c r="S111" s="7">
        <v>458</v>
      </c>
      <c r="T111" s="7" t="s">
        <v>205</v>
      </c>
    </row>
    <row r="112" customHeight="1" spans="1:20">
      <c r="A112" s="2">
        <v>101518837</v>
      </c>
      <c r="B112" s="3" t="s">
        <v>184</v>
      </c>
      <c r="C112" s="3" t="s">
        <v>185</v>
      </c>
      <c r="D112" s="3" t="s">
        <v>111</v>
      </c>
      <c r="E112" s="3" t="s">
        <v>107</v>
      </c>
      <c r="F112" s="3" t="s">
        <v>154</v>
      </c>
      <c r="G112" s="3" t="s">
        <v>615</v>
      </c>
      <c r="H112" s="3" t="s">
        <v>616</v>
      </c>
      <c r="I112" s="3" t="s">
        <v>188</v>
      </c>
      <c r="J112" s="3" t="s">
        <v>617</v>
      </c>
      <c r="K112" s="3" t="s">
        <v>190</v>
      </c>
      <c r="L112" s="3" t="s">
        <v>249</v>
      </c>
      <c r="M112" s="5" t="s">
        <v>3</v>
      </c>
      <c r="N112" s="5" t="s">
        <v>3</v>
      </c>
      <c r="O112" s="6">
        <v>89130</v>
      </c>
      <c r="P112" s="7" t="s">
        <v>618</v>
      </c>
      <c r="Q112" s="8" t="s">
        <v>71</v>
      </c>
      <c r="R112" s="8" t="s">
        <v>8</v>
      </c>
      <c r="S112" s="7">
        <v>30</v>
      </c>
      <c r="T112" s="7" t="s">
        <v>193</v>
      </c>
    </row>
    <row r="113" customHeight="1" spans="1:20">
      <c r="A113" s="2">
        <v>101529975</v>
      </c>
      <c r="B113" s="3" t="s">
        <v>184</v>
      </c>
      <c r="C113" s="3" t="s">
        <v>185</v>
      </c>
      <c r="D113" s="3" t="s">
        <v>128</v>
      </c>
      <c r="E113" s="3" t="s">
        <v>128</v>
      </c>
      <c r="F113" s="3" t="s">
        <v>619</v>
      </c>
      <c r="G113" s="3" t="s">
        <v>620</v>
      </c>
      <c r="H113" s="3" t="s">
        <v>621</v>
      </c>
      <c r="I113" s="3" t="s">
        <v>188</v>
      </c>
      <c r="J113" s="3" t="s">
        <v>622</v>
      </c>
      <c r="K113" s="3" t="s">
        <v>190</v>
      </c>
      <c r="L113" s="3" t="s">
        <v>334</v>
      </c>
      <c r="M113" s="5" t="s">
        <v>3</v>
      </c>
      <c r="N113" s="5" t="s">
        <v>3</v>
      </c>
      <c r="O113" s="6" t="s">
        <v>623</v>
      </c>
      <c r="P113" s="7" t="e">
        <v>#N/A</v>
      </c>
      <c r="Q113" s="8" t="e">
        <v>#N/A</v>
      </c>
      <c r="R113" s="8" t="e">
        <v>#N/A</v>
      </c>
      <c r="S113" s="7" t="e">
        <v>#N/A</v>
      </c>
      <c r="T113" s="7" t="e">
        <v>#N/A</v>
      </c>
    </row>
    <row r="114" customHeight="1" spans="1:20">
      <c r="A114" s="2">
        <v>101530428</v>
      </c>
      <c r="B114" s="3" t="s">
        <v>184</v>
      </c>
      <c r="C114" s="3" t="s">
        <v>185</v>
      </c>
      <c r="D114" s="3" t="s">
        <v>128</v>
      </c>
      <c r="E114" s="3" t="s">
        <v>128</v>
      </c>
      <c r="F114" s="3" t="s">
        <v>619</v>
      </c>
      <c r="G114" s="3" t="s">
        <v>624</v>
      </c>
      <c r="H114" s="3" t="s">
        <v>625</v>
      </c>
      <c r="I114" s="3" t="s">
        <v>188</v>
      </c>
      <c r="J114" s="3" t="s">
        <v>558</v>
      </c>
      <c r="K114" s="3" t="s">
        <v>190</v>
      </c>
      <c r="L114" s="3" t="s">
        <v>334</v>
      </c>
      <c r="M114" s="5" t="s">
        <v>3</v>
      </c>
      <c r="N114" s="5" t="s">
        <v>3</v>
      </c>
      <c r="O114" s="6" t="s">
        <v>551</v>
      </c>
      <c r="P114" s="7" t="e">
        <v>#N/A</v>
      </c>
      <c r="Q114" s="8" t="e">
        <v>#N/A</v>
      </c>
      <c r="R114" s="8" t="e">
        <v>#N/A</v>
      </c>
      <c r="S114" s="7" t="e">
        <v>#N/A</v>
      </c>
      <c r="T114" s="7" t="e">
        <v>#N/A</v>
      </c>
    </row>
    <row r="115" customHeight="1" spans="1:20">
      <c r="A115" s="2">
        <v>101532638</v>
      </c>
      <c r="B115" s="3" t="s">
        <v>184</v>
      </c>
      <c r="C115" s="3" t="s">
        <v>185</v>
      </c>
      <c r="D115" s="3" t="s">
        <v>111</v>
      </c>
      <c r="E115" s="3" t="s">
        <v>142</v>
      </c>
      <c r="F115" s="3" t="s">
        <v>397</v>
      </c>
      <c r="G115" s="3" t="s">
        <v>626</v>
      </c>
      <c r="H115" s="3" t="s">
        <v>627</v>
      </c>
      <c r="I115" s="3" t="s">
        <v>188</v>
      </c>
      <c r="J115" s="3" t="s">
        <v>216</v>
      </c>
      <c r="K115" s="3" t="s">
        <v>190</v>
      </c>
      <c r="L115" s="3" t="s">
        <v>334</v>
      </c>
      <c r="M115" s="5" t="s">
        <v>3</v>
      </c>
      <c r="N115" s="5" t="s">
        <v>3</v>
      </c>
      <c r="O115" s="6">
        <v>89183</v>
      </c>
      <c r="P115" s="7" t="s">
        <v>218</v>
      </c>
      <c r="Q115" s="8" t="s">
        <v>67</v>
      </c>
      <c r="R115" s="8" t="s">
        <v>14</v>
      </c>
      <c r="S115" s="7">
        <v>458</v>
      </c>
      <c r="T115" s="7" t="s">
        <v>205</v>
      </c>
    </row>
    <row r="116" customHeight="1" spans="1:20">
      <c r="A116" s="2">
        <v>101556623</v>
      </c>
      <c r="B116" s="3" t="s">
        <v>184</v>
      </c>
      <c r="C116" s="3" t="s">
        <v>185</v>
      </c>
      <c r="D116" s="3" t="s">
        <v>113</v>
      </c>
      <c r="E116" s="3" t="s">
        <v>123</v>
      </c>
      <c r="F116" s="3" t="s">
        <v>240</v>
      </c>
      <c r="G116" s="3" t="s">
        <v>628</v>
      </c>
      <c r="H116" s="3" t="s">
        <v>629</v>
      </c>
      <c r="I116" s="3" t="s">
        <v>188</v>
      </c>
      <c r="J116" s="3" t="s">
        <v>216</v>
      </c>
      <c r="K116" s="3" t="s">
        <v>190</v>
      </c>
      <c r="L116" s="3" t="s">
        <v>334</v>
      </c>
      <c r="M116" s="5" t="s">
        <v>3</v>
      </c>
      <c r="N116" s="5" t="s">
        <v>3</v>
      </c>
      <c r="O116" s="6">
        <v>89183</v>
      </c>
      <c r="P116" s="7" t="s">
        <v>218</v>
      </c>
      <c r="Q116" s="8" t="s">
        <v>67</v>
      </c>
      <c r="R116" s="8" t="s">
        <v>14</v>
      </c>
      <c r="S116" s="7">
        <v>458</v>
      </c>
      <c r="T116" s="7" t="s">
        <v>205</v>
      </c>
    </row>
    <row r="117" customHeight="1" spans="1:20">
      <c r="A117" s="2">
        <v>101556678</v>
      </c>
      <c r="B117" s="3" t="s">
        <v>184</v>
      </c>
      <c r="C117" s="3" t="s">
        <v>185</v>
      </c>
      <c r="D117" s="3" t="s">
        <v>212</v>
      </c>
      <c r="E117" s="3" t="s">
        <v>114</v>
      </c>
      <c r="F117" s="3" t="s">
        <v>213</v>
      </c>
      <c r="G117" s="3" t="s">
        <v>630</v>
      </c>
      <c r="H117" s="3" t="s">
        <v>631</v>
      </c>
      <c r="I117" s="3" t="s">
        <v>188</v>
      </c>
      <c r="J117" s="3" t="s">
        <v>216</v>
      </c>
      <c r="K117" s="3" t="s">
        <v>190</v>
      </c>
      <c r="L117" s="3" t="s">
        <v>632</v>
      </c>
      <c r="M117" s="5" t="s">
        <v>3</v>
      </c>
      <c r="N117" s="5" t="s">
        <v>3</v>
      </c>
      <c r="O117" s="6">
        <v>89183</v>
      </c>
      <c r="P117" s="7" t="s">
        <v>218</v>
      </c>
      <c r="Q117" s="8" t="s">
        <v>67</v>
      </c>
      <c r="R117" s="8" t="s">
        <v>14</v>
      </c>
      <c r="S117" s="7">
        <v>458</v>
      </c>
      <c r="T117" s="7" t="s">
        <v>205</v>
      </c>
    </row>
    <row r="118" customHeight="1" spans="1:20">
      <c r="A118" s="2">
        <v>101582236</v>
      </c>
      <c r="B118" s="3" t="s">
        <v>184</v>
      </c>
      <c r="C118" s="3" t="s">
        <v>185</v>
      </c>
      <c r="D118" s="3" t="s">
        <v>128</v>
      </c>
      <c r="E118" s="3" t="s">
        <v>122</v>
      </c>
      <c r="F118" s="3" t="s">
        <v>240</v>
      </c>
      <c r="G118" s="3" t="s">
        <v>633</v>
      </c>
      <c r="H118" s="3" t="s">
        <v>634</v>
      </c>
      <c r="I118" s="3" t="s">
        <v>188</v>
      </c>
      <c r="J118" s="3" t="s">
        <v>216</v>
      </c>
      <c r="K118" s="3" t="s">
        <v>190</v>
      </c>
      <c r="L118" s="3" t="s">
        <v>635</v>
      </c>
      <c r="M118" s="5" t="s">
        <v>3</v>
      </c>
      <c r="N118" s="5" t="s">
        <v>3</v>
      </c>
      <c r="O118" s="6">
        <v>89183</v>
      </c>
      <c r="P118" s="7" t="s">
        <v>218</v>
      </c>
      <c r="Q118" s="8" t="s">
        <v>67</v>
      </c>
      <c r="R118" s="8" t="s">
        <v>14</v>
      </c>
      <c r="S118" s="7">
        <v>458</v>
      </c>
      <c r="T118" s="7" t="s">
        <v>205</v>
      </c>
    </row>
    <row r="119" customHeight="1" spans="1:20">
      <c r="A119" s="2">
        <v>101594345</v>
      </c>
      <c r="B119" s="3" t="s">
        <v>184</v>
      </c>
      <c r="C119" s="3" t="s">
        <v>185</v>
      </c>
      <c r="D119" s="3" t="s">
        <v>128</v>
      </c>
      <c r="E119" s="3" t="s">
        <v>128</v>
      </c>
      <c r="F119" s="3" t="s">
        <v>619</v>
      </c>
      <c r="G119" s="3" t="s">
        <v>636</v>
      </c>
      <c r="H119" s="3" t="s">
        <v>637</v>
      </c>
      <c r="I119" s="3" t="s">
        <v>188</v>
      </c>
      <c r="J119" s="3" t="s">
        <v>216</v>
      </c>
      <c r="K119" s="3" t="s">
        <v>190</v>
      </c>
      <c r="L119" s="3" t="s">
        <v>334</v>
      </c>
      <c r="M119" s="5" t="s">
        <v>3</v>
      </c>
      <c r="N119" s="5" t="s">
        <v>3</v>
      </c>
      <c r="O119" s="6">
        <v>89183</v>
      </c>
      <c r="P119" s="7" t="s">
        <v>218</v>
      </c>
      <c r="Q119" s="8" t="s">
        <v>67</v>
      </c>
      <c r="R119" s="8" t="s">
        <v>14</v>
      </c>
      <c r="S119" s="7">
        <v>458</v>
      </c>
      <c r="T119" s="7" t="s">
        <v>205</v>
      </c>
    </row>
    <row r="120" customHeight="1" spans="1:20">
      <c r="A120" s="2">
        <v>101599215</v>
      </c>
      <c r="B120" s="3" t="s">
        <v>184</v>
      </c>
      <c r="C120" s="3" t="s">
        <v>185</v>
      </c>
      <c r="D120" s="3" t="s">
        <v>113</v>
      </c>
      <c r="E120" s="3" t="s">
        <v>123</v>
      </c>
      <c r="F120" s="3" t="s">
        <v>240</v>
      </c>
      <c r="G120" s="3" t="s">
        <v>638</v>
      </c>
      <c r="H120" s="3" t="s">
        <v>639</v>
      </c>
      <c r="I120" s="3" t="s">
        <v>188</v>
      </c>
      <c r="J120" s="3" t="s">
        <v>216</v>
      </c>
      <c r="K120" s="3" t="s">
        <v>190</v>
      </c>
      <c r="L120" s="3" t="s">
        <v>334</v>
      </c>
      <c r="M120" s="5" t="s">
        <v>3</v>
      </c>
      <c r="N120" s="5" t="s">
        <v>3</v>
      </c>
      <c r="O120" s="6">
        <v>89183</v>
      </c>
      <c r="P120" s="7" t="s">
        <v>218</v>
      </c>
      <c r="Q120" s="8" t="s">
        <v>67</v>
      </c>
      <c r="R120" s="8" t="s">
        <v>14</v>
      </c>
      <c r="S120" s="7">
        <v>458</v>
      </c>
      <c r="T120" s="7" t="s">
        <v>205</v>
      </c>
    </row>
    <row r="121" customHeight="1" spans="1:20">
      <c r="A121" s="2">
        <v>101600820</v>
      </c>
      <c r="B121" s="3" t="s">
        <v>184</v>
      </c>
      <c r="C121" s="3" t="s">
        <v>185</v>
      </c>
      <c r="D121" s="3" t="s">
        <v>212</v>
      </c>
      <c r="E121" s="3" t="s">
        <v>114</v>
      </c>
      <c r="F121" s="3" t="s">
        <v>213</v>
      </c>
      <c r="G121" s="3" t="s">
        <v>640</v>
      </c>
      <c r="H121" s="3" t="s">
        <v>641</v>
      </c>
      <c r="I121" s="3" t="s">
        <v>188</v>
      </c>
      <c r="J121" s="3" t="s">
        <v>642</v>
      </c>
      <c r="K121" s="3" t="s">
        <v>190</v>
      </c>
      <c r="L121" s="3" t="s">
        <v>217</v>
      </c>
      <c r="M121" s="5" t="s">
        <v>3</v>
      </c>
      <c r="N121" s="5" t="s">
        <v>3</v>
      </c>
      <c r="O121" s="6">
        <v>89243</v>
      </c>
      <c r="P121" s="7" t="s">
        <v>643</v>
      </c>
      <c r="Q121" s="8" t="s">
        <v>644</v>
      </c>
      <c r="R121" s="8" t="s">
        <v>17</v>
      </c>
      <c r="S121" s="7">
        <v>183</v>
      </c>
      <c r="T121" s="7" t="s">
        <v>205</v>
      </c>
    </row>
    <row r="122" customHeight="1" spans="1:20">
      <c r="A122" s="2">
        <v>101613665</v>
      </c>
      <c r="B122" s="3" t="s">
        <v>184</v>
      </c>
      <c r="C122" s="3" t="s">
        <v>185</v>
      </c>
      <c r="D122" s="3" t="s">
        <v>113</v>
      </c>
      <c r="E122" s="3" t="s">
        <v>123</v>
      </c>
      <c r="F122" s="3" t="s">
        <v>240</v>
      </c>
      <c r="G122" s="3" t="s">
        <v>645</v>
      </c>
      <c r="H122" s="3" t="s">
        <v>646</v>
      </c>
      <c r="I122" s="3" t="s">
        <v>188</v>
      </c>
      <c r="J122" s="3" t="s">
        <v>216</v>
      </c>
      <c r="K122" s="3" t="s">
        <v>190</v>
      </c>
      <c r="L122" s="3" t="s">
        <v>334</v>
      </c>
      <c r="M122" s="5" t="s">
        <v>3</v>
      </c>
      <c r="N122" s="5" t="s">
        <v>3</v>
      </c>
      <c r="O122" s="6">
        <v>89183</v>
      </c>
      <c r="P122" s="7" t="s">
        <v>218</v>
      </c>
      <c r="Q122" s="8" t="s">
        <v>67</v>
      </c>
      <c r="R122" s="8" t="s">
        <v>14</v>
      </c>
      <c r="S122" s="7">
        <v>458</v>
      </c>
      <c r="T122" s="7" t="s">
        <v>205</v>
      </c>
    </row>
    <row r="123" customHeight="1" spans="1:20">
      <c r="A123" s="9">
        <v>100733090</v>
      </c>
      <c r="B123" s="3" t="s">
        <v>184</v>
      </c>
      <c r="C123" s="3" t="s">
        <v>185</v>
      </c>
      <c r="D123" s="3" t="s">
        <v>206</v>
      </c>
      <c r="E123" s="3" t="s">
        <v>111</v>
      </c>
      <c r="F123" s="3" t="s">
        <v>647</v>
      </c>
      <c r="G123" s="3" t="s">
        <v>648</v>
      </c>
      <c r="H123" s="3" t="s">
        <v>649</v>
      </c>
      <c r="I123" s="3" t="s">
        <v>188</v>
      </c>
      <c r="J123" s="3" t="s">
        <v>351</v>
      </c>
      <c r="K123" s="3" t="s">
        <v>190</v>
      </c>
      <c r="L123" s="3" t="s">
        <v>650</v>
      </c>
      <c r="M123" s="5" t="s">
        <v>3</v>
      </c>
      <c r="N123" s="5" t="s">
        <v>4</v>
      </c>
      <c r="O123" s="10">
        <v>89000</v>
      </c>
      <c r="P123" s="7" t="s">
        <v>353</v>
      </c>
      <c r="Q123" s="8" t="s">
        <v>77</v>
      </c>
      <c r="R123" s="8" t="s">
        <v>10</v>
      </c>
      <c r="S123" s="7">
        <v>38</v>
      </c>
      <c r="T123" s="7" t="s">
        <v>284</v>
      </c>
    </row>
    <row r="124" customHeight="1" spans="1:20">
      <c r="A124" s="9">
        <v>100982888</v>
      </c>
      <c r="B124" s="3" t="s">
        <v>184</v>
      </c>
      <c r="C124" s="3" t="s">
        <v>185</v>
      </c>
      <c r="D124" s="3" t="s">
        <v>206</v>
      </c>
      <c r="E124" s="3" t="s">
        <v>111</v>
      </c>
      <c r="F124" s="3" t="s">
        <v>207</v>
      </c>
      <c r="G124" s="3" t="s">
        <v>651</v>
      </c>
      <c r="H124" s="3" t="s">
        <v>652</v>
      </c>
      <c r="I124" s="3" t="s">
        <v>188</v>
      </c>
      <c r="J124" s="3" t="s">
        <v>339</v>
      </c>
      <c r="K124" s="3" t="s">
        <v>190</v>
      </c>
      <c r="L124" s="3" t="s">
        <v>288</v>
      </c>
      <c r="M124" s="5" t="s">
        <v>3</v>
      </c>
      <c r="N124" s="5" t="s">
        <v>4</v>
      </c>
      <c r="O124" s="10">
        <v>89093</v>
      </c>
      <c r="P124" s="7" t="s">
        <v>341</v>
      </c>
      <c r="Q124" s="8" t="s">
        <v>73</v>
      </c>
      <c r="R124" s="8" t="s">
        <v>8</v>
      </c>
      <c r="S124" s="7">
        <v>62</v>
      </c>
      <c r="T124" s="7" t="s">
        <v>193</v>
      </c>
    </row>
    <row r="125" customHeight="1" spans="1:20">
      <c r="A125" s="9">
        <v>101140109</v>
      </c>
      <c r="B125" s="3" t="s">
        <v>184</v>
      </c>
      <c r="C125" s="3" t="s">
        <v>185</v>
      </c>
      <c r="D125" s="3" t="s">
        <v>111</v>
      </c>
      <c r="E125" s="3" t="s">
        <v>107</v>
      </c>
      <c r="F125" s="3" t="s">
        <v>155</v>
      </c>
      <c r="G125" s="3" t="s">
        <v>653</v>
      </c>
      <c r="H125" s="3" t="s">
        <v>654</v>
      </c>
      <c r="I125" s="3" t="s">
        <v>188</v>
      </c>
      <c r="J125" s="3" t="s">
        <v>585</v>
      </c>
      <c r="K125" s="3" t="s">
        <v>190</v>
      </c>
      <c r="L125" s="3" t="s">
        <v>655</v>
      </c>
      <c r="M125" s="5" t="s">
        <v>3</v>
      </c>
      <c r="N125" s="5" t="s">
        <v>4</v>
      </c>
      <c r="O125" s="10">
        <v>89118</v>
      </c>
      <c r="P125" s="7" t="s">
        <v>587</v>
      </c>
      <c r="Q125" s="8" t="s">
        <v>59</v>
      </c>
      <c r="R125" s="8" t="s">
        <v>11</v>
      </c>
      <c r="S125" s="7">
        <v>30</v>
      </c>
      <c r="T125" s="7" t="s">
        <v>193</v>
      </c>
    </row>
    <row r="126" customHeight="1" spans="1:20">
      <c r="A126" s="9">
        <v>101171185</v>
      </c>
      <c r="B126" s="3" t="s">
        <v>184</v>
      </c>
      <c r="C126" s="3" t="s">
        <v>185</v>
      </c>
      <c r="D126" s="3" t="s">
        <v>111</v>
      </c>
      <c r="E126" s="3" t="s">
        <v>112</v>
      </c>
      <c r="F126" s="3" t="s">
        <v>656</v>
      </c>
      <c r="G126" s="3" t="s">
        <v>657</v>
      </c>
      <c r="H126" s="3" t="s">
        <v>658</v>
      </c>
      <c r="I126" s="3" t="s">
        <v>188</v>
      </c>
      <c r="J126" s="3" t="s">
        <v>617</v>
      </c>
      <c r="K126" s="3" t="s">
        <v>190</v>
      </c>
      <c r="L126" s="3" t="s">
        <v>659</v>
      </c>
      <c r="M126" s="5" t="s">
        <v>3</v>
      </c>
      <c r="N126" s="5" t="s">
        <v>4</v>
      </c>
      <c r="O126" s="10">
        <v>89130</v>
      </c>
      <c r="P126" s="7" t="s">
        <v>618</v>
      </c>
      <c r="Q126" s="8" t="s">
        <v>71</v>
      </c>
      <c r="R126" s="8" t="s">
        <v>8</v>
      </c>
      <c r="S126" s="7">
        <v>30</v>
      </c>
      <c r="T126" s="7" t="s">
        <v>193</v>
      </c>
    </row>
    <row r="127" customHeight="1" spans="1:20">
      <c r="A127" s="9">
        <v>101174155</v>
      </c>
      <c r="B127" s="3" t="s">
        <v>184</v>
      </c>
      <c r="C127" s="3" t="s">
        <v>185</v>
      </c>
      <c r="D127" s="3" t="s">
        <v>111</v>
      </c>
      <c r="E127" s="3" t="s">
        <v>107</v>
      </c>
      <c r="F127" s="3" t="s">
        <v>156</v>
      </c>
      <c r="G127" s="3" t="s">
        <v>660</v>
      </c>
      <c r="H127" s="3" t="s">
        <v>661</v>
      </c>
      <c r="I127" s="3" t="s">
        <v>188</v>
      </c>
      <c r="J127" s="3" t="s">
        <v>600</v>
      </c>
      <c r="K127" s="3" t="s">
        <v>190</v>
      </c>
      <c r="L127" s="3" t="s">
        <v>662</v>
      </c>
      <c r="M127" s="5" t="s">
        <v>3</v>
      </c>
      <c r="N127" s="5" t="s">
        <v>4</v>
      </c>
      <c r="O127" s="10">
        <v>89086</v>
      </c>
      <c r="P127" s="7" t="s">
        <v>296</v>
      </c>
      <c r="Q127" s="8" t="s">
        <v>27</v>
      </c>
      <c r="R127" s="8" t="s">
        <v>8</v>
      </c>
      <c r="S127" s="7">
        <v>30</v>
      </c>
      <c r="T127" s="7" t="s">
        <v>193</v>
      </c>
    </row>
    <row r="128" customHeight="1" spans="1:20">
      <c r="A128" s="9">
        <v>101206071</v>
      </c>
      <c r="B128" s="3" t="s">
        <v>184</v>
      </c>
      <c r="C128" s="3" t="s">
        <v>185</v>
      </c>
      <c r="D128" s="3" t="s">
        <v>373</v>
      </c>
      <c r="E128" s="3" t="s">
        <v>134</v>
      </c>
      <c r="F128" s="3" t="s">
        <v>663</v>
      </c>
      <c r="G128" s="3" t="s">
        <v>664</v>
      </c>
      <c r="H128" s="3" t="s">
        <v>665</v>
      </c>
      <c r="I128" s="3" t="s">
        <v>188</v>
      </c>
      <c r="J128" s="3" t="s">
        <v>666</v>
      </c>
      <c r="K128" s="3" t="s">
        <v>190</v>
      </c>
      <c r="L128" s="3" t="s">
        <v>667</v>
      </c>
      <c r="M128" s="5" t="s">
        <v>3</v>
      </c>
      <c r="N128" s="5" t="s">
        <v>4</v>
      </c>
      <c r="O128" s="10">
        <v>89110</v>
      </c>
      <c r="P128" s="7" t="s">
        <v>668</v>
      </c>
      <c r="Q128" s="8" t="s">
        <v>669</v>
      </c>
      <c r="R128" s="8" t="s">
        <v>12</v>
      </c>
      <c r="S128" s="7">
        <v>486</v>
      </c>
      <c r="T128" s="7" t="s">
        <v>205</v>
      </c>
    </row>
    <row r="129" customHeight="1" spans="1:20">
      <c r="A129" s="9">
        <v>101276843</v>
      </c>
      <c r="B129" s="3" t="s">
        <v>184</v>
      </c>
      <c r="C129" s="3" t="s">
        <v>185</v>
      </c>
      <c r="D129" s="3" t="s">
        <v>206</v>
      </c>
      <c r="E129" s="3" t="s">
        <v>111</v>
      </c>
      <c r="F129" s="3" t="s">
        <v>207</v>
      </c>
      <c r="G129" s="3" t="s">
        <v>670</v>
      </c>
      <c r="H129" s="3" t="s">
        <v>671</v>
      </c>
      <c r="I129" s="3" t="s">
        <v>188</v>
      </c>
      <c r="J129" s="3" t="s">
        <v>518</v>
      </c>
      <c r="K129" s="3" t="s">
        <v>190</v>
      </c>
      <c r="L129" s="3" t="s">
        <v>334</v>
      </c>
      <c r="M129" s="5" t="s">
        <v>3</v>
      </c>
      <c r="N129" s="5" t="s">
        <v>4</v>
      </c>
      <c r="O129" s="10">
        <v>89022</v>
      </c>
      <c r="P129" s="7" t="s">
        <v>520</v>
      </c>
      <c r="Q129" s="8" t="s">
        <v>44</v>
      </c>
      <c r="R129" s="8" t="s">
        <v>9</v>
      </c>
      <c r="S129" s="7">
        <v>38</v>
      </c>
      <c r="T129" s="7" t="s">
        <v>284</v>
      </c>
    </row>
    <row r="130" customHeight="1" spans="1:20">
      <c r="A130" s="9">
        <v>101280236</v>
      </c>
      <c r="B130" s="3" t="s">
        <v>184</v>
      </c>
      <c r="C130" s="3" t="s">
        <v>185</v>
      </c>
      <c r="D130" s="3" t="s">
        <v>206</v>
      </c>
      <c r="E130" s="3" t="s">
        <v>111</v>
      </c>
      <c r="F130" s="3" t="s">
        <v>207</v>
      </c>
      <c r="G130" s="3" t="s">
        <v>672</v>
      </c>
      <c r="H130" s="3" t="s">
        <v>673</v>
      </c>
      <c r="I130" s="3" t="s">
        <v>188</v>
      </c>
      <c r="J130" s="3" t="s">
        <v>315</v>
      </c>
      <c r="K130" s="3" t="s">
        <v>190</v>
      </c>
      <c r="L130" s="3" t="s">
        <v>674</v>
      </c>
      <c r="M130" s="5" t="s">
        <v>3</v>
      </c>
      <c r="N130" s="5" t="s">
        <v>4</v>
      </c>
      <c r="O130" s="10">
        <v>89229</v>
      </c>
      <c r="P130" s="7" t="s">
        <v>316</v>
      </c>
      <c r="Q130" s="8" t="s">
        <v>38</v>
      </c>
      <c r="R130" s="8" t="s">
        <v>9</v>
      </c>
      <c r="S130" s="7">
        <v>30</v>
      </c>
      <c r="T130" s="7" t="s">
        <v>193</v>
      </c>
    </row>
    <row r="131" customHeight="1" spans="1:20">
      <c r="A131" s="9">
        <v>101304110</v>
      </c>
      <c r="B131" s="3" t="s">
        <v>184</v>
      </c>
      <c r="C131" s="3" t="s">
        <v>185</v>
      </c>
      <c r="D131" s="3" t="s">
        <v>111</v>
      </c>
      <c r="E131" s="3" t="s">
        <v>107</v>
      </c>
      <c r="F131" s="3" t="s">
        <v>154</v>
      </c>
      <c r="G131" s="3" t="s">
        <v>675</v>
      </c>
      <c r="H131" s="3" t="s">
        <v>676</v>
      </c>
      <c r="I131" s="3" t="s">
        <v>188</v>
      </c>
      <c r="J131" s="3" t="s">
        <v>439</v>
      </c>
      <c r="K131" s="3" t="s">
        <v>190</v>
      </c>
      <c r="L131" s="3" t="s">
        <v>677</v>
      </c>
      <c r="M131" s="5" t="s">
        <v>3</v>
      </c>
      <c r="N131" s="5" t="s">
        <v>4</v>
      </c>
      <c r="O131" s="10">
        <v>89034</v>
      </c>
      <c r="P131" s="7" t="s">
        <v>441</v>
      </c>
      <c r="Q131" s="8" t="s">
        <v>34</v>
      </c>
      <c r="R131" s="8" t="s">
        <v>8</v>
      </c>
      <c r="S131" s="7">
        <v>62</v>
      </c>
      <c r="T131" s="7" t="s">
        <v>193</v>
      </c>
    </row>
    <row r="132" customHeight="1" spans="1:20">
      <c r="A132" s="9">
        <v>101405910</v>
      </c>
      <c r="B132" s="3" t="s">
        <v>184</v>
      </c>
      <c r="C132" s="3" t="s">
        <v>185</v>
      </c>
      <c r="D132" s="3" t="s">
        <v>111</v>
      </c>
      <c r="E132" s="3" t="s">
        <v>107</v>
      </c>
      <c r="F132" s="3" t="s">
        <v>156</v>
      </c>
      <c r="G132" s="3" t="s">
        <v>678</v>
      </c>
      <c r="H132" s="3" t="s">
        <v>679</v>
      </c>
      <c r="I132" s="3" t="s">
        <v>188</v>
      </c>
      <c r="J132" s="3" t="s">
        <v>680</v>
      </c>
      <c r="K132" s="3" t="s">
        <v>190</v>
      </c>
      <c r="L132" s="3" t="s">
        <v>217</v>
      </c>
      <c r="M132" s="5" t="s">
        <v>3</v>
      </c>
      <c r="N132" s="5" t="s">
        <v>4</v>
      </c>
      <c r="O132" s="10">
        <v>89183</v>
      </c>
      <c r="P132" s="7" t="s">
        <v>218</v>
      </c>
      <c r="Q132" s="8" t="s">
        <v>67</v>
      </c>
      <c r="R132" s="8" t="s">
        <v>14</v>
      </c>
      <c r="S132" s="7">
        <v>458</v>
      </c>
      <c r="T132" s="7" t="s">
        <v>205</v>
      </c>
    </row>
    <row r="133" customHeight="1" spans="1:20">
      <c r="A133" s="9">
        <v>101423146</v>
      </c>
      <c r="B133" s="3" t="s">
        <v>184</v>
      </c>
      <c r="C133" s="3" t="s">
        <v>185</v>
      </c>
      <c r="D133" s="3" t="s">
        <v>111</v>
      </c>
      <c r="E133" s="3" t="s">
        <v>107</v>
      </c>
      <c r="F133" s="3" t="s">
        <v>156</v>
      </c>
      <c r="G133" s="3" t="s">
        <v>681</v>
      </c>
      <c r="H133" s="3" t="s">
        <v>682</v>
      </c>
      <c r="I133" s="3" t="s">
        <v>188</v>
      </c>
      <c r="J133" s="3" t="s">
        <v>680</v>
      </c>
      <c r="K133" s="3" t="s">
        <v>190</v>
      </c>
      <c r="L133" s="3" t="s">
        <v>683</v>
      </c>
      <c r="M133" s="5" t="s">
        <v>3</v>
      </c>
      <c r="N133" s="5" t="s">
        <v>4</v>
      </c>
      <c r="O133" s="10">
        <v>89183</v>
      </c>
      <c r="P133" s="7" t="s">
        <v>218</v>
      </c>
      <c r="Q133" s="8" t="s">
        <v>67</v>
      </c>
      <c r="R133" s="8" t="s">
        <v>14</v>
      </c>
      <c r="S133" s="7">
        <v>458</v>
      </c>
      <c r="T133" s="7" t="s">
        <v>205</v>
      </c>
    </row>
    <row r="134" customHeight="1" spans="1:20">
      <c r="A134" s="9">
        <v>101423581</v>
      </c>
      <c r="B134" s="3" t="s">
        <v>184</v>
      </c>
      <c r="C134" s="3" t="s">
        <v>185</v>
      </c>
      <c r="D134" s="3" t="s">
        <v>111</v>
      </c>
      <c r="E134" s="3" t="s">
        <v>108</v>
      </c>
      <c r="F134" s="3" t="s">
        <v>160</v>
      </c>
      <c r="G134" s="3" t="s">
        <v>684</v>
      </c>
      <c r="H134" s="3" t="s">
        <v>685</v>
      </c>
      <c r="I134" s="3" t="s">
        <v>188</v>
      </c>
      <c r="J134" s="3" t="s">
        <v>451</v>
      </c>
      <c r="K134" s="3" t="s">
        <v>190</v>
      </c>
      <c r="L134" s="3" t="s">
        <v>686</v>
      </c>
      <c r="M134" s="5" t="s">
        <v>3</v>
      </c>
      <c r="N134" s="5" t="s">
        <v>4</v>
      </c>
      <c r="O134" s="10">
        <v>89236</v>
      </c>
      <c r="P134" s="7" t="s">
        <v>453</v>
      </c>
      <c r="Q134" s="8" t="s">
        <v>61</v>
      </c>
      <c r="R134" s="8" t="s">
        <v>9</v>
      </c>
      <c r="S134" s="7">
        <v>30</v>
      </c>
      <c r="T134" s="7" t="s">
        <v>193</v>
      </c>
    </row>
    <row r="135" customHeight="1" spans="1:20">
      <c r="A135" s="9">
        <v>101579166</v>
      </c>
      <c r="B135" s="3" t="s">
        <v>184</v>
      </c>
      <c r="C135" s="3" t="s">
        <v>185</v>
      </c>
      <c r="D135" s="3" t="s">
        <v>239</v>
      </c>
      <c r="E135" s="3" t="s">
        <v>124</v>
      </c>
      <c r="F135" s="3" t="s">
        <v>122</v>
      </c>
      <c r="G135" s="3" t="s">
        <v>687</v>
      </c>
      <c r="H135" s="3" t="s">
        <v>688</v>
      </c>
      <c r="I135" s="3" t="s">
        <v>188</v>
      </c>
      <c r="J135" s="3" t="s">
        <v>558</v>
      </c>
      <c r="K135" s="3" t="s">
        <v>190</v>
      </c>
      <c r="L135" s="3" t="s">
        <v>217</v>
      </c>
      <c r="M135" s="5" t="s">
        <v>3</v>
      </c>
      <c r="N135" s="5" t="s">
        <v>4</v>
      </c>
      <c r="O135" s="11" t="s">
        <v>551</v>
      </c>
      <c r="P135" s="7" t="e">
        <v>#N/A</v>
      </c>
      <c r="Q135" s="8" t="e">
        <v>#N/A</v>
      </c>
      <c r="R135" s="8" t="e">
        <v>#N/A</v>
      </c>
      <c r="S135" s="7" t="e">
        <v>#N/A</v>
      </c>
      <c r="T135" s="7" t="e">
        <v>#N/A</v>
      </c>
    </row>
    <row r="136" customHeight="1" spans="1:20">
      <c r="A136" s="9">
        <v>101615931</v>
      </c>
      <c r="B136" s="3" t="s">
        <v>184</v>
      </c>
      <c r="C136" s="3" t="s">
        <v>185</v>
      </c>
      <c r="D136" s="3" t="s">
        <v>111</v>
      </c>
      <c r="E136" s="3" t="s">
        <v>110</v>
      </c>
      <c r="F136" s="3" t="s">
        <v>165</v>
      </c>
      <c r="G136" s="3" t="s">
        <v>689</v>
      </c>
      <c r="H136" s="3" t="s">
        <v>690</v>
      </c>
      <c r="I136" s="3" t="s">
        <v>188</v>
      </c>
      <c r="J136" s="3" t="s">
        <v>456</v>
      </c>
      <c r="K136" s="3" t="s">
        <v>190</v>
      </c>
      <c r="L136" s="3" t="s">
        <v>691</v>
      </c>
      <c r="M136" s="5" t="s">
        <v>3</v>
      </c>
      <c r="N136" s="5" t="s">
        <v>4</v>
      </c>
      <c r="O136" s="10">
        <v>89131</v>
      </c>
      <c r="P136" s="7" t="e">
        <v>#N/A</v>
      </c>
      <c r="Q136" s="8" t="e">
        <v>#N/A</v>
      </c>
      <c r="R136" s="8" t="e">
        <v>#N/A</v>
      </c>
      <c r="S136" s="7" t="e">
        <v>#N/A</v>
      </c>
      <c r="T136" s="7" t="e">
        <v>#N/A</v>
      </c>
    </row>
    <row r="137" customHeight="1" spans="1:20">
      <c r="A137" s="9">
        <v>101617588</v>
      </c>
      <c r="B137" s="3" t="s">
        <v>184</v>
      </c>
      <c r="C137" s="3" t="s">
        <v>185</v>
      </c>
      <c r="D137" s="3" t="s">
        <v>111</v>
      </c>
      <c r="E137" s="3" t="s">
        <v>107</v>
      </c>
      <c r="F137" s="3" t="s">
        <v>156</v>
      </c>
      <c r="G137" s="3" t="s">
        <v>692</v>
      </c>
      <c r="H137" s="3" t="s">
        <v>693</v>
      </c>
      <c r="I137" s="3" t="s">
        <v>188</v>
      </c>
      <c r="J137" s="3" t="s">
        <v>694</v>
      </c>
      <c r="K137" s="3" t="s">
        <v>190</v>
      </c>
      <c r="L137" s="3" t="s">
        <v>288</v>
      </c>
      <c r="M137" s="5" t="s">
        <v>3</v>
      </c>
      <c r="N137" s="5" t="s">
        <v>4</v>
      </c>
      <c r="O137" s="11" t="s">
        <v>694</v>
      </c>
      <c r="P137" s="7" t="s">
        <v>695</v>
      </c>
      <c r="Q137" s="8" t="e">
        <v>#N/A</v>
      </c>
      <c r="R137" s="8" t="e">
        <v>#N/A</v>
      </c>
      <c r="S137" s="7" t="e">
        <v>#N/A</v>
      </c>
      <c r="T137" s="7" t="e">
        <v>#N/A</v>
      </c>
    </row>
    <row r="138" customHeight="1" spans="1:20">
      <c r="A138" s="9">
        <v>101648227</v>
      </c>
      <c r="B138" s="3" t="s">
        <v>184</v>
      </c>
      <c r="C138" s="3" t="s">
        <v>185</v>
      </c>
      <c r="D138" s="3" t="s">
        <v>111</v>
      </c>
      <c r="E138" s="3" t="s">
        <v>107</v>
      </c>
      <c r="F138" s="3" t="s">
        <v>156</v>
      </c>
      <c r="G138" s="3" t="s">
        <v>696</v>
      </c>
      <c r="H138" s="3" t="s">
        <v>697</v>
      </c>
      <c r="I138" s="3" t="s">
        <v>188</v>
      </c>
      <c r="J138" s="3" t="s">
        <v>427</v>
      </c>
      <c r="K138" s="3" t="s">
        <v>190</v>
      </c>
      <c r="L138" s="3" t="s">
        <v>288</v>
      </c>
      <c r="M138" s="5" t="s">
        <v>3</v>
      </c>
      <c r="N138" s="5" t="s">
        <v>4</v>
      </c>
      <c r="O138" s="10">
        <v>89097</v>
      </c>
      <c r="P138" s="7" t="s">
        <v>429</v>
      </c>
      <c r="Q138" s="8" t="s">
        <v>45</v>
      </c>
      <c r="R138" s="8" t="s">
        <v>8</v>
      </c>
      <c r="S138" s="7">
        <v>30</v>
      </c>
      <c r="T138" s="7" t="s">
        <v>193</v>
      </c>
    </row>
    <row r="139" customHeight="1" spans="1:20">
      <c r="A139" s="9">
        <v>101674214</v>
      </c>
      <c r="B139" s="3" t="s">
        <v>184</v>
      </c>
      <c r="C139" s="3" t="s">
        <v>185</v>
      </c>
      <c r="D139" s="3" t="s">
        <v>111</v>
      </c>
      <c r="E139" s="3" t="s">
        <v>107</v>
      </c>
      <c r="F139" s="3" t="s">
        <v>154</v>
      </c>
      <c r="G139" s="3" t="s">
        <v>698</v>
      </c>
      <c r="H139" s="3" t="s">
        <v>699</v>
      </c>
      <c r="I139" s="3" t="s">
        <v>188</v>
      </c>
      <c r="J139" s="3" t="s">
        <v>700</v>
      </c>
      <c r="K139" s="3" t="s">
        <v>190</v>
      </c>
      <c r="L139" s="3" t="s">
        <v>701</v>
      </c>
      <c r="M139" s="5" t="s">
        <v>3</v>
      </c>
      <c r="N139" s="5" t="s">
        <v>4</v>
      </c>
      <c r="O139" s="11" t="s">
        <v>465</v>
      </c>
      <c r="P139" s="7" t="e">
        <v>#N/A</v>
      </c>
      <c r="Q139" s="8" t="e">
        <v>#N/A</v>
      </c>
      <c r="R139" s="8" t="e">
        <v>#N/A</v>
      </c>
      <c r="S139" s="7" t="e">
        <v>#N/A</v>
      </c>
      <c r="T139" s="7" t="e">
        <v>#N/A</v>
      </c>
    </row>
    <row r="140" customHeight="1" spans="1:20">
      <c r="A140" s="9">
        <v>101763791</v>
      </c>
      <c r="B140" s="3" t="s">
        <v>184</v>
      </c>
      <c r="C140" s="3" t="s">
        <v>185</v>
      </c>
      <c r="D140" s="3" t="s">
        <v>111</v>
      </c>
      <c r="E140" s="3" t="s">
        <v>108</v>
      </c>
      <c r="F140" s="3" t="s">
        <v>160</v>
      </c>
      <c r="G140" s="3" t="s">
        <v>702</v>
      </c>
      <c r="H140" s="3" t="s">
        <v>703</v>
      </c>
      <c r="I140" s="3" t="s">
        <v>188</v>
      </c>
      <c r="J140" s="3" t="s">
        <v>704</v>
      </c>
      <c r="K140" s="3" t="s">
        <v>190</v>
      </c>
      <c r="L140" s="3" t="s">
        <v>705</v>
      </c>
      <c r="M140" s="5" t="s">
        <v>3</v>
      </c>
      <c r="N140" s="5" t="s">
        <v>4</v>
      </c>
      <c r="O140" s="10">
        <v>89225</v>
      </c>
      <c r="P140" s="7" t="s">
        <v>706</v>
      </c>
      <c r="Q140" s="8" t="s">
        <v>70</v>
      </c>
      <c r="R140" s="8" t="s">
        <v>9</v>
      </c>
      <c r="S140" s="7">
        <v>30</v>
      </c>
      <c r="T140" s="7" t="s">
        <v>193</v>
      </c>
    </row>
    <row r="141" customHeight="1" spans="1:20">
      <c r="A141" s="9">
        <v>101766519</v>
      </c>
      <c r="B141" s="3" t="s">
        <v>184</v>
      </c>
      <c r="C141" s="3" t="s">
        <v>185</v>
      </c>
      <c r="D141" s="3" t="s">
        <v>111</v>
      </c>
      <c r="E141" s="3" t="s">
        <v>107</v>
      </c>
      <c r="F141" s="3" t="s">
        <v>154</v>
      </c>
      <c r="G141" s="3" t="s">
        <v>707</v>
      </c>
      <c r="H141" s="3" t="s">
        <v>708</v>
      </c>
      <c r="I141" s="3" t="s">
        <v>188</v>
      </c>
      <c r="J141" s="3" t="s">
        <v>709</v>
      </c>
      <c r="K141" s="3" t="s">
        <v>190</v>
      </c>
      <c r="L141" s="3" t="s">
        <v>710</v>
      </c>
      <c r="M141" s="5" t="s">
        <v>3</v>
      </c>
      <c r="N141" s="5" t="s">
        <v>4</v>
      </c>
      <c r="O141" s="10">
        <v>89187</v>
      </c>
      <c r="P141" s="7" t="s">
        <v>711</v>
      </c>
      <c r="Q141" s="8" t="e">
        <v>#N/A</v>
      </c>
      <c r="R141" s="8" t="e">
        <v>#N/A</v>
      </c>
      <c r="S141" s="7" t="e">
        <v>#N/A</v>
      </c>
      <c r="T141" s="7" t="e">
        <v>#N/A</v>
      </c>
    </row>
    <row r="142" customHeight="1" spans="1:20">
      <c r="A142" s="9">
        <v>101780874</v>
      </c>
      <c r="B142" s="3" t="s">
        <v>184</v>
      </c>
      <c r="C142" s="3" t="s">
        <v>185</v>
      </c>
      <c r="D142" s="3" t="s">
        <v>111</v>
      </c>
      <c r="E142" s="3" t="s">
        <v>110</v>
      </c>
      <c r="F142" s="3" t="s">
        <v>154</v>
      </c>
      <c r="G142" s="3" t="s">
        <v>712</v>
      </c>
      <c r="H142" s="3" t="s">
        <v>713</v>
      </c>
      <c r="I142" s="3" t="s">
        <v>188</v>
      </c>
      <c r="J142" s="3" t="s">
        <v>427</v>
      </c>
      <c r="K142" s="3" t="s">
        <v>190</v>
      </c>
      <c r="L142" s="3" t="s">
        <v>714</v>
      </c>
      <c r="M142" s="5" t="s">
        <v>3</v>
      </c>
      <c r="N142" s="5" t="s">
        <v>4</v>
      </c>
      <c r="O142" s="10">
        <v>89097</v>
      </c>
      <c r="P142" s="7" t="s">
        <v>429</v>
      </c>
      <c r="Q142" s="8" t="s">
        <v>45</v>
      </c>
      <c r="R142" s="8" t="s">
        <v>8</v>
      </c>
      <c r="S142" s="7">
        <v>30</v>
      </c>
      <c r="T142" s="7" t="s">
        <v>193</v>
      </c>
    </row>
    <row r="143" customHeight="1" spans="1:20">
      <c r="A143" s="9">
        <v>101808969</v>
      </c>
      <c r="B143" s="3" t="s">
        <v>184</v>
      </c>
      <c r="C143" s="3" t="s">
        <v>185</v>
      </c>
      <c r="D143" s="3" t="s">
        <v>715</v>
      </c>
      <c r="E143" s="3" t="s">
        <v>127</v>
      </c>
      <c r="F143" s="3" t="s">
        <v>716</v>
      </c>
      <c r="G143" s="3" t="s">
        <v>717</v>
      </c>
      <c r="H143" s="3" t="s">
        <v>718</v>
      </c>
      <c r="I143" s="3" t="s">
        <v>188</v>
      </c>
      <c r="J143" s="3" t="s">
        <v>719</v>
      </c>
      <c r="K143" s="3" t="s">
        <v>190</v>
      </c>
      <c r="L143" s="3" t="s">
        <v>720</v>
      </c>
      <c r="M143" s="5" t="s">
        <v>3</v>
      </c>
      <c r="N143" s="5" t="s">
        <v>4</v>
      </c>
      <c r="O143" s="10">
        <v>89331</v>
      </c>
      <c r="P143" s="7" t="e">
        <v>#N/A</v>
      </c>
      <c r="Q143" s="8" t="e">
        <v>#N/A</v>
      </c>
      <c r="R143" s="8" t="e">
        <v>#N/A</v>
      </c>
      <c r="S143" s="7" t="e">
        <v>#N/A</v>
      </c>
      <c r="T143" s="7" t="e">
        <v>#N/A</v>
      </c>
    </row>
    <row r="144" customHeight="1" spans="1:20">
      <c r="A144" s="9">
        <v>101811090</v>
      </c>
      <c r="B144" s="3" t="s">
        <v>184</v>
      </c>
      <c r="C144" s="3" t="s">
        <v>185</v>
      </c>
      <c r="D144" s="3" t="s">
        <v>111</v>
      </c>
      <c r="E144" s="3" t="s">
        <v>115</v>
      </c>
      <c r="F144" s="3" t="s">
        <v>157</v>
      </c>
      <c r="G144" s="3" t="s">
        <v>721</v>
      </c>
      <c r="H144" s="3" t="s">
        <v>722</v>
      </c>
      <c r="I144" s="3" t="s">
        <v>188</v>
      </c>
      <c r="J144" s="3" t="s">
        <v>315</v>
      </c>
      <c r="K144" s="3" t="s">
        <v>190</v>
      </c>
      <c r="L144" s="3" t="s">
        <v>723</v>
      </c>
      <c r="M144" s="5" t="s">
        <v>3</v>
      </c>
      <c r="N144" s="5" t="s">
        <v>4</v>
      </c>
      <c r="O144" s="10">
        <v>89229</v>
      </c>
      <c r="P144" s="7" t="s">
        <v>316</v>
      </c>
      <c r="Q144" s="8" t="s">
        <v>38</v>
      </c>
      <c r="R144" s="8" t="s">
        <v>9</v>
      </c>
      <c r="S144" s="7">
        <v>30</v>
      </c>
      <c r="T144" s="7" t="s">
        <v>193</v>
      </c>
    </row>
    <row r="145" customHeight="1" spans="1:20">
      <c r="A145" s="9">
        <v>101811956</v>
      </c>
      <c r="B145" s="3" t="s">
        <v>184</v>
      </c>
      <c r="C145" s="3" t="s">
        <v>185</v>
      </c>
      <c r="D145" s="3" t="s">
        <v>715</v>
      </c>
      <c r="E145" s="3" t="s">
        <v>127</v>
      </c>
      <c r="F145" s="3" t="s">
        <v>716</v>
      </c>
      <c r="G145" s="3" t="s">
        <v>724</v>
      </c>
      <c r="H145" s="3" t="s">
        <v>725</v>
      </c>
      <c r="I145" s="3" t="s">
        <v>188</v>
      </c>
      <c r="J145" s="3" t="s">
        <v>726</v>
      </c>
      <c r="K145" s="3" t="s">
        <v>190</v>
      </c>
      <c r="L145" s="3" t="s">
        <v>727</v>
      </c>
      <c r="M145" s="5" t="s">
        <v>3</v>
      </c>
      <c r="N145" s="5" t="s">
        <v>4</v>
      </c>
      <c r="O145" s="11" t="s">
        <v>728</v>
      </c>
      <c r="P145" s="7" t="e">
        <v>#N/A</v>
      </c>
      <c r="Q145" s="8" t="e">
        <v>#N/A</v>
      </c>
      <c r="R145" s="8" t="e">
        <v>#N/A</v>
      </c>
      <c r="S145" s="7" t="e">
        <v>#N/A</v>
      </c>
      <c r="T145" s="7" t="e">
        <v>#N/A</v>
      </c>
    </row>
    <row r="146" customHeight="1" spans="1:20">
      <c r="A146" s="9">
        <v>101814648</v>
      </c>
      <c r="B146" s="3" t="s">
        <v>184</v>
      </c>
      <c r="C146" s="3" t="s">
        <v>185</v>
      </c>
      <c r="D146" s="3" t="s">
        <v>715</v>
      </c>
      <c r="E146" s="3" t="s">
        <v>127</v>
      </c>
      <c r="F146" s="3" t="s">
        <v>716</v>
      </c>
      <c r="G146" s="3" t="s">
        <v>729</v>
      </c>
      <c r="H146" s="3" t="s">
        <v>730</v>
      </c>
      <c r="I146" s="3" t="s">
        <v>188</v>
      </c>
      <c r="J146" s="3" t="s">
        <v>719</v>
      </c>
      <c r="K146" s="3" t="s">
        <v>190</v>
      </c>
      <c r="L146" s="3" t="s">
        <v>731</v>
      </c>
      <c r="M146" s="5" t="s">
        <v>3</v>
      </c>
      <c r="N146" s="5" t="s">
        <v>4</v>
      </c>
      <c r="O146" s="10">
        <v>89331</v>
      </c>
      <c r="P146" s="7" t="e">
        <v>#N/A</v>
      </c>
      <c r="Q146" s="8" t="e">
        <v>#N/A</v>
      </c>
      <c r="R146" s="8" t="e">
        <v>#N/A</v>
      </c>
      <c r="S146" s="7" t="e">
        <v>#N/A</v>
      </c>
      <c r="T146" s="7" t="e">
        <v>#N/A</v>
      </c>
    </row>
    <row r="147" customHeight="1" spans="1:20">
      <c r="A147" s="9">
        <v>101814761</v>
      </c>
      <c r="B147" s="3" t="s">
        <v>184</v>
      </c>
      <c r="C147" s="3" t="s">
        <v>185</v>
      </c>
      <c r="D147" s="3" t="s">
        <v>111</v>
      </c>
      <c r="E147" s="3" t="s">
        <v>107</v>
      </c>
      <c r="F147" s="3" t="s">
        <v>154</v>
      </c>
      <c r="G147" s="3" t="s">
        <v>732</v>
      </c>
      <c r="H147" s="3" t="s">
        <v>733</v>
      </c>
      <c r="I147" s="3" t="s">
        <v>188</v>
      </c>
      <c r="J147" s="3" t="s">
        <v>315</v>
      </c>
      <c r="K147" s="3" t="s">
        <v>190</v>
      </c>
      <c r="L147" s="3" t="s">
        <v>217</v>
      </c>
      <c r="M147" s="5" t="s">
        <v>3</v>
      </c>
      <c r="N147" s="5" t="s">
        <v>4</v>
      </c>
      <c r="O147" s="10">
        <v>89229</v>
      </c>
      <c r="P147" s="7" t="s">
        <v>316</v>
      </c>
      <c r="Q147" s="8" t="s">
        <v>38</v>
      </c>
      <c r="R147" s="8" t="s">
        <v>9</v>
      </c>
      <c r="S147" s="7">
        <v>30</v>
      </c>
      <c r="T147" s="7" t="s">
        <v>193</v>
      </c>
    </row>
    <row r="148" customHeight="1" spans="1:20">
      <c r="A148" s="9">
        <v>101815773</v>
      </c>
      <c r="B148" s="3" t="s">
        <v>184</v>
      </c>
      <c r="C148" s="3" t="s">
        <v>185</v>
      </c>
      <c r="D148" s="3" t="s">
        <v>715</v>
      </c>
      <c r="E148" s="3" t="s">
        <v>127</v>
      </c>
      <c r="F148" s="3" t="s">
        <v>716</v>
      </c>
      <c r="G148" s="3" t="s">
        <v>734</v>
      </c>
      <c r="H148" s="3" t="s">
        <v>735</v>
      </c>
      <c r="I148" s="3" t="s">
        <v>188</v>
      </c>
      <c r="J148" s="3" t="s">
        <v>719</v>
      </c>
      <c r="K148" s="3" t="s">
        <v>190</v>
      </c>
      <c r="L148" s="3" t="s">
        <v>736</v>
      </c>
      <c r="M148" s="5" t="s">
        <v>3</v>
      </c>
      <c r="N148" s="5" t="s">
        <v>4</v>
      </c>
      <c r="O148" s="10">
        <v>89331</v>
      </c>
      <c r="P148" s="7" t="e">
        <v>#N/A</v>
      </c>
      <c r="Q148" s="8" t="e">
        <v>#N/A</v>
      </c>
      <c r="R148" s="8" t="e">
        <v>#N/A</v>
      </c>
      <c r="S148" s="7" t="e">
        <v>#N/A</v>
      </c>
      <c r="T148" s="7" t="e">
        <v>#N/A</v>
      </c>
    </row>
    <row r="149" customHeight="1" spans="1:20">
      <c r="A149" s="9">
        <v>101818383</v>
      </c>
      <c r="B149" s="3" t="s">
        <v>184</v>
      </c>
      <c r="C149" s="3" t="s">
        <v>185</v>
      </c>
      <c r="D149" s="3" t="s">
        <v>111</v>
      </c>
      <c r="E149" s="3" t="s">
        <v>107</v>
      </c>
      <c r="F149" s="3" t="s">
        <v>155</v>
      </c>
      <c r="G149" s="3" t="s">
        <v>737</v>
      </c>
      <c r="H149" s="3" t="s">
        <v>738</v>
      </c>
      <c r="I149" s="3" t="s">
        <v>188</v>
      </c>
      <c r="J149" s="3" t="s">
        <v>439</v>
      </c>
      <c r="K149" s="3" t="s">
        <v>190</v>
      </c>
      <c r="L149" s="3" t="s">
        <v>739</v>
      </c>
      <c r="M149" s="5" t="s">
        <v>3</v>
      </c>
      <c r="N149" s="5" t="s">
        <v>4</v>
      </c>
      <c r="O149" s="10">
        <v>89034</v>
      </c>
      <c r="P149" s="7" t="s">
        <v>441</v>
      </c>
      <c r="Q149" s="8" t="s">
        <v>34</v>
      </c>
      <c r="R149" s="8" t="s">
        <v>8</v>
      </c>
      <c r="S149" s="7">
        <v>62</v>
      </c>
      <c r="T149" s="7" t="s">
        <v>193</v>
      </c>
    </row>
    <row r="150" customHeight="1" spans="1:20">
      <c r="A150" s="9">
        <v>101818786</v>
      </c>
      <c r="B150" s="3" t="s">
        <v>184</v>
      </c>
      <c r="C150" s="3" t="s">
        <v>185</v>
      </c>
      <c r="D150" s="3" t="s">
        <v>715</v>
      </c>
      <c r="E150" s="3" t="s">
        <v>127</v>
      </c>
      <c r="F150" s="3" t="s">
        <v>716</v>
      </c>
      <c r="G150" s="3" t="s">
        <v>740</v>
      </c>
      <c r="H150" s="3" t="s">
        <v>741</v>
      </c>
      <c r="I150" s="3" t="s">
        <v>188</v>
      </c>
      <c r="J150" s="3" t="s">
        <v>742</v>
      </c>
      <c r="K150" s="3" t="s">
        <v>190</v>
      </c>
      <c r="L150" s="3" t="s">
        <v>743</v>
      </c>
      <c r="M150" s="5" t="s">
        <v>3</v>
      </c>
      <c r="N150" s="5" t="s">
        <v>4</v>
      </c>
      <c r="O150" s="10">
        <v>89273</v>
      </c>
      <c r="P150" s="7" t="e">
        <v>#N/A</v>
      </c>
      <c r="Q150" s="8" t="e">
        <v>#N/A</v>
      </c>
      <c r="R150" s="8" t="e">
        <v>#N/A</v>
      </c>
      <c r="S150" s="7" t="e">
        <v>#N/A</v>
      </c>
      <c r="T150" s="7" t="e">
        <v>#N/A</v>
      </c>
    </row>
    <row r="151" customHeight="1" spans="1:20">
      <c r="A151" s="9">
        <v>101820870</v>
      </c>
      <c r="B151" s="3" t="s">
        <v>184</v>
      </c>
      <c r="C151" s="3" t="s">
        <v>185</v>
      </c>
      <c r="D151" s="3" t="s">
        <v>111</v>
      </c>
      <c r="E151" s="3" t="s">
        <v>107</v>
      </c>
      <c r="F151" s="3" t="s">
        <v>154</v>
      </c>
      <c r="G151" s="3" t="s">
        <v>744</v>
      </c>
      <c r="H151" s="3" t="s">
        <v>745</v>
      </c>
      <c r="I151" s="3" t="s">
        <v>188</v>
      </c>
      <c r="J151" s="3" t="s">
        <v>253</v>
      </c>
      <c r="K151" s="3" t="s">
        <v>190</v>
      </c>
      <c r="L151" s="3" t="s">
        <v>746</v>
      </c>
      <c r="M151" s="5" t="s">
        <v>3</v>
      </c>
      <c r="N151" s="5" t="s">
        <v>4</v>
      </c>
      <c r="O151" s="10">
        <v>89125</v>
      </c>
      <c r="P151" s="7" t="s">
        <v>255</v>
      </c>
      <c r="Q151" s="8" t="s">
        <v>65</v>
      </c>
      <c r="R151" s="8" t="s">
        <v>11</v>
      </c>
      <c r="S151" s="7">
        <v>62</v>
      </c>
      <c r="T151" s="7" t="s">
        <v>193</v>
      </c>
    </row>
    <row r="152" customHeight="1" spans="1:20">
      <c r="A152" s="9">
        <v>101824155</v>
      </c>
      <c r="B152" s="3" t="s">
        <v>184</v>
      </c>
      <c r="C152" s="3" t="s">
        <v>185</v>
      </c>
      <c r="D152" s="3" t="s">
        <v>111</v>
      </c>
      <c r="E152" s="3" t="s">
        <v>107</v>
      </c>
      <c r="F152" s="3" t="s">
        <v>156</v>
      </c>
      <c r="G152" s="3" t="s">
        <v>747</v>
      </c>
      <c r="H152" s="3" t="s">
        <v>748</v>
      </c>
      <c r="I152" s="3" t="s">
        <v>188</v>
      </c>
      <c r="J152" s="3" t="s">
        <v>236</v>
      </c>
      <c r="K152" s="3" t="s">
        <v>190</v>
      </c>
      <c r="L152" s="3" t="s">
        <v>749</v>
      </c>
      <c r="M152" s="5" t="s">
        <v>3</v>
      </c>
      <c r="N152" s="5" t="s">
        <v>4</v>
      </c>
      <c r="O152" s="10">
        <v>89168</v>
      </c>
      <c r="P152" s="7" t="s">
        <v>238</v>
      </c>
      <c r="Q152" s="8" t="s">
        <v>50</v>
      </c>
      <c r="R152" s="8" t="s">
        <v>9</v>
      </c>
      <c r="S152" s="7">
        <v>62</v>
      </c>
      <c r="T152" s="7" t="s">
        <v>193</v>
      </c>
    </row>
    <row r="153" customHeight="1" spans="1:20">
      <c r="A153" s="9">
        <v>101830269</v>
      </c>
      <c r="B153" s="3" t="s">
        <v>184</v>
      </c>
      <c r="C153" s="3" t="s">
        <v>185</v>
      </c>
      <c r="D153" s="3" t="s">
        <v>715</v>
      </c>
      <c r="E153" s="3" t="s">
        <v>127</v>
      </c>
      <c r="F153" s="3" t="s">
        <v>716</v>
      </c>
      <c r="G153" s="3" t="s">
        <v>750</v>
      </c>
      <c r="H153" s="3" t="s">
        <v>751</v>
      </c>
      <c r="I153" s="3" t="s">
        <v>188</v>
      </c>
      <c r="J153" s="3" t="s">
        <v>752</v>
      </c>
      <c r="K153" s="3" t="s">
        <v>190</v>
      </c>
      <c r="L153" s="3" t="s">
        <v>753</v>
      </c>
      <c r="M153" s="5" t="s">
        <v>3</v>
      </c>
      <c r="N153" s="5" t="s">
        <v>4</v>
      </c>
      <c r="O153" s="11" t="s">
        <v>728</v>
      </c>
      <c r="P153" s="7" t="e">
        <v>#N/A</v>
      </c>
      <c r="Q153" s="8" t="e">
        <v>#N/A</v>
      </c>
      <c r="R153" s="8" t="e">
        <v>#N/A</v>
      </c>
      <c r="S153" s="7" t="e">
        <v>#N/A</v>
      </c>
      <c r="T153" s="7" t="e">
        <v>#N/A</v>
      </c>
    </row>
    <row r="154" customHeight="1" spans="1:20">
      <c r="A154" s="9">
        <v>101832479</v>
      </c>
      <c r="B154" s="3" t="s">
        <v>184</v>
      </c>
      <c r="C154" s="3" t="s">
        <v>185</v>
      </c>
      <c r="D154" s="3" t="s">
        <v>111</v>
      </c>
      <c r="E154" s="3" t="s">
        <v>107</v>
      </c>
      <c r="F154" s="3" t="s">
        <v>154</v>
      </c>
      <c r="G154" s="3" t="s">
        <v>754</v>
      </c>
      <c r="H154" s="3" t="s">
        <v>755</v>
      </c>
      <c r="I154" s="3" t="s">
        <v>188</v>
      </c>
      <c r="J154" s="3" t="s">
        <v>709</v>
      </c>
      <c r="K154" s="3" t="s">
        <v>190</v>
      </c>
      <c r="L154" s="3" t="s">
        <v>756</v>
      </c>
      <c r="M154" s="5" t="s">
        <v>3</v>
      </c>
      <c r="N154" s="5" t="s">
        <v>4</v>
      </c>
      <c r="O154" s="10">
        <v>89187</v>
      </c>
      <c r="P154" s="7" t="s">
        <v>711</v>
      </c>
      <c r="Q154" s="8" t="e">
        <v>#N/A</v>
      </c>
      <c r="R154" s="8" t="e">
        <v>#N/A</v>
      </c>
      <c r="S154" s="7" t="e">
        <v>#N/A</v>
      </c>
      <c r="T154" s="7" t="e">
        <v>#N/A</v>
      </c>
    </row>
    <row r="155" customHeight="1" spans="1:20">
      <c r="A155" s="9">
        <v>101855679</v>
      </c>
      <c r="B155" s="3" t="s">
        <v>184</v>
      </c>
      <c r="C155" s="3" t="s">
        <v>185</v>
      </c>
      <c r="D155" s="3" t="s">
        <v>111</v>
      </c>
      <c r="E155" s="3" t="s">
        <v>107</v>
      </c>
      <c r="F155" s="3" t="s">
        <v>156</v>
      </c>
      <c r="G155" s="3" t="s">
        <v>757</v>
      </c>
      <c r="H155" s="3" t="s">
        <v>758</v>
      </c>
      <c r="I155" s="3" t="s">
        <v>188</v>
      </c>
      <c r="J155" s="3" t="s">
        <v>759</v>
      </c>
      <c r="K155" s="3" t="s">
        <v>190</v>
      </c>
      <c r="L155" s="3" t="s">
        <v>760</v>
      </c>
      <c r="M155" s="5" t="s">
        <v>3</v>
      </c>
      <c r="N155" s="5" t="s">
        <v>4</v>
      </c>
      <c r="O155" s="10">
        <v>89181</v>
      </c>
      <c r="P155" s="7" t="s">
        <v>761</v>
      </c>
      <c r="Q155" s="8" t="s">
        <v>26</v>
      </c>
      <c r="R155" s="8" t="s">
        <v>15</v>
      </c>
      <c r="S155" s="7">
        <v>458</v>
      </c>
      <c r="T155" s="7" t="s">
        <v>205</v>
      </c>
    </row>
    <row r="156" customHeight="1" spans="1:20">
      <c r="A156" s="9">
        <v>101867415</v>
      </c>
      <c r="B156" s="3" t="s">
        <v>184</v>
      </c>
      <c r="C156" s="3" t="s">
        <v>185</v>
      </c>
      <c r="D156" s="3" t="s">
        <v>111</v>
      </c>
      <c r="E156" s="3" t="s">
        <v>107</v>
      </c>
      <c r="F156" s="3" t="s">
        <v>154</v>
      </c>
      <c r="G156" s="3" t="s">
        <v>762</v>
      </c>
      <c r="H156" s="3" t="s">
        <v>763</v>
      </c>
      <c r="I156" s="3" t="s">
        <v>188</v>
      </c>
      <c r="J156" s="3" t="s">
        <v>439</v>
      </c>
      <c r="K156" s="3" t="s">
        <v>190</v>
      </c>
      <c r="L156" s="3" t="s">
        <v>764</v>
      </c>
      <c r="M156" s="5" t="s">
        <v>3</v>
      </c>
      <c r="N156" s="5" t="s">
        <v>4</v>
      </c>
      <c r="O156" s="10">
        <v>89034</v>
      </c>
      <c r="P156" s="7" t="s">
        <v>441</v>
      </c>
      <c r="Q156" s="8" t="s">
        <v>34</v>
      </c>
      <c r="R156" s="8" t="s">
        <v>8</v>
      </c>
      <c r="S156" s="7">
        <v>62</v>
      </c>
      <c r="T156" s="7" t="s">
        <v>193</v>
      </c>
    </row>
    <row r="157" customHeight="1" spans="1:20">
      <c r="A157" s="9">
        <v>101873572</v>
      </c>
      <c r="B157" s="3" t="s">
        <v>184</v>
      </c>
      <c r="C157" s="3" t="s">
        <v>185</v>
      </c>
      <c r="D157" s="3" t="s">
        <v>111</v>
      </c>
      <c r="E157" s="3" t="s">
        <v>138</v>
      </c>
      <c r="F157" s="3" t="s">
        <v>765</v>
      </c>
      <c r="G157" s="3" t="s">
        <v>766</v>
      </c>
      <c r="H157" s="3" t="s">
        <v>767</v>
      </c>
      <c r="I157" s="3" t="s">
        <v>188</v>
      </c>
      <c r="J157" s="3" t="s">
        <v>704</v>
      </c>
      <c r="K157" s="3" t="s">
        <v>190</v>
      </c>
      <c r="L157" s="3" t="s">
        <v>768</v>
      </c>
      <c r="M157" s="5" t="s">
        <v>3</v>
      </c>
      <c r="N157" s="5" t="s">
        <v>4</v>
      </c>
      <c r="O157" s="10">
        <v>89225</v>
      </c>
      <c r="P157" s="7" t="s">
        <v>706</v>
      </c>
      <c r="Q157" s="8" t="s">
        <v>70</v>
      </c>
      <c r="R157" s="8" t="s">
        <v>9</v>
      </c>
      <c r="S157" s="7">
        <v>30</v>
      </c>
      <c r="T157" s="7" t="s">
        <v>193</v>
      </c>
    </row>
    <row r="158" customHeight="1" spans="1:20">
      <c r="A158" s="9">
        <v>101873781</v>
      </c>
      <c r="B158" s="3" t="s">
        <v>184</v>
      </c>
      <c r="C158" s="3" t="s">
        <v>185</v>
      </c>
      <c r="D158" s="3" t="s">
        <v>111</v>
      </c>
      <c r="E158" s="3" t="s">
        <v>107</v>
      </c>
      <c r="F158" s="3" t="s">
        <v>154</v>
      </c>
      <c r="G158" s="3" t="s">
        <v>769</v>
      </c>
      <c r="H158" s="3" t="s">
        <v>770</v>
      </c>
      <c r="I158" s="3" t="s">
        <v>188</v>
      </c>
      <c r="J158" s="3" t="s">
        <v>600</v>
      </c>
      <c r="K158" s="3" t="s">
        <v>190</v>
      </c>
      <c r="L158" s="3" t="s">
        <v>771</v>
      </c>
      <c r="M158" s="5" t="s">
        <v>3</v>
      </c>
      <c r="N158" s="5" t="s">
        <v>4</v>
      </c>
      <c r="O158" s="10">
        <v>89086</v>
      </c>
      <c r="P158" s="7" t="s">
        <v>296</v>
      </c>
      <c r="Q158" s="8" t="s">
        <v>27</v>
      </c>
      <c r="R158" s="8" t="s">
        <v>8</v>
      </c>
      <c r="S158" s="7">
        <v>30</v>
      </c>
      <c r="T158" s="7" t="s">
        <v>193</v>
      </c>
    </row>
    <row r="159" customHeight="1" spans="1:20">
      <c r="A159" s="9">
        <v>101880585</v>
      </c>
      <c r="B159" s="3" t="s">
        <v>184</v>
      </c>
      <c r="C159" s="3" t="s">
        <v>185</v>
      </c>
      <c r="D159" s="3" t="s">
        <v>111</v>
      </c>
      <c r="E159" s="3" t="s">
        <v>107</v>
      </c>
      <c r="F159" s="3" t="s">
        <v>154</v>
      </c>
      <c r="G159" s="3" t="s">
        <v>772</v>
      </c>
      <c r="H159" s="3" t="s">
        <v>773</v>
      </c>
      <c r="I159" s="3" t="s">
        <v>188</v>
      </c>
      <c r="J159" s="3" t="s">
        <v>315</v>
      </c>
      <c r="K159" s="3" t="s">
        <v>190</v>
      </c>
      <c r="L159" s="3" t="s">
        <v>217</v>
      </c>
      <c r="M159" s="5" t="s">
        <v>3</v>
      </c>
      <c r="N159" s="5" t="s">
        <v>4</v>
      </c>
      <c r="O159" s="10">
        <v>89229</v>
      </c>
      <c r="P159" s="7" t="s">
        <v>316</v>
      </c>
      <c r="Q159" s="8" t="s">
        <v>38</v>
      </c>
      <c r="R159" s="8" t="s">
        <v>9</v>
      </c>
      <c r="S159" s="7">
        <v>30</v>
      </c>
      <c r="T159" s="7" t="s">
        <v>193</v>
      </c>
    </row>
    <row r="160" customHeight="1" spans="1:20">
      <c r="A160" s="9">
        <v>101889768</v>
      </c>
      <c r="B160" s="3" t="s">
        <v>184</v>
      </c>
      <c r="C160" s="3" t="s">
        <v>185</v>
      </c>
      <c r="D160" s="3" t="s">
        <v>111</v>
      </c>
      <c r="E160" s="3" t="s">
        <v>108</v>
      </c>
      <c r="F160" s="3" t="s">
        <v>159</v>
      </c>
      <c r="G160" s="3" t="s">
        <v>774</v>
      </c>
      <c r="H160" s="3" t="s">
        <v>775</v>
      </c>
      <c r="I160" s="3" t="s">
        <v>188</v>
      </c>
      <c r="J160" s="3" t="s">
        <v>680</v>
      </c>
      <c r="K160" s="3" t="s">
        <v>190</v>
      </c>
      <c r="L160" s="3" t="s">
        <v>776</v>
      </c>
      <c r="M160" s="5" t="s">
        <v>3</v>
      </c>
      <c r="N160" s="5" t="s">
        <v>4</v>
      </c>
      <c r="O160" s="10">
        <v>89183</v>
      </c>
      <c r="P160" s="7" t="s">
        <v>218</v>
      </c>
      <c r="Q160" s="8" t="s">
        <v>67</v>
      </c>
      <c r="R160" s="8" t="s">
        <v>14</v>
      </c>
      <c r="S160" s="7">
        <v>458</v>
      </c>
      <c r="T160" s="7" t="s">
        <v>205</v>
      </c>
    </row>
    <row r="161" customHeight="1" spans="1:20">
      <c r="A161" s="9">
        <v>101910484</v>
      </c>
      <c r="B161" s="3" t="s">
        <v>184</v>
      </c>
      <c r="C161" s="3" t="s">
        <v>185</v>
      </c>
      <c r="D161" s="3" t="s">
        <v>111</v>
      </c>
      <c r="E161" s="3" t="s">
        <v>107</v>
      </c>
      <c r="F161" s="3" t="s">
        <v>155</v>
      </c>
      <c r="G161" s="3" t="s">
        <v>777</v>
      </c>
      <c r="H161" s="3" t="s">
        <v>778</v>
      </c>
      <c r="I161" s="3" t="s">
        <v>188</v>
      </c>
      <c r="J161" s="3" t="s">
        <v>779</v>
      </c>
      <c r="K161" s="3" t="s">
        <v>190</v>
      </c>
      <c r="L161" s="3" t="s">
        <v>249</v>
      </c>
      <c r="M161" s="5" t="s">
        <v>3</v>
      </c>
      <c r="N161" s="5" t="s">
        <v>4</v>
      </c>
      <c r="O161" s="10">
        <v>89310</v>
      </c>
      <c r="P161" s="7" t="e">
        <v>#N/A</v>
      </c>
      <c r="Q161" s="8" t="e">
        <v>#N/A</v>
      </c>
      <c r="R161" s="8" t="e">
        <v>#N/A</v>
      </c>
      <c r="S161" s="7" t="e">
        <v>#N/A</v>
      </c>
      <c r="T161" s="7" t="e">
        <v>#N/A</v>
      </c>
    </row>
    <row r="162" customHeight="1" spans="1:20">
      <c r="A162" s="9">
        <v>101926504</v>
      </c>
      <c r="B162" s="3" t="s">
        <v>184</v>
      </c>
      <c r="C162" s="3" t="s">
        <v>194</v>
      </c>
      <c r="D162" s="3" t="s">
        <v>111</v>
      </c>
      <c r="E162" s="3" t="s">
        <v>107</v>
      </c>
      <c r="F162" s="3" t="s">
        <v>154</v>
      </c>
      <c r="G162" s="3" t="s">
        <v>780</v>
      </c>
      <c r="H162" s="3" t="s">
        <v>781</v>
      </c>
      <c r="I162" s="3" t="s">
        <v>188</v>
      </c>
      <c r="J162" s="3" t="s">
        <v>782</v>
      </c>
      <c r="K162" s="3" t="s">
        <v>190</v>
      </c>
      <c r="L162" s="3" t="s">
        <v>783</v>
      </c>
      <c r="M162" s="5" t="s">
        <v>3</v>
      </c>
      <c r="N162" s="5" t="s">
        <v>4</v>
      </c>
      <c r="O162" s="10">
        <v>89133</v>
      </c>
      <c r="P162" s="7" t="e">
        <v>#N/A</v>
      </c>
      <c r="Q162" s="8" t="e">
        <v>#N/A</v>
      </c>
      <c r="R162" s="8" t="e">
        <v>#N/A</v>
      </c>
      <c r="S162" s="7" t="e">
        <v>#N/A</v>
      </c>
      <c r="T162" s="7" t="e">
        <v>#N/A</v>
      </c>
    </row>
    <row r="163" customHeight="1" spans="1:20">
      <c r="A163" s="9">
        <v>101929610</v>
      </c>
      <c r="B163" s="3" t="s">
        <v>184</v>
      </c>
      <c r="C163" s="3" t="s">
        <v>185</v>
      </c>
      <c r="D163" s="3" t="s">
        <v>111</v>
      </c>
      <c r="E163" s="3" t="s">
        <v>115</v>
      </c>
      <c r="F163" s="3" t="s">
        <v>154</v>
      </c>
      <c r="G163" s="3" t="s">
        <v>784</v>
      </c>
      <c r="H163" s="3" t="s">
        <v>785</v>
      </c>
      <c r="I163" s="3" t="s">
        <v>188</v>
      </c>
      <c r="J163" s="3" t="s">
        <v>786</v>
      </c>
      <c r="K163" s="3" t="s">
        <v>190</v>
      </c>
      <c r="L163" s="3" t="s">
        <v>787</v>
      </c>
      <c r="M163" s="5" t="s">
        <v>3</v>
      </c>
      <c r="N163" s="5" t="s">
        <v>4</v>
      </c>
      <c r="O163" s="10">
        <v>89227</v>
      </c>
      <c r="P163" s="7" t="s">
        <v>788</v>
      </c>
      <c r="Q163" s="8" t="s">
        <v>36</v>
      </c>
      <c r="R163" s="8" t="s">
        <v>11</v>
      </c>
      <c r="S163" s="7">
        <v>183</v>
      </c>
      <c r="T163" s="7" t="s">
        <v>205</v>
      </c>
    </row>
    <row r="164" customHeight="1" spans="1:20">
      <c r="A164" s="9">
        <v>101940699</v>
      </c>
      <c r="B164" s="3" t="s">
        <v>184</v>
      </c>
      <c r="C164" s="3" t="s">
        <v>185</v>
      </c>
      <c r="D164" s="3" t="s">
        <v>111</v>
      </c>
      <c r="E164" s="3" t="s">
        <v>107</v>
      </c>
      <c r="F164" s="3" t="s">
        <v>155</v>
      </c>
      <c r="G164" s="3" t="s">
        <v>789</v>
      </c>
      <c r="H164" s="3" t="s">
        <v>790</v>
      </c>
      <c r="I164" s="3" t="s">
        <v>188</v>
      </c>
      <c r="J164" s="3" t="s">
        <v>791</v>
      </c>
      <c r="K164" s="3" t="s">
        <v>190</v>
      </c>
      <c r="L164" s="3" t="s">
        <v>334</v>
      </c>
      <c r="M164" s="5" t="s">
        <v>3</v>
      </c>
      <c r="N164" s="5" t="s">
        <v>4</v>
      </c>
      <c r="O164" s="10">
        <v>89234</v>
      </c>
      <c r="P164" s="7" t="e">
        <v>#N/A</v>
      </c>
      <c r="Q164" s="8" t="e">
        <v>#N/A</v>
      </c>
      <c r="R164" s="8" t="e">
        <v>#N/A</v>
      </c>
      <c r="S164" s="7" t="e">
        <v>#N/A</v>
      </c>
      <c r="T164" s="7" t="e">
        <v>#N/A</v>
      </c>
    </row>
    <row r="165" customHeight="1" spans="1:20">
      <c r="A165" s="9">
        <v>101950194</v>
      </c>
      <c r="B165" s="3" t="s">
        <v>184</v>
      </c>
      <c r="C165" s="3" t="s">
        <v>185</v>
      </c>
      <c r="D165" s="3" t="s">
        <v>111</v>
      </c>
      <c r="E165" s="3" t="s">
        <v>107</v>
      </c>
      <c r="F165" s="3" t="s">
        <v>156</v>
      </c>
      <c r="G165" s="3" t="s">
        <v>792</v>
      </c>
      <c r="H165" s="3" t="s">
        <v>793</v>
      </c>
      <c r="I165" s="3" t="s">
        <v>188</v>
      </c>
      <c r="J165" s="3" t="s">
        <v>315</v>
      </c>
      <c r="K165" s="3" t="s">
        <v>190</v>
      </c>
      <c r="L165" s="3" t="s">
        <v>288</v>
      </c>
      <c r="M165" s="5" t="s">
        <v>3</v>
      </c>
      <c r="N165" s="5" t="s">
        <v>4</v>
      </c>
      <c r="O165" s="10">
        <v>89229</v>
      </c>
      <c r="P165" s="7" t="s">
        <v>316</v>
      </c>
      <c r="Q165" s="8" t="s">
        <v>38</v>
      </c>
      <c r="R165" s="8" t="s">
        <v>9</v>
      </c>
      <c r="S165" s="7">
        <v>30</v>
      </c>
      <c r="T165" s="7" t="s">
        <v>193</v>
      </c>
    </row>
    <row r="166" customHeight="1" spans="1:20">
      <c r="A166" s="9">
        <v>101950827</v>
      </c>
      <c r="B166" s="3" t="s">
        <v>184</v>
      </c>
      <c r="C166" s="3" t="s">
        <v>185</v>
      </c>
      <c r="D166" s="3" t="s">
        <v>111</v>
      </c>
      <c r="E166" s="3" t="s">
        <v>125</v>
      </c>
      <c r="F166" s="3" t="s">
        <v>157</v>
      </c>
      <c r="G166" s="3" t="s">
        <v>794</v>
      </c>
      <c r="H166" s="3" t="s">
        <v>795</v>
      </c>
      <c r="I166" s="3" t="s">
        <v>188</v>
      </c>
      <c r="J166" s="3" t="s">
        <v>451</v>
      </c>
      <c r="K166" s="3" t="s">
        <v>190</v>
      </c>
      <c r="L166" s="3" t="s">
        <v>796</v>
      </c>
      <c r="M166" s="5" t="s">
        <v>3</v>
      </c>
      <c r="N166" s="5" t="s">
        <v>4</v>
      </c>
      <c r="O166" s="10">
        <v>89236</v>
      </c>
      <c r="P166" s="7" t="s">
        <v>453</v>
      </c>
      <c r="Q166" s="8" t="s">
        <v>61</v>
      </c>
      <c r="R166" s="8" t="s">
        <v>9</v>
      </c>
      <c r="S166" s="7">
        <v>30</v>
      </c>
      <c r="T166" s="7" t="s">
        <v>193</v>
      </c>
    </row>
    <row r="167" customHeight="1" spans="1:20">
      <c r="A167" s="9">
        <v>101952331</v>
      </c>
      <c r="B167" s="3" t="s">
        <v>184</v>
      </c>
      <c r="C167" s="3" t="s">
        <v>185</v>
      </c>
      <c r="D167" s="3" t="s">
        <v>111</v>
      </c>
      <c r="E167" s="3" t="s">
        <v>110</v>
      </c>
      <c r="F167" s="3" t="s">
        <v>165</v>
      </c>
      <c r="G167" s="3" t="s">
        <v>797</v>
      </c>
      <c r="H167" s="3" t="s">
        <v>798</v>
      </c>
      <c r="I167" s="3" t="s">
        <v>188</v>
      </c>
      <c r="J167" s="3" t="s">
        <v>236</v>
      </c>
      <c r="K167" s="3" t="s">
        <v>190</v>
      </c>
      <c r="L167" s="3" t="s">
        <v>799</v>
      </c>
      <c r="M167" s="5" t="s">
        <v>3</v>
      </c>
      <c r="N167" s="5" t="s">
        <v>4</v>
      </c>
      <c r="O167" s="10">
        <v>89168</v>
      </c>
      <c r="P167" s="7" t="s">
        <v>238</v>
      </c>
      <c r="Q167" s="8" t="s">
        <v>50</v>
      </c>
      <c r="R167" s="8" t="s">
        <v>9</v>
      </c>
      <c r="S167" s="7">
        <v>62</v>
      </c>
      <c r="T167" s="7" t="s">
        <v>193</v>
      </c>
    </row>
    <row r="168" customHeight="1" spans="1:20">
      <c r="A168" s="9">
        <v>101978546</v>
      </c>
      <c r="B168" s="3" t="s">
        <v>184</v>
      </c>
      <c r="C168" s="3" t="s">
        <v>185</v>
      </c>
      <c r="D168" s="3" t="s">
        <v>111</v>
      </c>
      <c r="E168" s="3" t="s">
        <v>107</v>
      </c>
      <c r="F168" s="3" t="s">
        <v>154</v>
      </c>
      <c r="G168" s="3" t="s">
        <v>800</v>
      </c>
      <c r="H168" s="3" t="s">
        <v>801</v>
      </c>
      <c r="I168" s="3" t="s">
        <v>188</v>
      </c>
      <c r="J168" s="3" t="s">
        <v>258</v>
      </c>
      <c r="K168" s="3" t="s">
        <v>190</v>
      </c>
      <c r="L168" s="3" t="s">
        <v>705</v>
      </c>
      <c r="M168" s="5" t="s">
        <v>4</v>
      </c>
      <c r="N168" s="5" t="s">
        <v>4</v>
      </c>
      <c r="O168" s="10">
        <v>89117</v>
      </c>
      <c r="P168" s="7" t="s">
        <v>259</v>
      </c>
      <c r="Q168" s="8" t="s">
        <v>32</v>
      </c>
      <c r="R168" s="8" t="s">
        <v>8</v>
      </c>
      <c r="S168" s="7">
        <v>62</v>
      </c>
      <c r="T168" s="7" t="s">
        <v>193</v>
      </c>
    </row>
    <row r="169" customHeight="1" spans="1:20">
      <c r="A169" s="9">
        <v>101999708</v>
      </c>
      <c r="B169" s="3" t="s">
        <v>184</v>
      </c>
      <c r="C169" s="3" t="s">
        <v>185</v>
      </c>
      <c r="D169" s="3" t="s">
        <v>111</v>
      </c>
      <c r="E169" s="3" t="s">
        <v>110</v>
      </c>
      <c r="F169" s="3" t="s">
        <v>165</v>
      </c>
      <c r="G169" s="3" t="s">
        <v>802</v>
      </c>
      <c r="H169" s="3" t="s">
        <v>803</v>
      </c>
      <c r="I169" s="3" t="s">
        <v>188</v>
      </c>
      <c r="J169" s="3" t="s">
        <v>779</v>
      </c>
      <c r="K169" s="3" t="s">
        <v>190</v>
      </c>
      <c r="L169" s="3" t="s">
        <v>804</v>
      </c>
      <c r="M169" s="5" t="s">
        <v>4</v>
      </c>
      <c r="N169" s="5" t="s">
        <v>4</v>
      </c>
      <c r="O169" s="10">
        <v>89310</v>
      </c>
      <c r="P169" s="7" t="e">
        <v>#N/A</v>
      </c>
      <c r="Q169" s="8" t="e">
        <v>#N/A</v>
      </c>
      <c r="R169" s="8" t="e">
        <v>#N/A</v>
      </c>
      <c r="S169" s="7" t="e">
        <v>#N/A</v>
      </c>
      <c r="T169" s="7" t="e">
        <v>#N/A</v>
      </c>
    </row>
    <row r="170" customHeight="1" spans="1:20">
      <c r="A170" s="9">
        <v>102001556</v>
      </c>
      <c r="B170" s="3" t="s">
        <v>184</v>
      </c>
      <c r="C170" s="3" t="s">
        <v>185</v>
      </c>
      <c r="D170" s="3" t="s">
        <v>111</v>
      </c>
      <c r="E170" s="3" t="s">
        <v>107</v>
      </c>
      <c r="F170" s="3" t="s">
        <v>154</v>
      </c>
      <c r="G170" s="3" t="s">
        <v>805</v>
      </c>
      <c r="H170" s="3" t="s">
        <v>806</v>
      </c>
      <c r="I170" s="3" t="s">
        <v>188</v>
      </c>
      <c r="J170" s="3" t="s">
        <v>807</v>
      </c>
      <c r="K170" s="3" t="s">
        <v>190</v>
      </c>
      <c r="L170" s="3" t="s">
        <v>808</v>
      </c>
      <c r="M170" s="5" t="s">
        <v>4</v>
      </c>
      <c r="N170" s="5" t="s">
        <v>4</v>
      </c>
      <c r="O170" s="10">
        <v>89127</v>
      </c>
      <c r="P170" s="7" t="s">
        <v>809</v>
      </c>
      <c r="Q170" s="8" t="s">
        <v>58</v>
      </c>
      <c r="R170" s="8" t="s">
        <v>8</v>
      </c>
      <c r="S170" s="7">
        <v>184</v>
      </c>
      <c r="T170" s="7" t="s">
        <v>205</v>
      </c>
    </row>
    <row r="171" customHeight="1" spans="1:20">
      <c r="A171" s="9">
        <v>102002290</v>
      </c>
      <c r="B171" s="3" t="s">
        <v>184</v>
      </c>
      <c r="C171" s="3" t="s">
        <v>185</v>
      </c>
      <c r="D171" s="3" t="s">
        <v>111</v>
      </c>
      <c r="E171" s="3" t="s">
        <v>150</v>
      </c>
      <c r="F171" s="3" t="s">
        <v>122</v>
      </c>
      <c r="G171" s="3" t="s">
        <v>810</v>
      </c>
      <c r="H171" s="3" t="s">
        <v>811</v>
      </c>
      <c r="I171" s="3" t="s">
        <v>188</v>
      </c>
      <c r="J171" s="3" t="s">
        <v>791</v>
      </c>
      <c r="K171" s="3" t="s">
        <v>190</v>
      </c>
      <c r="L171" s="3" t="s">
        <v>812</v>
      </c>
      <c r="M171" s="5" t="s">
        <v>4</v>
      </c>
      <c r="N171" s="5" t="s">
        <v>4</v>
      </c>
      <c r="O171" s="10">
        <v>89234</v>
      </c>
      <c r="P171" s="7" t="e">
        <v>#N/A</v>
      </c>
      <c r="Q171" s="8" t="e">
        <v>#N/A</v>
      </c>
      <c r="R171" s="8" t="e">
        <v>#N/A</v>
      </c>
      <c r="S171" s="7" t="e">
        <v>#N/A</v>
      </c>
      <c r="T171" s="7" t="e">
        <v>#N/A</v>
      </c>
    </row>
    <row r="172" customHeight="1" spans="1:20">
      <c r="A172" s="9">
        <v>102003816</v>
      </c>
      <c r="B172" s="3" t="s">
        <v>184</v>
      </c>
      <c r="C172" s="3" t="s">
        <v>185</v>
      </c>
      <c r="D172" s="3" t="s">
        <v>111</v>
      </c>
      <c r="E172" s="3" t="s">
        <v>107</v>
      </c>
      <c r="F172" s="3" t="s">
        <v>155</v>
      </c>
      <c r="G172" s="3" t="s">
        <v>813</v>
      </c>
      <c r="H172" s="3" t="s">
        <v>814</v>
      </c>
      <c r="I172" s="3" t="s">
        <v>188</v>
      </c>
      <c r="J172" s="3" t="s">
        <v>759</v>
      </c>
      <c r="K172" s="3" t="s">
        <v>190</v>
      </c>
      <c r="L172" s="3" t="s">
        <v>815</v>
      </c>
      <c r="M172" s="5" t="s">
        <v>4</v>
      </c>
      <c r="N172" s="5" t="s">
        <v>4</v>
      </c>
      <c r="O172" s="10">
        <v>89181</v>
      </c>
      <c r="P172" s="7" t="s">
        <v>761</v>
      </c>
      <c r="Q172" s="8" t="s">
        <v>26</v>
      </c>
      <c r="R172" s="8" t="s">
        <v>15</v>
      </c>
      <c r="S172" s="7">
        <v>458</v>
      </c>
      <c r="T172" s="7" t="s">
        <v>205</v>
      </c>
    </row>
    <row r="173" customHeight="1" spans="1:20">
      <c r="A173" s="9">
        <v>102006437</v>
      </c>
      <c r="B173" s="3" t="s">
        <v>184</v>
      </c>
      <c r="C173" s="3" t="s">
        <v>185</v>
      </c>
      <c r="D173" s="3" t="s">
        <v>111</v>
      </c>
      <c r="E173" s="3" t="s">
        <v>107</v>
      </c>
      <c r="F173" s="3" t="s">
        <v>155</v>
      </c>
      <c r="G173" s="3" t="s">
        <v>816</v>
      </c>
      <c r="H173" s="3" t="s">
        <v>817</v>
      </c>
      <c r="I173" s="3" t="s">
        <v>188</v>
      </c>
      <c r="J173" s="3" t="s">
        <v>265</v>
      </c>
      <c r="K173" s="3" t="s">
        <v>190</v>
      </c>
      <c r="L173" s="3" t="s">
        <v>818</v>
      </c>
      <c r="M173" s="5" t="s">
        <v>4</v>
      </c>
      <c r="N173" s="5" t="s">
        <v>4</v>
      </c>
      <c r="O173" s="10">
        <v>89037</v>
      </c>
      <c r="P173" s="7" t="s">
        <v>267</v>
      </c>
      <c r="Q173" s="8" t="s">
        <v>28</v>
      </c>
      <c r="R173" s="8" t="s">
        <v>10</v>
      </c>
      <c r="S173" s="7">
        <v>30</v>
      </c>
      <c r="T173" s="7" t="s">
        <v>193</v>
      </c>
    </row>
    <row r="174" customHeight="1" spans="1:20">
      <c r="A174" s="9">
        <v>102015388</v>
      </c>
      <c r="B174" s="3" t="s">
        <v>184</v>
      </c>
      <c r="C174" s="3" t="s">
        <v>185</v>
      </c>
      <c r="D174" s="3" t="s">
        <v>111</v>
      </c>
      <c r="E174" s="3" t="s">
        <v>107</v>
      </c>
      <c r="F174" s="3" t="s">
        <v>154</v>
      </c>
      <c r="G174" s="3" t="s">
        <v>819</v>
      </c>
      <c r="H174" s="3" t="s">
        <v>820</v>
      </c>
      <c r="I174" s="3" t="s">
        <v>188</v>
      </c>
      <c r="J174" s="3" t="s">
        <v>265</v>
      </c>
      <c r="K174" s="3" t="s">
        <v>190</v>
      </c>
      <c r="L174" s="3" t="s">
        <v>821</v>
      </c>
      <c r="M174" s="5" t="s">
        <v>4</v>
      </c>
      <c r="N174" s="5" t="s">
        <v>4</v>
      </c>
      <c r="O174" s="10">
        <v>89037</v>
      </c>
      <c r="P174" s="7" t="s">
        <v>267</v>
      </c>
      <c r="Q174" s="8" t="s">
        <v>28</v>
      </c>
      <c r="R174" s="8" t="s">
        <v>10</v>
      </c>
      <c r="S174" s="7">
        <v>30</v>
      </c>
      <c r="T174" s="7" t="s">
        <v>193</v>
      </c>
    </row>
    <row r="175" customHeight="1" spans="1:20">
      <c r="A175" s="9">
        <v>102021346</v>
      </c>
      <c r="B175" s="3" t="s">
        <v>184</v>
      </c>
      <c r="C175" s="3" t="s">
        <v>185</v>
      </c>
      <c r="D175" s="3" t="s">
        <v>239</v>
      </c>
      <c r="E175" s="3" t="s">
        <v>121</v>
      </c>
      <c r="F175" s="3" t="s">
        <v>300</v>
      </c>
      <c r="G175" s="3" t="s">
        <v>822</v>
      </c>
      <c r="H175" s="3" t="s">
        <v>823</v>
      </c>
      <c r="I175" s="3" t="s">
        <v>188</v>
      </c>
      <c r="J175" s="3" t="s">
        <v>824</v>
      </c>
      <c r="K175" s="3" t="s">
        <v>190</v>
      </c>
      <c r="L175" s="3" t="s">
        <v>825</v>
      </c>
      <c r="M175" s="5" t="s">
        <v>4</v>
      </c>
      <c r="N175" s="5" t="s">
        <v>4</v>
      </c>
      <c r="O175" s="11" t="s">
        <v>826</v>
      </c>
      <c r="P175" s="7" t="e">
        <v>#N/A</v>
      </c>
      <c r="Q175" s="8" t="e">
        <v>#N/A</v>
      </c>
      <c r="R175" s="8" t="e">
        <v>#N/A</v>
      </c>
      <c r="S175" s="7" t="e">
        <v>#N/A</v>
      </c>
      <c r="T175" s="7" t="e">
        <v>#N/A</v>
      </c>
    </row>
    <row r="176" customHeight="1" spans="1:20">
      <c r="A176" s="9">
        <v>102037326</v>
      </c>
      <c r="B176" s="3" t="s">
        <v>184</v>
      </c>
      <c r="C176" s="3" t="s">
        <v>185</v>
      </c>
      <c r="D176" s="3" t="s">
        <v>128</v>
      </c>
      <c r="E176" s="3" t="s">
        <v>137</v>
      </c>
      <c r="F176" s="3" t="s">
        <v>240</v>
      </c>
      <c r="G176" s="3" t="s">
        <v>827</v>
      </c>
      <c r="H176" s="3" t="s">
        <v>828</v>
      </c>
      <c r="I176" s="3" t="s">
        <v>188</v>
      </c>
      <c r="J176" s="3" t="s">
        <v>463</v>
      </c>
      <c r="K176" s="3" t="s">
        <v>190</v>
      </c>
      <c r="L176" s="3" t="s">
        <v>705</v>
      </c>
      <c r="M176" s="5" t="s">
        <v>4</v>
      </c>
      <c r="N176" s="5" t="s">
        <v>4</v>
      </c>
      <c r="O176" s="11" t="s">
        <v>465</v>
      </c>
      <c r="P176" s="7" t="e">
        <v>#N/A</v>
      </c>
      <c r="Q176" s="8" t="e">
        <v>#N/A</v>
      </c>
      <c r="R176" s="8" t="e">
        <v>#N/A</v>
      </c>
      <c r="S176" s="7" t="e">
        <v>#N/A</v>
      </c>
      <c r="T176" s="7" t="e">
        <v>#N/A</v>
      </c>
    </row>
    <row r="177" customHeight="1" spans="1:20">
      <c r="A177" s="9">
        <v>102039160</v>
      </c>
      <c r="B177" s="3" t="s">
        <v>184</v>
      </c>
      <c r="C177" s="3" t="s">
        <v>185</v>
      </c>
      <c r="D177" s="3" t="s">
        <v>111</v>
      </c>
      <c r="E177" s="3" t="s">
        <v>107</v>
      </c>
      <c r="F177" s="3" t="s">
        <v>154</v>
      </c>
      <c r="G177" s="3" t="s">
        <v>829</v>
      </c>
      <c r="H177" s="3" t="s">
        <v>830</v>
      </c>
      <c r="I177" s="3" t="s">
        <v>188</v>
      </c>
      <c r="J177" s="3" t="s">
        <v>709</v>
      </c>
      <c r="K177" s="3" t="s">
        <v>190</v>
      </c>
      <c r="L177" s="3" t="s">
        <v>831</v>
      </c>
      <c r="M177" s="5" t="s">
        <v>4</v>
      </c>
      <c r="N177" s="5" t="s">
        <v>4</v>
      </c>
      <c r="O177" s="10">
        <v>89187</v>
      </c>
      <c r="P177" s="7" t="s">
        <v>711</v>
      </c>
      <c r="Q177" s="8" t="e">
        <v>#N/A</v>
      </c>
      <c r="R177" s="8" t="e">
        <v>#N/A</v>
      </c>
      <c r="S177" s="7" t="e">
        <v>#N/A</v>
      </c>
      <c r="T177" s="7" t="e">
        <v>#N/A</v>
      </c>
    </row>
    <row r="178" customHeight="1" spans="1:20">
      <c r="A178" s="9">
        <v>102050904</v>
      </c>
      <c r="B178" s="3" t="s">
        <v>184</v>
      </c>
      <c r="C178" s="3" t="s">
        <v>185</v>
      </c>
      <c r="D178" s="3" t="s">
        <v>111</v>
      </c>
      <c r="E178" s="3" t="s">
        <v>108</v>
      </c>
      <c r="F178" s="3" t="s">
        <v>159</v>
      </c>
      <c r="G178" s="3" t="s">
        <v>832</v>
      </c>
      <c r="H178" s="3" t="s">
        <v>833</v>
      </c>
      <c r="I178" s="3" t="s">
        <v>188</v>
      </c>
      <c r="J178" s="3" t="s">
        <v>834</v>
      </c>
      <c r="K178" s="3" t="s">
        <v>190</v>
      </c>
      <c r="L178" s="3" t="s">
        <v>835</v>
      </c>
      <c r="M178" s="5" t="s">
        <v>4</v>
      </c>
      <c r="N178" s="5" t="s">
        <v>4</v>
      </c>
      <c r="O178" s="11" t="s">
        <v>623</v>
      </c>
      <c r="P178" s="7" t="e">
        <v>#N/A</v>
      </c>
      <c r="Q178" s="8" t="e">
        <v>#N/A</v>
      </c>
      <c r="R178" s="8" t="e">
        <v>#N/A</v>
      </c>
      <c r="S178" s="7" t="e">
        <v>#N/A</v>
      </c>
      <c r="T178" s="7" t="e">
        <v>#N/A</v>
      </c>
    </row>
    <row r="179" customHeight="1" spans="1:20">
      <c r="A179" s="9">
        <v>102054225</v>
      </c>
      <c r="B179" s="3" t="s">
        <v>184</v>
      </c>
      <c r="C179" s="3" t="s">
        <v>185</v>
      </c>
      <c r="D179" s="3" t="s">
        <v>111</v>
      </c>
      <c r="E179" s="3" t="s">
        <v>107</v>
      </c>
      <c r="F179" s="3" t="s">
        <v>155</v>
      </c>
      <c r="G179" s="3" t="s">
        <v>836</v>
      </c>
      <c r="H179" s="3" t="s">
        <v>837</v>
      </c>
      <c r="I179" s="3" t="s">
        <v>188</v>
      </c>
      <c r="J179" s="3" t="s">
        <v>258</v>
      </c>
      <c r="K179" s="3" t="s">
        <v>190</v>
      </c>
      <c r="L179" s="3" t="s">
        <v>334</v>
      </c>
      <c r="M179" s="5" t="s">
        <v>4</v>
      </c>
      <c r="N179" s="5" t="s">
        <v>4</v>
      </c>
      <c r="O179" s="10">
        <v>89117</v>
      </c>
      <c r="P179" s="7" t="s">
        <v>259</v>
      </c>
      <c r="Q179" s="8" t="s">
        <v>32</v>
      </c>
      <c r="R179" s="8" t="s">
        <v>8</v>
      </c>
      <c r="S179" s="7">
        <v>62</v>
      </c>
      <c r="T179" s="7" t="s">
        <v>193</v>
      </c>
    </row>
    <row r="180" customHeight="1" spans="1:20">
      <c r="A180" s="9">
        <v>102061947</v>
      </c>
      <c r="B180" s="3" t="s">
        <v>184</v>
      </c>
      <c r="C180" s="3" t="s">
        <v>185</v>
      </c>
      <c r="D180" s="3" t="s">
        <v>111</v>
      </c>
      <c r="E180" s="3" t="s">
        <v>107</v>
      </c>
      <c r="F180" s="3" t="s">
        <v>154</v>
      </c>
      <c r="G180" s="3" t="s">
        <v>838</v>
      </c>
      <c r="H180" s="3" t="s">
        <v>839</v>
      </c>
      <c r="I180" s="3" t="s">
        <v>188</v>
      </c>
      <c r="J180" s="3" t="s">
        <v>840</v>
      </c>
      <c r="K180" s="3" t="s">
        <v>190</v>
      </c>
      <c r="L180" s="3" t="s">
        <v>841</v>
      </c>
      <c r="M180" s="5" t="s">
        <v>4</v>
      </c>
      <c r="N180" s="5" t="s">
        <v>4</v>
      </c>
      <c r="O180" s="10">
        <v>89057</v>
      </c>
      <c r="P180" s="7" t="s">
        <v>842</v>
      </c>
      <c r="Q180" s="8" t="s">
        <v>23</v>
      </c>
      <c r="R180" s="8" t="s">
        <v>9</v>
      </c>
      <c r="S180" s="7">
        <v>568</v>
      </c>
      <c r="T180" s="7" t="s">
        <v>205</v>
      </c>
    </row>
    <row r="181" customHeight="1" spans="1:20">
      <c r="A181" s="9">
        <v>102074458</v>
      </c>
      <c r="B181" s="3" t="s">
        <v>184</v>
      </c>
      <c r="C181" s="3" t="s">
        <v>185</v>
      </c>
      <c r="D181" s="3" t="s">
        <v>111</v>
      </c>
      <c r="E181" s="3" t="s">
        <v>107</v>
      </c>
      <c r="F181" s="3" t="s">
        <v>155</v>
      </c>
      <c r="G181" s="3" t="s">
        <v>843</v>
      </c>
      <c r="H181" s="3" t="s">
        <v>844</v>
      </c>
      <c r="I181" s="3" t="s">
        <v>188</v>
      </c>
      <c r="J181" s="3" t="s">
        <v>439</v>
      </c>
      <c r="K181" s="3" t="s">
        <v>190</v>
      </c>
      <c r="L181" s="3" t="s">
        <v>845</v>
      </c>
      <c r="M181" s="5" t="s">
        <v>4</v>
      </c>
      <c r="N181" s="5" t="s">
        <v>4</v>
      </c>
      <c r="O181" s="10">
        <v>89034</v>
      </c>
      <c r="P181" s="7" t="s">
        <v>441</v>
      </c>
      <c r="Q181" s="8" t="s">
        <v>34</v>
      </c>
      <c r="R181" s="8" t="s">
        <v>8</v>
      </c>
      <c r="S181" s="7">
        <v>62</v>
      </c>
      <c r="T181" s="7" t="s">
        <v>193</v>
      </c>
    </row>
    <row r="182" customHeight="1" spans="1:20">
      <c r="A182" s="9">
        <v>102079619</v>
      </c>
      <c r="B182" s="3" t="s">
        <v>184</v>
      </c>
      <c r="C182" s="3" t="s">
        <v>185</v>
      </c>
      <c r="D182" s="3" t="s">
        <v>111</v>
      </c>
      <c r="E182" s="3" t="s">
        <v>110</v>
      </c>
      <c r="F182" s="3" t="s">
        <v>165</v>
      </c>
      <c r="G182" s="3" t="s">
        <v>846</v>
      </c>
      <c r="H182" s="3" t="s">
        <v>847</v>
      </c>
      <c r="I182" s="3" t="s">
        <v>188</v>
      </c>
      <c r="J182" s="3" t="s">
        <v>840</v>
      </c>
      <c r="K182" s="3" t="s">
        <v>190</v>
      </c>
      <c r="L182" s="3" t="s">
        <v>848</v>
      </c>
      <c r="M182" s="5" t="s">
        <v>4</v>
      </c>
      <c r="N182" s="5" t="s">
        <v>4</v>
      </c>
      <c r="O182" s="10">
        <v>89057</v>
      </c>
      <c r="P182" s="7" t="s">
        <v>842</v>
      </c>
      <c r="Q182" s="8" t="s">
        <v>23</v>
      </c>
      <c r="R182" s="8" t="s">
        <v>9</v>
      </c>
      <c r="S182" s="7">
        <v>568</v>
      </c>
      <c r="T182" s="7" t="s">
        <v>205</v>
      </c>
    </row>
    <row r="183" customHeight="1" spans="1:20">
      <c r="A183" s="9">
        <v>102083807</v>
      </c>
      <c r="B183" s="3" t="s">
        <v>184</v>
      </c>
      <c r="C183" s="3" t="s">
        <v>185</v>
      </c>
      <c r="D183" s="3" t="s">
        <v>128</v>
      </c>
      <c r="E183" s="3" t="s">
        <v>128</v>
      </c>
      <c r="F183" s="3" t="s">
        <v>619</v>
      </c>
      <c r="G183" s="3" t="s">
        <v>849</v>
      </c>
      <c r="H183" s="3" t="s">
        <v>850</v>
      </c>
      <c r="I183" s="3" t="s">
        <v>188</v>
      </c>
      <c r="J183" s="3" t="s">
        <v>558</v>
      </c>
      <c r="K183" s="3" t="s">
        <v>190</v>
      </c>
      <c r="L183" s="3" t="s">
        <v>851</v>
      </c>
      <c r="M183" s="5" t="s">
        <v>4</v>
      </c>
      <c r="N183" s="5" t="s">
        <v>4</v>
      </c>
      <c r="O183" s="11" t="s">
        <v>551</v>
      </c>
      <c r="P183" s="7" t="e">
        <v>#N/A</v>
      </c>
      <c r="Q183" s="8" t="e">
        <v>#N/A</v>
      </c>
      <c r="R183" s="8" t="e">
        <v>#N/A</v>
      </c>
      <c r="S183" s="7" t="e">
        <v>#N/A</v>
      </c>
      <c r="T183" s="7" t="e">
        <v>#N/A</v>
      </c>
    </row>
    <row r="184" customHeight="1" spans="1:20">
      <c r="A184" s="9">
        <v>102087907</v>
      </c>
      <c r="B184" s="3" t="s">
        <v>184</v>
      </c>
      <c r="C184" s="3" t="s">
        <v>185</v>
      </c>
      <c r="D184" s="3" t="s">
        <v>206</v>
      </c>
      <c r="E184" s="3" t="s">
        <v>111</v>
      </c>
      <c r="F184" s="3" t="s">
        <v>207</v>
      </c>
      <c r="G184" s="3" t="s">
        <v>852</v>
      </c>
      <c r="H184" s="3" t="s">
        <v>853</v>
      </c>
      <c r="I184" s="3" t="s">
        <v>188</v>
      </c>
      <c r="J184" s="3" t="s">
        <v>600</v>
      </c>
      <c r="K184" s="3" t="s">
        <v>190</v>
      </c>
      <c r="L184" s="3" t="s">
        <v>854</v>
      </c>
      <c r="M184" s="5" t="s">
        <v>4</v>
      </c>
      <c r="N184" s="5" t="s">
        <v>4</v>
      </c>
      <c r="O184" s="10">
        <v>89086</v>
      </c>
      <c r="P184" s="7" t="s">
        <v>296</v>
      </c>
      <c r="Q184" s="8" t="s">
        <v>27</v>
      </c>
      <c r="R184" s="8" t="s">
        <v>8</v>
      </c>
      <c r="S184" s="7">
        <v>30</v>
      </c>
      <c r="T184" s="7" t="s">
        <v>193</v>
      </c>
    </row>
    <row r="185" customHeight="1" spans="1:20">
      <c r="A185" s="9">
        <v>102093943</v>
      </c>
      <c r="B185" s="3" t="s">
        <v>184</v>
      </c>
      <c r="C185" s="3" t="s">
        <v>185</v>
      </c>
      <c r="D185" s="3" t="s">
        <v>111</v>
      </c>
      <c r="E185" s="3" t="s">
        <v>107</v>
      </c>
      <c r="F185" s="3" t="s">
        <v>154</v>
      </c>
      <c r="G185" s="3" t="s">
        <v>855</v>
      </c>
      <c r="H185" s="3" t="s">
        <v>856</v>
      </c>
      <c r="I185" s="3" t="s">
        <v>188</v>
      </c>
      <c r="J185" s="3" t="s">
        <v>791</v>
      </c>
      <c r="K185" s="3" t="s">
        <v>190</v>
      </c>
      <c r="L185" s="3" t="s">
        <v>334</v>
      </c>
      <c r="M185" s="5" t="s">
        <v>4</v>
      </c>
      <c r="N185" s="5" t="s">
        <v>4</v>
      </c>
      <c r="O185" s="10">
        <v>89234</v>
      </c>
      <c r="P185" s="7" t="e">
        <v>#N/A</v>
      </c>
      <c r="Q185" s="8" t="e">
        <v>#N/A</v>
      </c>
      <c r="R185" s="8" t="e">
        <v>#N/A</v>
      </c>
      <c r="S185" s="7" t="e">
        <v>#N/A</v>
      </c>
      <c r="T185" s="7" t="e">
        <v>#N/A</v>
      </c>
    </row>
    <row r="186" customHeight="1" spans="1:20">
      <c r="A186" s="9">
        <v>102103495</v>
      </c>
      <c r="B186" s="3" t="s">
        <v>184</v>
      </c>
      <c r="C186" s="3" t="s">
        <v>185</v>
      </c>
      <c r="D186" s="3" t="s">
        <v>111</v>
      </c>
      <c r="E186" s="3" t="s">
        <v>125</v>
      </c>
      <c r="F186" s="3" t="s">
        <v>157</v>
      </c>
      <c r="G186" s="3" t="s">
        <v>857</v>
      </c>
      <c r="H186" s="3" t="s">
        <v>858</v>
      </c>
      <c r="I186" s="3" t="s">
        <v>188</v>
      </c>
      <c r="J186" s="3" t="s">
        <v>265</v>
      </c>
      <c r="K186" s="3" t="s">
        <v>190</v>
      </c>
      <c r="L186" s="3" t="s">
        <v>859</v>
      </c>
      <c r="M186" s="5" t="s">
        <v>4</v>
      </c>
      <c r="N186" s="5" t="s">
        <v>4</v>
      </c>
      <c r="O186" s="10">
        <v>89037</v>
      </c>
      <c r="P186" s="7" t="s">
        <v>267</v>
      </c>
      <c r="Q186" s="8" t="s">
        <v>28</v>
      </c>
      <c r="R186" s="8" t="s">
        <v>10</v>
      </c>
      <c r="S186" s="7">
        <v>30</v>
      </c>
      <c r="T186" s="7" t="s">
        <v>193</v>
      </c>
    </row>
    <row r="187" customHeight="1" spans="1:20">
      <c r="A187" s="9">
        <v>102104162</v>
      </c>
      <c r="B187" s="3" t="s">
        <v>184</v>
      </c>
      <c r="C187" s="3" t="s">
        <v>185</v>
      </c>
      <c r="D187" s="3" t="s">
        <v>239</v>
      </c>
      <c r="E187" s="3" t="s">
        <v>124</v>
      </c>
      <c r="F187" s="3" t="s">
        <v>122</v>
      </c>
      <c r="G187" s="3" t="s">
        <v>860</v>
      </c>
      <c r="H187" s="3" t="s">
        <v>861</v>
      </c>
      <c r="I187" s="3" t="s">
        <v>188</v>
      </c>
      <c r="J187" s="3" t="s">
        <v>680</v>
      </c>
      <c r="K187" s="3" t="s">
        <v>190</v>
      </c>
      <c r="L187" s="3" t="s">
        <v>217</v>
      </c>
      <c r="M187" s="5" t="s">
        <v>4</v>
      </c>
      <c r="N187" s="5" t="s">
        <v>4</v>
      </c>
      <c r="O187" s="10">
        <v>89183</v>
      </c>
      <c r="P187" s="7" t="s">
        <v>218</v>
      </c>
      <c r="Q187" s="8" t="s">
        <v>67</v>
      </c>
      <c r="R187" s="8" t="s">
        <v>14</v>
      </c>
      <c r="S187" s="7">
        <v>458</v>
      </c>
      <c r="T187" s="7" t="s">
        <v>205</v>
      </c>
    </row>
    <row r="188" customHeight="1" spans="1:20">
      <c r="A188" s="9">
        <v>102104377</v>
      </c>
      <c r="B188" s="3" t="s">
        <v>184</v>
      </c>
      <c r="C188" s="3" t="s">
        <v>185</v>
      </c>
      <c r="D188" s="3" t="s">
        <v>111</v>
      </c>
      <c r="E188" s="3" t="s">
        <v>112</v>
      </c>
      <c r="F188" s="3" t="s">
        <v>342</v>
      </c>
      <c r="G188" s="3" t="s">
        <v>862</v>
      </c>
      <c r="H188" s="3" t="s">
        <v>863</v>
      </c>
      <c r="I188" s="3" t="s">
        <v>188</v>
      </c>
      <c r="J188" s="3" t="s">
        <v>709</v>
      </c>
      <c r="K188" s="3" t="s">
        <v>190</v>
      </c>
      <c r="L188" s="3" t="s">
        <v>864</v>
      </c>
      <c r="M188" s="5" t="s">
        <v>4</v>
      </c>
      <c r="N188" s="5" t="s">
        <v>4</v>
      </c>
      <c r="O188" s="10">
        <v>89187</v>
      </c>
      <c r="P188" s="7" t="s">
        <v>711</v>
      </c>
      <c r="Q188" s="8" t="e">
        <v>#N/A</v>
      </c>
      <c r="R188" s="8" t="e">
        <v>#N/A</v>
      </c>
      <c r="S188" s="7" t="e">
        <v>#N/A</v>
      </c>
      <c r="T188" s="7" t="e">
        <v>#N/A</v>
      </c>
    </row>
    <row r="189" customHeight="1" spans="1:20">
      <c r="A189" s="9">
        <v>102105278</v>
      </c>
      <c r="B189" s="3" t="s">
        <v>184</v>
      </c>
      <c r="C189" s="3" t="s">
        <v>185</v>
      </c>
      <c r="D189" s="3" t="s">
        <v>111</v>
      </c>
      <c r="E189" s="3" t="s">
        <v>107</v>
      </c>
      <c r="F189" s="3" t="s">
        <v>155</v>
      </c>
      <c r="G189" s="3" t="s">
        <v>865</v>
      </c>
      <c r="H189" s="3" t="s">
        <v>866</v>
      </c>
      <c r="I189" s="3" t="s">
        <v>188</v>
      </c>
      <c r="J189" s="3" t="s">
        <v>791</v>
      </c>
      <c r="K189" s="3" t="s">
        <v>190</v>
      </c>
      <c r="L189" s="3" t="s">
        <v>867</v>
      </c>
      <c r="M189" s="5" t="s">
        <v>4</v>
      </c>
      <c r="N189" s="5" t="s">
        <v>4</v>
      </c>
      <c r="O189" s="10">
        <v>89234</v>
      </c>
      <c r="P189" s="7" t="e">
        <v>#N/A</v>
      </c>
      <c r="Q189" s="8" t="e">
        <v>#N/A</v>
      </c>
      <c r="R189" s="8" t="e">
        <v>#N/A</v>
      </c>
      <c r="S189" s="7" t="e">
        <v>#N/A</v>
      </c>
      <c r="T189" s="7" t="e">
        <v>#N/A</v>
      </c>
    </row>
    <row r="190" customHeight="1" spans="1:20">
      <c r="A190" s="9">
        <v>102110916</v>
      </c>
      <c r="B190" s="3" t="s">
        <v>184</v>
      </c>
      <c r="C190" s="3" t="s">
        <v>185</v>
      </c>
      <c r="D190" s="3" t="s">
        <v>111</v>
      </c>
      <c r="E190" s="3" t="s">
        <v>107</v>
      </c>
      <c r="F190" s="3" t="s">
        <v>154</v>
      </c>
      <c r="G190" s="3" t="s">
        <v>868</v>
      </c>
      <c r="H190" s="3" t="s">
        <v>869</v>
      </c>
      <c r="I190" s="3" t="s">
        <v>188</v>
      </c>
      <c r="J190" s="3" t="s">
        <v>231</v>
      </c>
      <c r="K190" s="3" t="s">
        <v>190</v>
      </c>
      <c r="L190" s="3" t="s">
        <v>870</v>
      </c>
      <c r="M190" s="5" t="s">
        <v>4</v>
      </c>
      <c r="N190" s="5" t="s">
        <v>4</v>
      </c>
      <c r="O190" s="10">
        <v>89027</v>
      </c>
      <c r="P190" s="7" t="s">
        <v>233</v>
      </c>
      <c r="Q190" s="8" t="s">
        <v>66</v>
      </c>
      <c r="R190" s="8" t="s">
        <v>11</v>
      </c>
      <c r="S190" s="7">
        <v>636</v>
      </c>
      <c r="T190" s="7" t="s">
        <v>193</v>
      </c>
    </row>
    <row r="191" customHeight="1" spans="1:20">
      <c r="A191" s="9">
        <v>102116401</v>
      </c>
      <c r="B191" s="3" t="s">
        <v>184</v>
      </c>
      <c r="C191" s="3" t="s">
        <v>185</v>
      </c>
      <c r="D191" s="3" t="s">
        <v>111</v>
      </c>
      <c r="E191" s="3" t="s">
        <v>107</v>
      </c>
      <c r="F191" s="3" t="s">
        <v>154</v>
      </c>
      <c r="G191" s="3" t="s">
        <v>871</v>
      </c>
      <c r="H191" s="3" t="s">
        <v>872</v>
      </c>
      <c r="I191" s="3" t="s">
        <v>188</v>
      </c>
      <c r="J191" s="3" t="s">
        <v>873</v>
      </c>
      <c r="K191" s="3" t="s">
        <v>190</v>
      </c>
      <c r="L191" s="3" t="s">
        <v>217</v>
      </c>
      <c r="M191" s="5" t="s">
        <v>4</v>
      </c>
      <c r="N191" s="5" t="s">
        <v>4</v>
      </c>
      <c r="O191" s="10">
        <v>89241</v>
      </c>
      <c r="P191" s="7" t="s">
        <v>874</v>
      </c>
      <c r="Q191" s="8" t="s">
        <v>105</v>
      </c>
      <c r="R191" s="8" t="s">
        <v>9</v>
      </c>
      <c r="S191" s="7">
        <v>62</v>
      </c>
      <c r="T191" s="7" t="s">
        <v>193</v>
      </c>
    </row>
    <row r="192" customHeight="1" spans="1:20">
      <c r="A192" s="9">
        <v>102116927</v>
      </c>
      <c r="B192" s="3" t="s">
        <v>184</v>
      </c>
      <c r="C192" s="3" t="s">
        <v>185</v>
      </c>
      <c r="D192" s="3" t="s">
        <v>128</v>
      </c>
      <c r="E192" s="3" t="s">
        <v>109</v>
      </c>
      <c r="F192" s="3" t="s">
        <v>168</v>
      </c>
      <c r="G192" s="3" t="s">
        <v>875</v>
      </c>
      <c r="H192" s="3" t="s">
        <v>876</v>
      </c>
      <c r="I192" s="3" t="s">
        <v>188</v>
      </c>
      <c r="J192" s="3" t="s">
        <v>315</v>
      </c>
      <c r="K192" s="3" t="s">
        <v>190</v>
      </c>
      <c r="L192" s="3" t="s">
        <v>877</v>
      </c>
      <c r="M192" s="5" t="s">
        <v>4</v>
      </c>
      <c r="N192" s="5" t="s">
        <v>4</v>
      </c>
      <c r="O192" s="10">
        <v>89229</v>
      </c>
      <c r="P192" s="7" t="s">
        <v>316</v>
      </c>
      <c r="Q192" s="8" t="s">
        <v>38</v>
      </c>
      <c r="R192" s="8" t="s">
        <v>9</v>
      </c>
      <c r="S192" s="7">
        <v>30</v>
      </c>
      <c r="T192" s="7" t="s">
        <v>193</v>
      </c>
    </row>
    <row r="193" customHeight="1" spans="1:20">
      <c r="A193" s="9">
        <v>102117092</v>
      </c>
      <c r="B193" s="3" t="s">
        <v>184</v>
      </c>
      <c r="C193" s="3" t="s">
        <v>185</v>
      </c>
      <c r="D193" s="3" t="s">
        <v>111</v>
      </c>
      <c r="E193" s="3" t="s">
        <v>107</v>
      </c>
      <c r="F193" s="3" t="s">
        <v>154</v>
      </c>
      <c r="G193" s="3" t="s">
        <v>878</v>
      </c>
      <c r="H193" s="3" t="s">
        <v>879</v>
      </c>
      <c r="I193" s="3" t="s">
        <v>188</v>
      </c>
      <c r="J193" s="3" t="s">
        <v>709</v>
      </c>
      <c r="K193" s="3" t="s">
        <v>190</v>
      </c>
      <c r="L193" s="3" t="s">
        <v>880</v>
      </c>
      <c r="M193" s="5" t="s">
        <v>4</v>
      </c>
      <c r="N193" s="5" t="s">
        <v>4</v>
      </c>
      <c r="O193" s="10">
        <v>89187</v>
      </c>
      <c r="P193" s="7" t="s">
        <v>711</v>
      </c>
      <c r="Q193" s="8" t="e">
        <v>#N/A</v>
      </c>
      <c r="R193" s="8" t="e">
        <v>#N/A</v>
      </c>
      <c r="S193" s="7" t="e">
        <v>#N/A</v>
      </c>
      <c r="T193" s="7" t="e">
        <v>#N/A</v>
      </c>
    </row>
    <row r="194" customHeight="1" spans="1:20">
      <c r="A194" s="9">
        <v>102127072</v>
      </c>
      <c r="B194" s="3" t="s">
        <v>184</v>
      </c>
      <c r="C194" s="3" t="s">
        <v>185</v>
      </c>
      <c r="D194" s="3" t="s">
        <v>111</v>
      </c>
      <c r="E194" s="3" t="s">
        <v>110</v>
      </c>
      <c r="F194" s="3" t="s">
        <v>165</v>
      </c>
      <c r="G194" s="3" t="s">
        <v>881</v>
      </c>
      <c r="H194" s="3" t="s">
        <v>882</v>
      </c>
      <c r="I194" s="3" t="s">
        <v>188</v>
      </c>
      <c r="J194" s="3" t="s">
        <v>840</v>
      </c>
      <c r="K194" s="3" t="s">
        <v>190</v>
      </c>
      <c r="L194" s="3" t="s">
        <v>883</v>
      </c>
      <c r="M194" s="5" t="s">
        <v>4</v>
      </c>
      <c r="N194" s="5" t="s">
        <v>4</v>
      </c>
      <c r="O194" s="10">
        <v>89057</v>
      </c>
      <c r="P194" s="7" t="s">
        <v>842</v>
      </c>
      <c r="Q194" s="8" t="s">
        <v>23</v>
      </c>
      <c r="R194" s="8" t="s">
        <v>9</v>
      </c>
      <c r="S194" s="7">
        <v>568</v>
      </c>
      <c r="T194" s="7" t="s">
        <v>205</v>
      </c>
    </row>
    <row r="195" customHeight="1" spans="1:20">
      <c r="A195" s="9">
        <v>102130659</v>
      </c>
      <c r="B195" s="3" t="s">
        <v>184</v>
      </c>
      <c r="C195" s="3" t="s">
        <v>185</v>
      </c>
      <c r="D195" s="3" t="s">
        <v>206</v>
      </c>
      <c r="E195" s="3" t="s">
        <v>111</v>
      </c>
      <c r="F195" s="3" t="s">
        <v>884</v>
      </c>
      <c r="G195" s="3" t="s">
        <v>885</v>
      </c>
      <c r="H195" s="3" t="s">
        <v>886</v>
      </c>
      <c r="I195" s="3" t="s">
        <v>188</v>
      </c>
      <c r="J195" s="3" t="s">
        <v>258</v>
      </c>
      <c r="K195" s="3" t="s">
        <v>190</v>
      </c>
      <c r="L195" s="3" t="s">
        <v>705</v>
      </c>
      <c r="M195" s="5" t="s">
        <v>4</v>
      </c>
      <c r="N195" s="5" t="s">
        <v>4</v>
      </c>
      <c r="O195" s="10">
        <v>89117</v>
      </c>
      <c r="P195" s="7" t="s">
        <v>259</v>
      </c>
      <c r="Q195" s="8" t="s">
        <v>32</v>
      </c>
      <c r="R195" s="8" t="s">
        <v>8</v>
      </c>
      <c r="S195" s="7">
        <v>62</v>
      </c>
      <c r="T195" s="7" t="s">
        <v>193</v>
      </c>
    </row>
    <row r="196" customHeight="1" spans="1:20">
      <c r="A196" s="9">
        <v>102130788</v>
      </c>
      <c r="B196" s="3" t="s">
        <v>184</v>
      </c>
      <c r="C196" s="3" t="s">
        <v>185</v>
      </c>
      <c r="D196" s="3" t="s">
        <v>111</v>
      </c>
      <c r="E196" s="3" t="s">
        <v>112</v>
      </c>
      <c r="F196" s="3" t="s">
        <v>342</v>
      </c>
      <c r="G196" s="3" t="s">
        <v>887</v>
      </c>
      <c r="H196" s="3" t="s">
        <v>888</v>
      </c>
      <c r="I196" s="3" t="s">
        <v>188</v>
      </c>
      <c r="J196" s="3" t="s">
        <v>840</v>
      </c>
      <c r="K196" s="3" t="s">
        <v>190</v>
      </c>
      <c r="L196" s="3" t="s">
        <v>889</v>
      </c>
      <c r="M196" s="5" t="s">
        <v>4</v>
      </c>
      <c r="N196" s="5" t="s">
        <v>4</v>
      </c>
      <c r="O196" s="10">
        <v>89057</v>
      </c>
      <c r="P196" s="7" t="s">
        <v>842</v>
      </c>
      <c r="Q196" s="8" t="s">
        <v>23</v>
      </c>
      <c r="R196" s="8" t="s">
        <v>9</v>
      </c>
      <c r="S196" s="7">
        <v>568</v>
      </c>
      <c r="T196" s="7" t="s">
        <v>205</v>
      </c>
    </row>
    <row r="197" customHeight="1" spans="1:20">
      <c r="A197" s="9">
        <v>102141825</v>
      </c>
      <c r="B197" s="3" t="s">
        <v>184</v>
      </c>
      <c r="C197" s="3" t="s">
        <v>185</v>
      </c>
      <c r="D197" s="3" t="s">
        <v>111</v>
      </c>
      <c r="E197" s="3" t="s">
        <v>108</v>
      </c>
      <c r="F197" s="3" t="s">
        <v>159</v>
      </c>
      <c r="G197" s="3" t="s">
        <v>890</v>
      </c>
      <c r="H197" s="3" t="s">
        <v>891</v>
      </c>
      <c r="I197" s="3" t="s">
        <v>188</v>
      </c>
      <c r="J197" s="3" t="s">
        <v>892</v>
      </c>
      <c r="K197" s="3" t="s">
        <v>190</v>
      </c>
      <c r="L197" s="3" t="s">
        <v>893</v>
      </c>
      <c r="M197" s="5" t="s">
        <v>4</v>
      </c>
      <c r="N197" s="5" t="s">
        <v>4</v>
      </c>
      <c r="O197" s="11" t="s">
        <v>894</v>
      </c>
      <c r="P197" s="7" t="e">
        <v>#N/A</v>
      </c>
      <c r="Q197" s="8" t="e">
        <v>#N/A</v>
      </c>
      <c r="R197" s="8" t="e">
        <v>#N/A</v>
      </c>
      <c r="S197" s="7" t="e">
        <v>#N/A</v>
      </c>
      <c r="T197" s="7" t="e">
        <v>#N/A</v>
      </c>
    </row>
    <row r="198" customHeight="1" spans="1:20">
      <c r="A198" s="9">
        <v>102142462</v>
      </c>
      <c r="B198" s="3" t="s">
        <v>184</v>
      </c>
      <c r="C198" s="3" t="s">
        <v>185</v>
      </c>
      <c r="D198" s="3" t="s">
        <v>111</v>
      </c>
      <c r="E198" s="3" t="s">
        <v>107</v>
      </c>
      <c r="F198" s="3" t="s">
        <v>154</v>
      </c>
      <c r="G198" s="3" t="s">
        <v>895</v>
      </c>
      <c r="H198" s="3" t="s">
        <v>896</v>
      </c>
      <c r="I198" s="3" t="s">
        <v>188</v>
      </c>
      <c r="J198" s="3" t="s">
        <v>258</v>
      </c>
      <c r="K198" s="3" t="s">
        <v>190</v>
      </c>
      <c r="L198" s="3" t="s">
        <v>897</v>
      </c>
      <c r="M198" s="5" t="s">
        <v>4</v>
      </c>
      <c r="N198" s="5" t="s">
        <v>4</v>
      </c>
      <c r="O198" s="10">
        <v>89117</v>
      </c>
      <c r="P198" s="7" t="s">
        <v>259</v>
      </c>
      <c r="Q198" s="8" t="s">
        <v>32</v>
      </c>
      <c r="R198" s="8" t="s">
        <v>8</v>
      </c>
      <c r="S198" s="7">
        <v>62</v>
      </c>
      <c r="T198" s="7" t="s">
        <v>193</v>
      </c>
    </row>
    <row r="199" customHeight="1" spans="1:20">
      <c r="A199" s="9">
        <v>102144611</v>
      </c>
      <c r="B199" s="3" t="s">
        <v>184</v>
      </c>
      <c r="C199" s="3" t="s">
        <v>185</v>
      </c>
      <c r="D199" s="3" t="s">
        <v>111</v>
      </c>
      <c r="E199" s="3" t="s">
        <v>110</v>
      </c>
      <c r="F199" s="3" t="s">
        <v>165</v>
      </c>
      <c r="G199" s="3" t="s">
        <v>898</v>
      </c>
      <c r="H199" s="3" t="s">
        <v>899</v>
      </c>
      <c r="I199" s="3" t="s">
        <v>188</v>
      </c>
      <c r="J199" s="3" t="s">
        <v>709</v>
      </c>
      <c r="K199" s="3" t="s">
        <v>190</v>
      </c>
      <c r="L199" s="3" t="s">
        <v>900</v>
      </c>
      <c r="M199" s="5" t="s">
        <v>4</v>
      </c>
      <c r="N199" s="5" t="s">
        <v>4</v>
      </c>
      <c r="O199" s="10">
        <v>89187</v>
      </c>
      <c r="P199" s="7" t="s">
        <v>711</v>
      </c>
      <c r="Q199" s="8" t="e">
        <v>#N/A</v>
      </c>
      <c r="R199" s="8" t="e">
        <v>#N/A</v>
      </c>
      <c r="S199" s="7" t="e">
        <v>#N/A</v>
      </c>
      <c r="T199" s="7" t="e">
        <v>#N/A</v>
      </c>
    </row>
    <row r="200" customHeight="1" spans="1:20">
      <c r="A200" s="9">
        <v>102144789</v>
      </c>
      <c r="B200" s="3" t="s">
        <v>184</v>
      </c>
      <c r="C200" s="3" t="s">
        <v>185</v>
      </c>
      <c r="D200" s="3" t="s">
        <v>111</v>
      </c>
      <c r="E200" s="3" t="s">
        <v>107</v>
      </c>
      <c r="F200" s="3" t="s">
        <v>154</v>
      </c>
      <c r="G200" s="3" t="s">
        <v>901</v>
      </c>
      <c r="H200" s="3" t="s">
        <v>902</v>
      </c>
      <c r="I200" s="3" t="s">
        <v>188</v>
      </c>
      <c r="J200" s="3" t="s">
        <v>189</v>
      </c>
      <c r="K200" s="3" t="s">
        <v>190</v>
      </c>
      <c r="L200" s="3" t="s">
        <v>903</v>
      </c>
      <c r="M200" s="5" t="s">
        <v>4</v>
      </c>
      <c r="N200" s="5" t="s">
        <v>4</v>
      </c>
      <c r="O200" s="10">
        <v>89038</v>
      </c>
      <c r="P200" s="7" t="s">
        <v>192</v>
      </c>
      <c r="Q200" s="8" t="s">
        <v>39</v>
      </c>
      <c r="R200" s="8" t="s">
        <v>10</v>
      </c>
      <c r="S200" s="7">
        <v>30</v>
      </c>
      <c r="T200" s="7" t="s">
        <v>193</v>
      </c>
    </row>
    <row r="201" customHeight="1" spans="1:20">
      <c r="A201" s="9">
        <v>102147350</v>
      </c>
      <c r="B201" s="3" t="s">
        <v>184</v>
      </c>
      <c r="C201" s="3" t="s">
        <v>185</v>
      </c>
      <c r="D201" s="3" t="s">
        <v>111</v>
      </c>
      <c r="E201" s="3" t="s">
        <v>107</v>
      </c>
      <c r="F201" s="3" t="s">
        <v>154</v>
      </c>
      <c r="G201" s="3" t="s">
        <v>904</v>
      </c>
      <c r="H201" s="3" t="s">
        <v>905</v>
      </c>
      <c r="I201" s="3" t="s">
        <v>188</v>
      </c>
      <c r="J201" s="3" t="s">
        <v>265</v>
      </c>
      <c r="K201" s="3" t="s">
        <v>190</v>
      </c>
      <c r="L201" s="3" t="s">
        <v>500</v>
      </c>
      <c r="M201" s="5" t="s">
        <v>4</v>
      </c>
      <c r="N201" s="5" t="s">
        <v>4</v>
      </c>
      <c r="O201" s="10">
        <v>89037</v>
      </c>
      <c r="P201" s="7" t="s">
        <v>267</v>
      </c>
      <c r="Q201" s="8" t="s">
        <v>28</v>
      </c>
      <c r="R201" s="8" t="s">
        <v>10</v>
      </c>
      <c r="S201" s="7">
        <v>30</v>
      </c>
      <c r="T201" s="7" t="s">
        <v>193</v>
      </c>
    </row>
    <row r="202" customHeight="1" spans="1:20">
      <c r="A202" s="9">
        <v>102149349</v>
      </c>
      <c r="B202" s="3" t="s">
        <v>184</v>
      </c>
      <c r="C202" s="3" t="s">
        <v>185</v>
      </c>
      <c r="D202" s="3" t="s">
        <v>111</v>
      </c>
      <c r="E202" s="3" t="s">
        <v>107</v>
      </c>
      <c r="F202" s="3" t="s">
        <v>155</v>
      </c>
      <c r="G202" s="3" t="s">
        <v>906</v>
      </c>
      <c r="H202" s="3" t="s">
        <v>907</v>
      </c>
      <c r="I202" s="3" t="s">
        <v>188</v>
      </c>
      <c r="J202" s="3" t="s">
        <v>759</v>
      </c>
      <c r="K202" s="3" t="s">
        <v>190</v>
      </c>
      <c r="L202" s="3" t="s">
        <v>334</v>
      </c>
      <c r="M202" s="5" t="s">
        <v>4</v>
      </c>
      <c r="N202" s="5" t="s">
        <v>4</v>
      </c>
      <c r="O202" s="10">
        <v>89181</v>
      </c>
      <c r="P202" s="7" t="s">
        <v>761</v>
      </c>
      <c r="Q202" s="8" t="s">
        <v>26</v>
      </c>
      <c r="R202" s="8" t="s">
        <v>15</v>
      </c>
      <c r="S202" s="7">
        <v>458</v>
      </c>
      <c r="T202" s="7" t="s">
        <v>205</v>
      </c>
    </row>
    <row r="203" customHeight="1" spans="1:20">
      <c r="A203" s="9">
        <v>102151899</v>
      </c>
      <c r="B203" s="3" t="s">
        <v>184</v>
      </c>
      <c r="C203" s="3" t="s">
        <v>185</v>
      </c>
      <c r="D203" s="3" t="s">
        <v>128</v>
      </c>
      <c r="E203" s="3" t="s">
        <v>131</v>
      </c>
      <c r="F203" s="3" t="s">
        <v>240</v>
      </c>
      <c r="G203" s="3" t="s">
        <v>908</v>
      </c>
      <c r="H203" s="3" t="s">
        <v>909</v>
      </c>
      <c r="I203" s="3" t="s">
        <v>188</v>
      </c>
      <c r="J203" s="3" t="s">
        <v>265</v>
      </c>
      <c r="K203" s="3" t="s">
        <v>190</v>
      </c>
      <c r="L203" s="3" t="s">
        <v>910</v>
      </c>
      <c r="M203" s="5" t="s">
        <v>4</v>
      </c>
      <c r="N203" s="5" t="s">
        <v>4</v>
      </c>
      <c r="O203" s="10">
        <v>89037</v>
      </c>
      <c r="P203" s="7" t="s">
        <v>267</v>
      </c>
      <c r="Q203" s="8" t="s">
        <v>28</v>
      </c>
      <c r="R203" s="8" t="s">
        <v>10</v>
      </c>
      <c r="S203" s="7">
        <v>30</v>
      </c>
      <c r="T203" s="7" t="s">
        <v>193</v>
      </c>
    </row>
    <row r="204" customHeight="1" spans="1:20">
      <c r="A204" s="9">
        <v>102164359</v>
      </c>
      <c r="B204" s="3" t="s">
        <v>184</v>
      </c>
      <c r="C204" s="3" t="s">
        <v>185</v>
      </c>
      <c r="D204" s="3" t="s">
        <v>206</v>
      </c>
      <c r="E204" s="3" t="s">
        <v>111</v>
      </c>
      <c r="F204" s="3" t="s">
        <v>647</v>
      </c>
      <c r="G204" s="3" t="s">
        <v>911</v>
      </c>
      <c r="H204" s="3" t="s">
        <v>912</v>
      </c>
      <c r="I204" s="3" t="s">
        <v>188</v>
      </c>
      <c r="J204" s="3" t="s">
        <v>451</v>
      </c>
      <c r="K204" s="3" t="s">
        <v>190</v>
      </c>
      <c r="L204" s="3" t="s">
        <v>249</v>
      </c>
      <c r="M204" s="5" t="s">
        <v>4</v>
      </c>
      <c r="N204" s="5" t="s">
        <v>4</v>
      </c>
      <c r="O204" s="10">
        <v>89236</v>
      </c>
      <c r="P204" s="7" t="s">
        <v>453</v>
      </c>
      <c r="Q204" s="8" t="s">
        <v>61</v>
      </c>
      <c r="R204" s="8" t="s">
        <v>9</v>
      </c>
      <c r="S204" s="7">
        <v>30</v>
      </c>
      <c r="T204" s="7" t="s">
        <v>193</v>
      </c>
    </row>
    <row r="205" customHeight="1" spans="1:20">
      <c r="A205" s="9">
        <v>102165047</v>
      </c>
      <c r="B205" s="3" t="s">
        <v>184</v>
      </c>
      <c r="C205" s="3" t="s">
        <v>194</v>
      </c>
      <c r="D205" s="3" t="s">
        <v>111</v>
      </c>
      <c r="E205" s="3" t="s">
        <v>110</v>
      </c>
      <c r="F205" s="3" t="s">
        <v>154</v>
      </c>
      <c r="G205" s="3" t="s">
        <v>913</v>
      </c>
      <c r="H205" s="3" t="s">
        <v>914</v>
      </c>
      <c r="I205" s="3" t="s">
        <v>188</v>
      </c>
      <c r="J205" s="3" t="s">
        <v>915</v>
      </c>
      <c r="K205" s="3" t="s">
        <v>190</v>
      </c>
      <c r="L205" s="3" t="s">
        <v>916</v>
      </c>
      <c r="M205" s="5" t="s">
        <v>4</v>
      </c>
      <c r="N205" s="5" t="s">
        <v>4</v>
      </c>
      <c r="O205" s="10">
        <v>89215</v>
      </c>
      <c r="P205" s="7" t="s">
        <v>917</v>
      </c>
      <c r="Q205" s="8" t="s">
        <v>43</v>
      </c>
      <c r="R205" s="8" t="s">
        <v>9</v>
      </c>
      <c r="S205" s="7">
        <v>135</v>
      </c>
      <c r="T205" s="7" t="s">
        <v>205</v>
      </c>
    </row>
    <row r="206" customHeight="1" spans="1:20">
      <c r="A206" s="9">
        <v>102167237</v>
      </c>
      <c r="B206" s="3" t="s">
        <v>184</v>
      </c>
      <c r="C206" s="3" t="s">
        <v>185</v>
      </c>
      <c r="D206" s="3" t="s">
        <v>111</v>
      </c>
      <c r="E206" s="3" t="s">
        <v>107</v>
      </c>
      <c r="F206" s="3" t="s">
        <v>154</v>
      </c>
      <c r="G206" s="3" t="s">
        <v>918</v>
      </c>
      <c r="H206" s="3" t="s">
        <v>919</v>
      </c>
      <c r="I206" s="3" t="s">
        <v>188</v>
      </c>
      <c r="J206" s="3" t="s">
        <v>456</v>
      </c>
      <c r="K206" s="3" t="s">
        <v>190</v>
      </c>
      <c r="L206" s="3" t="s">
        <v>920</v>
      </c>
      <c r="M206" s="5" t="s">
        <v>4</v>
      </c>
      <c r="N206" s="5" t="s">
        <v>4</v>
      </c>
      <c r="O206" s="10">
        <v>89131</v>
      </c>
      <c r="P206" s="7" t="e">
        <v>#N/A</v>
      </c>
      <c r="Q206" s="8" t="e">
        <v>#N/A</v>
      </c>
      <c r="R206" s="8" t="e">
        <v>#N/A</v>
      </c>
      <c r="S206" s="7" t="e">
        <v>#N/A</v>
      </c>
      <c r="T206" s="7" t="e">
        <v>#N/A</v>
      </c>
    </row>
    <row r="207" customHeight="1" spans="1:20">
      <c r="A207" s="9">
        <v>102179317</v>
      </c>
      <c r="B207" s="3" t="s">
        <v>184</v>
      </c>
      <c r="C207" s="3" t="s">
        <v>185</v>
      </c>
      <c r="D207" s="3" t="s">
        <v>128</v>
      </c>
      <c r="E207" s="3" t="s">
        <v>119</v>
      </c>
      <c r="F207" s="3" t="s">
        <v>605</v>
      </c>
      <c r="G207" s="3" t="s">
        <v>921</v>
      </c>
      <c r="H207" s="3" t="s">
        <v>922</v>
      </c>
      <c r="I207" s="3" t="s">
        <v>188</v>
      </c>
      <c r="J207" s="3" t="s">
        <v>923</v>
      </c>
      <c r="K207" s="3" t="s">
        <v>190</v>
      </c>
      <c r="L207" s="3" t="s">
        <v>217</v>
      </c>
      <c r="M207" s="5" t="s">
        <v>4</v>
      </c>
      <c r="N207" s="5" t="s">
        <v>4</v>
      </c>
      <c r="O207" s="11" t="s">
        <v>826</v>
      </c>
      <c r="P207" s="7" t="e">
        <v>#N/A</v>
      </c>
      <c r="Q207" s="8" t="e">
        <v>#N/A</v>
      </c>
      <c r="R207" s="8" t="e">
        <v>#N/A</v>
      </c>
      <c r="S207" s="7" t="e">
        <v>#N/A</v>
      </c>
      <c r="T207" s="7" t="e">
        <v>#N/A</v>
      </c>
    </row>
    <row r="208" customHeight="1" spans="1:20">
      <c r="A208" s="9">
        <v>102182361</v>
      </c>
      <c r="B208" s="3" t="s">
        <v>184</v>
      </c>
      <c r="C208" s="3" t="s">
        <v>185</v>
      </c>
      <c r="D208" s="3" t="s">
        <v>111</v>
      </c>
      <c r="E208" s="3" t="s">
        <v>107</v>
      </c>
      <c r="F208" s="3" t="s">
        <v>154</v>
      </c>
      <c r="G208" s="3" t="s">
        <v>924</v>
      </c>
      <c r="H208" s="3" t="s">
        <v>925</v>
      </c>
      <c r="I208" s="3" t="s">
        <v>188</v>
      </c>
      <c r="J208" s="3" t="s">
        <v>926</v>
      </c>
      <c r="K208" s="3" t="s">
        <v>190</v>
      </c>
      <c r="L208" s="3" t="s">
        <v>927</v>
      </c>
      <c r="M208" s="5" t="s">
        <v>4</v>
      </c>
      <c r="N208" s="5" t="s">
        <v>4</v>
      </c>
      <c r="O208" s="10">
        <v>89001</v>
      </c>
      <c r="P208" s="7" t="s">
        <v>928</v>
      </c>
      <c r="Q208" s="8" t="s">
        <v>87</v>
      </c>
      <c r="R208" s="8" t="s">
        <v>9</v>
      </c>
      <c r="S208" s="7">
        <v>62</v>
      </c>
      <c r="T208" s="7" t="s">
        <v>193</v>
      </c>
    </row>
    <row r="209" customHeight="1" spans="1:20">
      <c r="A209" s="9">
        <v>102183929</v>
      </c>
      <c r="B209" s="3" t="s">
        <v>184</v>
      </c>
      <c r="C209" s="3" t="s">
        <v>185</v>
      </c>
      <c r="D209" s="3" t="s">
        <v>111</v>
      </c>
      <c r="E209" s="3" t="s">
        <v>107</v>
      </c>
      <c r="F209" s="3" t="s">
        <v>156</v>
      </c>
      <c r="G209" s="3" t="s">
        <v>929</v>
      </c>
      <c r="H209" s="3" t="s">
        <v>930</v>
      </c>
      <c r="I209" s="3" t="s">
        <v>188</v>
      </c>
      <c r="J209" s="3" t="s">
        <v>931</v>
      </c>
      <c r="K209" s="3" t="s">
        <v>190</v>
      </c>
      <c r="L209" s="3" t="s">
        <v>932</v>
      </c>
      <c r="M209" s="5" t="s">
        <v>4</v>
      </c>
      <c r="N209" s="5" t="s">
        <v>4</v>
      </c>
      <c r="O209" s="11" t="s">
        <v>933</v>
      </c>
      <c r="P209" s="7" t="e">
        <v>#N/A</v>
      </c>
      <c r="Q209" s="8" t="e">
        <v>#N/A</v>
      </c>
      <c r="R209" s="8" t="e">
        <v>#N/A</v>
      </c>
      <c r="S209" s="7" t="e">
        <v>#N/A</v>
      </c>
      <c r="T209" s="7" t="e">
        <v>#N/A</v>
      </c>
    </row>
    <row r="210" customHeight="1" spans="1:20">
      <c r="A210" s="9">
        <v>102191741</v>
      </c>
      <c r="B210" s="3" t="s">
        <v>184</v>
      </c>
      <c r="C210" s="3" t="s">
        <v>185</v>
      </c>
      <c r="D210" s="3" t="s">
        <v>111</v>
      </c>
      <c r="E210" s="3" t="s">
        <v>108</v>
      </c>
      <c r="F210" s="3" t="s">
        <v>159</v>
      </c>
      <c r="G210" s="3" t="s">
        <v>934</v>
      </c>
      <c r="H210" s="3" t="s">
        <v>935</v>
      </c>
      <c r="I210" s="3" t="s">
        <v>188</v>
      </c>
      <c r="J210" s="3" t="s">
        <v>936</v>
      </c>
      <c r="K210" s="3" t="s">
        <v>190</v>
      </c>
      <c r="L210" s="3" t="s">
        <v>937</v>
      </c>
      <c r="M210" s="5" t="s">
        <v>4</v>
      </c>
      <c r="N210" s="5" t="s">
        <v>4</v>
      </c>
      <c r="O210" s="11" t="s">
        <v>938</v>
      </c>
      <c r="P210" s="7" t="e">
        <v>#N/A</v>
      </c>
      <c r="Q210" s="8" t="e">
        <v>#N/A</v>
      </c>
      <c r="R210" s="8" t="e">
        <v>#N/A</v>
      </c>
      <c r="S210" s="7" t="e">
        <v>#N/A</v>
      </c>
      <c r="T210" s="7" t="e">
        <v>#N/A</v>
      </c>
    </row>
    <row r="211" customHeight="1" spans="1:20">
      <c r="A211" s="9">
        <v>102211255</v>
      </c>
      <c r="B211" s="3" t="s">
        <v>184</v>
      </c>
      <c r="C211" s="3" t="s">
        <v>185</v>
      </c>
      <c r="D211" s="3" t="s">
        <v>128</v>
      </c>
      <c r="E211" s="3" t="s">
        <v>109</v>
      </c>
      <c r="F211" s="3" t="s">
        <v>168</v>
      </c>
      <c r="G211" s="3" t="s">
        <v>939</v>
      </c>
      <c r="H211" s="3" t="s">
        <v>940</v>
      </c>
      <c r="I211" s="3" t="s">
        <v>188</v>
      </c>
      <c r="J211" s="3" t="s">
        <v>439</v>
      </c>
      <c r="K211" s="3" t="s">
        <v>190</v>
      </c>
      <c r="L211" s="3" t="s">
        <v>295</v>
      </c>
      <c r="M211" s="5" t="s">
        <v>4</v>
      </c>
      <c r="N211" s="5" t="s">
        <v>4</v>
      </c>
      <c r="O211" s="10">
        <v>89034</v>
      </c>
      <c r="P211" s="7" t="s">
        <v>441</v>
      </c>
      <c r="Q211" s="8" t="s">
        <v>34</v>
      </c>
      <c r="R211" s="8" t="s">
        <v>8</v>
      </c>
      <c r="S211" s="7">
        <v>62</v>
      </c>
      <c r="T211" s="7" t="s">
        <v>193</v>
      </c>
    </row>
    <row r="212" customHeight="1" spans="1:20">
      <c r="A212" s="9">
        <v>102213790</v>
      </c>
      <c r="B212" s="3" t="s">
        <v>184</v>
      </c>
      <c r="C212" s="3" t="s">
        <v>185</v>
      </c>
      <c r="D212" s="3" t="s">
        <v>128</v>
      </c>
      <c r="E212" s="3" t="s">
        <v>128</v>
      </c>
      <c r="F212" s="3" t="s">
        <v>619</v>
      </c>
      <c r="G212" s="3" t="s">
        <v>941</v>
      </c>
      <c r="H212" s="3" t="s">
        <v>942</v>
      </c>
      <c r="I212" s="3" t="s">
        <v>188</v>
      </c>
      <c r="J212" s="3" t="s">
        <v>558</v>
      </c>
      <c r="K212" s="3" t="s">
        <v>190</v>
      </c>
      <c r="L212" s="3" t="s">
        <v>943</v>
      </c>
      <c r="M212" s="5" t="s">
        <v>4</v>
      </c>
      <c r="N212" s="5" t="s">
        <v>4</v>
      </c>
      <c r="O212" s="11" t="s">
        <v>551</v>
      </c>
      <c r="P212" s="7" t="e">
        <v>#N/A</v>
      </c>
      <c r="Q212" s="8" t="e">
        <v>#N/A</v>
      </c>
      <c r="R212" s="8" t="e">
        <v>#N/A</v>
      </c>
      <c r="S212" s="7" t="e">
        <v>#N/A</v>
      </c>
      <c r="T212" s="7" t="e">
        <v>#N/A</v>
      </c>
    </row>
    <row r="213" customHeight="1" spans="1:20">
      <c r="A213" s="9">
        <v>102213869</v>
      </c>
      <c r="B213" s="3" t="s">
        <v>184</v>
      </c>
      <c r="C213" s="3" t="s">
        <v>185</v>
      </c>
      <c r="D213" s="3" t="s">
        <v>111</v>
      </c>
      <c r="E213" s="3" t="s">
        <v>136</v>
      </c>
      <c r="F213" s="3" t="s">
        <v>944</v>
      </c>
      <c r="G213" s="3" t="s">
        <v>945</v>
      </c>
      <c r="H213" s="3" t="s">
        <v>946</v>
      </c>
      <c r="I213" s="3" t="s">
        <v>188</v>
      </c>
      <c r="J213" s="3" t="s">
        <v>265</v>
      </c>
      <c r="K213" s="3" t="s">
        <v>190</v>
      </c>
      <c r="L213" s="3" t="s">
        <v>947</v>
      </c>
      <c r="M213" s="5" t="s">
        <v>4</v>
      </c>
      <c r="N213" s="5" t="s">
        <v>4</v>
      </c>
      <c r="O213" s="10">
        <v>89037</v>
      </c>
      <c r="P213" s="7" t="s">
        <v>267</v>
      </c>
      <c r="Q213" s="8" t="s">
        <v>28</v>
      </c>
      <c r="R213" s="8" t="s">
        <v>10</v>
      </c>
      <c r="S213" s="7">
        <v>30</v>
      </c>
      <c r="T213" s="7" t="s">
        <v>193</v>
      </c>
    </row>
    <row r="214" customHeight="1" spans="1:20">
      <c r="A214" s="9">
        <v>102215643</v>
      </c>
      <c r="B214" s="3" t="s">
        <v>184</v>
      </c>
      <c r="C214" s="3" t="s">
        <v>185</v>
      </c>
      <c r="D214" s="3" t="s">
        <v>111</v>
      </c>
      <c r="E214" s="3" t="s">
        <v>108</v>
      </c>
      <c r="F214" s="3" t="s">
        <v>159</v>
      </c>
      <c r="G214" s="3" t="s">
        <v>948</v>
      </c>
      <c r="H214" s="3" t="s">
        <v>949</v>
      </c>
      <c r="I214" s="3" t="s">
        <v>188</v>
      </c>
      <c r="J214" s="3" t="s">
        <v>936</v>
      </c>
      <c r="K214" s="3" t="s">
        <v>190</v>
      </c>
      <c r="L214" s="3" t="s">
        <v>950</v>
      </c>
      <c r="M214" s="5" t="s">
        <v>4</v>
      </c>
      <c r="N214" s="5" t="s">
        <v>4</v>
      </c>
      <c r="O214" s="11" t="s">
        <v>938</v>
      </c>
      <c r="P214" s="7" t="e">
        <v>#N/A</v>
      </c>
      <c r="Q214" s="8" t="e">
        <v>#N/A</v>
      </c>
      <c r="R214" s="8" t="e">
        <v>#N/A</v>
      </c>
      <c r="S214" s="7" t="e">
        <v>#N/A</v>
      </c>
      <c r="T214" s="7" t="e">
        <v>#N/A</v>
      </c>
    </row>
    <row r="215" customHeight="1" spans="1:20">
      <c r="A215" s="9">
        <v>102217471</v>
      </c>
      <c r="B215" s="3" t="s">
        <v>184</v>
      </c>
      <c r="C215" s="3" t="s">
        <v>185</v>
      </c>
      <c r="D215" s="3" t="s">
        <v>111</v>
      </c>
      <c r="E215" s="3" t="s">
        <v>107</v>
      </c>
      <c r="F215" s="3" t="s">
        <v>154</v>
      </c>
      <c r="G215" s="3" t="s">
        <v>951</v>
      </c>
      <c r="H215" s="3" t="s">
        <v>952</v>
      </c>
      <c r="I215" s="3" t="s">
        <v>188</v>
      </c>
      <c r="J215" s="3" t="s">
        <v>807</v>
      </c>
      <c r="K215" s="3" t="s">
        <v>190</v>
      </c>
      <c r="L215" s="3" t="s">
        <v>953</v>
      </c>
      <c r="M215" s="5" t="s">
        <v>4</v>
      </c>
      <c r="N215" s="5" t="s">
        <v>4</v>
      </c>
      <c r="O215" s="10">
        <v>89127</v>
      </c>
      <c r="P215" s="7" t="s">
        <v>809</v>
      </c>
      <c r="Q215" s="8" t="s">
        <v>58</v>
      </c>
      <c r="R215" s="8" t="s">
        <v>8</v>
      </c>
      <c r="S215" s="7">
        <v>184</v>
      </c>
      <c r="T215" s="7" t="s">
        <v>205</v>
      </c>
    </row>
    <row r="216" customHeight="1" spans="1:20">
      <c r="A216" s="9">
        <v>102217520</v>
      </c>
      <c r="B216" s="3" t="s">
        <v>184</v>
      </c>
      <c r="C216" s="3" t="s">
        <v>185</v>
      </c>
      <c r="D216" s="3" t="s">
        <v>111</v>
      </c>
      <c r="E216" s="3" t="s">
        <v>108</v>
      </c>
      <c r="F216" s="3" t="s">
        <v>159</v>
      </c>
      <c r="G216" s="3" t="s">
        <v>954</v>
      </c>
      <c r="H216" s="3" t="s">
        <v>955</v>
      </c>
      <c r="I216" s="3" t="s">
        <v>188</v>
      </c>
      <c r="J216" s="3" t="s">
        <v>936</v>
      </c>
      <c r="K216" s="3" t="s">
        <v>190</v>
      </c>
      <c r="L216" s="3" t="s">
        <v>956</v>
      </c>
      <c r="M216" s="5" t="s">
        <v>4</v>
      </c>
      <c r="N216" s="5" t="s">
        <v>4</v>
      </c>
      <c r="O216" s="11" t="s">
        <v>938</v>
      </c>
      <c r="P216" s="7" t="e">
        <v>#N/A</v>
      </c>
      <c r="Q216" s="8" t="e">
        <v>#N/A</v>
      </c>
      <c r="R216" s="8" t="e">
        <v>#N/A</v>
      </c>
      <c r="S216" s="7" t="e">
        <v>#N/A</v>
      </c>
      <c r="T216" s="7" t="e">
        <v>#N/A</v>
      </c>
    </row>
    <row r="217" customHeight="1" spans="1:20">
      <c r="A217" s="9">
        <v>102217855</v>
      </c>
      <c r="B217" s="3" t="s">
        <v>184</v>
      </c>
      <c r="C217" s="3" t="s">
        <v>185</v>
      </c>
      <c r="D217" s="3" t="s">
        <v>206</v>
      </c>
      <c r="E217" s="3" t="s">
        <v>111</v>
      </c>
      <c r="F217" s="3" t="s">
        <v>207</v>
      </c>
      <c r="G217" s="3" t="s">
        <v>957</v>
      </c>
      <c r="H217" s="3" t="s">
        <v>958</v>
      </c>
      <c r="I217" s="3" t="s">
        <v>188</v>
      </c>
      <c r="J217" s="3" t="s">
        <v>248</v>
      </c>
      <c r="K217" s="3" t="s">
        <v>190</v>
      </c>
      <c r="L217" s="3" t="s">
        <v>959</v>
      </c>
      <c r="M217" s="5" t="s">
        <v>4</v>
      </c>
      <c r="N217" s="5" t="s">
        <v>4</v>
      </c>
      <c r="O217" s="10">
        <v>89017</v>
      </c>
      <c r="P217" s="7" t="s">
        <v>250</v>
      </c>
      <c r="Q217" s="8" t="s">
        <v>55</v>
      </c>
      <c r="R217" s="8" t="s">
        <v>10</v>
      </c>
      <c r="S217" s="7">
        <v>30</v>
      </c>
      <c r="T217" s="7" t="s">
        <v>193</v>
      </c>
    </row>
    <row r="218" customHeight="1" spans="1:20">
      <c r="A218" s="9">
        <v>102238193</v>
      </c>
      <c r="B218" s="3" t="s">
        <v>184</v>
      </c>
      <c r="C218" s="3" t="s">
        <v>185</v>
      </c>
      <c r="D218" s="3" t="s">
        <v>111</v>
      </c>
      <c r="E218" s="3" t="s">
        <v>112</v>
      </c>
      <c r="F218" s="3" t="s">
        <v>342</v>
      </c>
      <c r="G218" s="3" t="s">
        <v>960</v>
      </c>
      <c r="H218" s="3" t="s">
        <v>961</v>
      </c>
      <c r="I218" s="3" t="s">
        <v>188</v>
      </c>
      <c r="J218" s="3" t="s">
        <v>873</v>
      </c>
      <c r="K218" s="3" t="s">
        <v>190</v>
      </c>
      <c r="L218" s="3" t="s">
        <v>962</v>
      </c>
      <c r="M218" s="5" t="s">
        <v>4</v>
      </c>
      <c r="N218" s="5" t="s">
        <v>4</v>
      </c>
      <c r="O218" s="10">
        <v>89241</v>
      </c>
      <c r="P218" s="7" t="s">
        <v>874</v>
      </c>
      <c r="Q218" s="8" t="s">
        <v>105</v>
      </c>
      <c r="R218" s="8" t="s">
        <v>9</v>
      </c>
      <c r="S218" s="7">
        <v>62</v>
      </c>
      <c r="T218" s="7" t="s">
        <v>193</v>
      </c>
    </row>
    <row r="219" customHeight="1" spans="1:20">
      <c r="A219" s="9">
        <v>102239129</v>
      </c>
      <c r="B219" s="3" t="s">
        <v>184</v>
      </c>
      <c r="C219" s="3" t="s">
        <v>185</v>
      </c>
      <c r="D219" s="3" t="s">
        <v>111</v>
      </c>
      <c r="E219" s="3" t="s">
        <v>112</v>
      </c>
      <c r="F219" s="3" t="s">
        <v>342</v>
      </c>
      <c r="G219" s="3" t="s">
        <v>963</v>
      </c>
      <c r="H219" s="3" t="s">
        <v>964</v>
      </c>
      <c r="I219" s="3" t="s">
        <v>188</v>
      </c>
      <c r="J219" s="3" t="s">
        <v>873</v>
      </c>
      <c r="K219" s="3" t="s">
        <v>190</v>
      </c>
      <c r="L219" s="3" t="s">
        <v>965</v>
      </c>
      <c r="M219" s="5" t="s">
        <v>4</v>
      </c>
      <c r="N219" s="5" t="s">
        <v>4</v>
      </c>
      <c r="O219" s="10">
        <v>89241</v>
      </c>
      <c r="P219" s="7" t="s">
        <v>874</v>
      </c>
      <c r="Q219" s="8" t="s">
        <v>105</v>
      </c>
      <c r="R219" s="8" t="s">
        <v>9</v>
      </c>
      <c r="S219" s="7">
        <v>62</v>
      </c>
      <c r="T219" s="7" t="s">
        <v>193</v>
      </c>
    </row>
    <row r="220" customHeight="1" spans="1:20">
      <c r="A220" s="9">
        <v>102240628</v>
      </c>
      <c r="B220" s="3" t="s">
        <v>184</v>
      </c>
      <c r="C220" s="3" t="s">
        <v>185</v>
      </c>
      <c r="D220" s="3" t="s">
        <v>111</v>
      </c>
      <c r="E220" s="3" t="s">
        <v>107</v>
      </c>
      <c r="F220" s="3" t="s">
        <v>154</v>
      </c>
      <c r="G220" s="3" t="s">
        <v>966</v>
      </c>
      <c r="H220" s="3" t="s">
        <v>967</v>
      </c>
      <c r="I220" s="3" t="s">
        <v>188</v>
      </c>
      <c r="J220" s="3" t="s">
        <v>968</v>
      </c>
      <c r="K220" s="3" t="s">
        <v>190</v>
      </c>
      <c r="L220" s="3" t="s">
        <v>288</v>
      </c>
      <c r="M220" s="5" t="s">
        <v>4</v>
      </c>
      <c r="N220" s="5" t="s">
        <v>4</v>
      </c>
      <c r="O220" s="10">
        <v>9022</v>
      </c>
      <c r="P220" s="7" t="e">
        <v>#N/A</v>
      </c>
      <c r="Q220" s="8" t="e">
        <v>#N/A</v>
      </c>
      <c r="R220" s="8" t="e">
        <v>#N/A</v>
      </c>
      <c r="S220" s="7" t="e">
        <v>#N/A</v>
      </c>
      <c r="T220" s="7" t="e">
        <v>#N/A</v>
      </c>
    </row>
    <row r="221" customHeight="1" spans="1:20">
      <c r="A221" s="9">
        <v>102242402</v>
      </c>
      <c r="B221" s="3" t="s">
        <v>184</v>
      </c>
      <c r="C221" s="3" t="s">
        <v>185</v>
      </c>
      <c r="D221" s="3" t="s">
        <v>111</v>
      </c>
      <c r="E221" s="3" t="s">
        <v>107</v>
      </c>
      <c r="F221" s="3" t="s">
        <v>155</v>
      </c>
      <c r="G221" s="3" t="s">
        <v>969</v>
      </c>
      <c r="H221" s="3" t="s">
        <v>970</v>
      </c>
      <c r="I221" s="3" t="s">
        <v>188</v>
      </c>
      <c r="J221" s="3" t="s">
        <v>709</v>
      </c>
      <c r="K221" s="3" t="s">
        <v>190</v>
      </c>
      <c r="L221" s="3" t="s">
        <v>971</v>
      </c>
      <c r="M221" s="5" t="s">
        <v>4</v>
      </c>
      <c r="N221" s="5" t="s">
        <v>4</v>
      </c>
      <c r="O221" s="10">
        <v>89187</v>
      </c>
      <c r="P221" s="7" t="s">
        <v>711</v>
      </c>
      <c r="Q221" s="8" t="e">
        <v>#N/A</v>
      </c>
      <c r="R221" s="8" t="e">
        <v>#N/A</v>
      </c>
      <c r="S221" s="7" t="e">
        <v>#N/A</v>
      </c>
      <c r="T221" s="7" t="e">
        <v>#N/A</v>
      </c>
    </row>
    <row r="222" customHeight="1" spans="1:20">
      <c r="A222" s="9">
        <v>102243928</v>
      </c>
      <c r="B222" s="3" t="s">
        <v>184</v>
      </c>
      <c r="C222" s="3" t="s">
        <v>185</v>
      </c>
      <c r="D222" s="3" t="s">
        <v>206</v>
      </c>
      <c r="E222" s="3" t="s">
        <v>111</v>
      </c>
      <c r="F222" s="3" t="s">
        <v>972</v>
      </c>
      <c r="G222" s="3" t="s">
        <v>973</v>
      </c>
      <c r="H222" s="3" t="s">
        <v>974</v>
      </c>
      <c r="I222" s="3" t="s">
        <v>188</v>
      </c>
      <c r="J222" s="3" t="s">
        <v>840</v>
      </c>
      <c r="K222" s="3" t="s">
        <v>190</v>
      </c>
      <c r="L222" s="3" t="s">
        <v>334</v>
      </c>
      <c r="M222" s="5" t="s">
        <v>4</v>
      </c>
      <c r="N222" s="5" t="s">
        <v>4</v>
      </c>
      <c r="O222" s="10">
        <v>89057</v>
      </c>
      <c r="P222" s="7" t="s">
        <v>842</v>
      </c>
      <c r="Q222" s="8" t="s">
        <v>23</v>
      </c>
      <c r="R222" s="8" t="s">
        <v>9</v>
      </c>
      <c r="S222" s="7">
        <v>568</v>
      </c>
      <c r="T222" s="7" t="s">
        <v>205</v>
      </c>
    </row>
    <row r="223" customHeight="1" spans="1:20">
      <c r="A223" s="9">
        <v>102251274</v>
      </c>
      <c r="B223" s="3" t="s">
        <v>184</v>
      </c>
      <c r="C223" s="3" t="s">
        <v>185</v>
      </c>
      <c r="D223" s="3" t="s">
        <v>111</v>
      </c>
      <c r="E223" s="3" t="s">
        <v>110</v>
      </c>
      <c r="F223" s="3" t="s">
        <v>165</v>
      </c>
      <c r="G223" s="3" t="s">
        <v>975</v>
      </c>
      <c r="H223" s="3" t="s">
        <v>976</v>
      </c>
      <c r="I223" s="3" t="s">
        <v>188</v>
      </c>
      <c r="J223" s="3" t="s">
        <v>977</v>
      </c>
      <c r="K223" s="3" t="s">
        <v>190</v>
      </c>
      <c r="L223" s="3" t="s">
        <v>978</v>
      </c>
      <c r="M223" s="5" t="s">
        <v>4</v>
      </c>
      <c r="N223" s="5" t="s">
        <v>4</v>
      </c>
      <c r="O223" s="11" t="s">
        <v>933</v>
      </c>
      <c r="P223" s="7" t="e">
        <v>#N/A</v>
      </c>
      <c r="Q223" s="8" t="e">
        <v>#N/A</v>
      </c>
      <c r="R223" s="8" t="e">
        <v>#N/A</v>
      </c>
      <c r="S223" s="7" t="e">
        <v>#N/A</v>
      </c>
      <c r="T223" s="7" t="e">
        <v>#N/A</v>
      </c>
    </row>
    <row r="224" customHeight="1" spans="1:20">
      <c r="A224" s="9">
        <v>102252477</v>
      </c>
      <c r="B224" s="3" t="s">
        <v>184</v>
      </c>
      <c r="C224" s="3" t="s">
        <v>185</v>
      </c>
      <c r="D224" s="3" t="s">
        <v>128</v>
      </c>
      <c r="E224" s="3" t="s">
        <v>119</v>
      </c>
      <c r="F224" s="3" t="s">
        <v>605</v>
      </c>
      <c r="G224" s="3" t="s">
        <v>979</v>
      </c>
      <c r="H224" s="3" t="s">
        <v>980</v>
      </c>
      <c r="I224" s="3" t="s">
        <v>188</v>
      </c>
      <c r="J224" s="3" t="s">
        <v>451</v>
      </c>
      <c r="K224" s="3" t="s">
        <v>190</v>
      </c>
      <c r="L224" s="3" t="s">
        <v>981</v>
      </c>
      <c r="M224" s="5" t="s">
        <v>4</v>
      </c>
      <c r="N224" s="5" t="s">
        <v>4</v>
      </c>
      <c r="O224" s="10">
        <v>89236</v>
      </c>
      <c r="P224" s="7" t="s">
        <v>453</v>
      </c>
      <c r="Q224" s="8" t="s">
        <v>61</v>
      </c>
      <c r="R224" s="8" t="s">
        <v>9</v>
      </c>
      <c r="S224" s="7">
        <v>30</v>
      </c>
      <c r="T224" s="7" t="s">
        <v>193</v>
      </c>
    </row>
    <row r="225" customHeight="1" spans="1:20">
      <c r="A225" s="9">
        <v>102263920</v>
      </c>
      <c r="B225" s="3" t="s">
        <v>184</v>
      </c>
      <c r="C225" s="3" t="s">
        <v>185</v>
      </c>
      <c r="D225" s="3" t="s">
        <v>212</v>
      </c>
      <c r="E225" s="3" t="s">
        <v>114</v>
      </c>
      <c r="F225" s="3" t="s">
        <v>213</v>
      </c>
      <c r="G225" s="3" t="s">
        <v>982</v>
      </c>
      <c r="H225" s="3" t="s">
        <v>983</v>
      </c>
      <c r="I225" s="3" t="s">
        <v>188</v>
      </c>
      <c r="J225" s="3" t="s">
        <v>984</v>
      </c>
      <c r="K225" s="3" t="s">
        <v>190</v>
      </c>
      <c r="L225" s="3" t="s">
        <v>334</v>
      </c>
      <c r="M225" s="5" t="s">
        <v>4</v>
      </c>
      <c r="N225" s="5" t="s">
        <v>4</v>
      </c>
      <c r="O225" s="11" t="s">
        <v>985</v>
      </c>
      <c r="P225" s="7" t="e">
        <v>#N/A</v>
      </c>
      <c r="Q225" s="8" t="e">
        <v>#N/A</v>
      </c>
      <c r="R225" s="8" t="e">
        <v>#N/A</v>
      </c>
      <c r="S225" s="7" t="e">
        <v>#N/A</v>
      </c>
      <c r="T225" s="7" t="e">
        <v>#N/A</v>
      </c>
    </row>
    <row r="226" customHeight="1" spans="1:20">
      <c r="A226" s="9">
        <v>102265776</v>
      </c>
      <c r="B226" s="3" t="s">
        <v>184</v>
      </c>
      <c r="C226" s="3" t="s">
        <v>185</v>
      </c>
      <c r="D226" s="3" t="s">
        <v>111</v>
      </c>
      <c r="E226" s="3" t="s">
        <v>107</v>
      </c>
      <c r="F226" s="3" t="s">
        <v>154</v>
      </c>
      <c r="G226" s="3" t="s">
        <v>986</v>
      </c>
      <c r="H226" s="3" t="s">
        <v>987</v>
      </c>
      <c r="I226" s="3" t="s">
        <v>188</v>
      </c>
      <c r="J226" s="3" t="s">
        <v>759</v>
      </c>
      <c r="K226" s="3" t="s">
        <v>190</v>
      </c>
      <c r="L226" s="3" t="s">
        <v>249</v>
      </c>
      <c r="M226" s="5" t="s">
        <v>4</v>
      </c>
      <c r="N226" s="5" t="s">
        <v>4</v>
      </c>
      <c r="O226" s="10">
        <v>89181</v>
      </c>
      <c r="P226" s="7" t="s">
        <v>761</v>
      </c>
      <c r="Q226" s="8" t="s">
        <v>26</v>
      </c>
      <c r="R226" s="8" t="s">
        <v>15</v>
      </c>
      <c r="S226" s="7">
        <v>458</v>
      </c>
      <c r="T226" s="7" t="s">
        <v>205</v>
      </c>
    </row>
    <row r="227" customHeight="1" spans="1:20">
      <c r="A227" s="9">
        <v>102265785</v>
      </c>
      <c r="B227" s="3" t="s">
        <v>184</v>
      </c>
      <c r="C227" s="3" t="s">
        <v>185</v>
      </c>
      <c r="D227" s="3" t="s">
        <v>111</v>
      </c>
      <c r="E227" s="3" t="s">
        <v>117</v>
      </c>
      <c r="F227" s="3" t="s">
        <v>240</v>
      </c>
      <c r="G227" s="3" t="s">
        <v>988</v>
      </c>
      <c r="H227" s="3" t="s">
        <v>989</v>
      </c>
      <c r="I227" s="3" t="s">
        <v>188</v>
      </c>
      <c r="J227" s="3" t="s">
        <v>990</v>
      </c>
      <c r="K227" s="3" t="s">
        <v>190</v>
      </c>
      <c r="L227" s="3" t="s">
        <v>249</v>
      </c>
      <c r="M227" s="5" t="s">
        <v>4</v>
      </c>
      <c r="N227" s="5" t="s">
        <v>4</v>
      </c>
      <c r="O227" s="10">
        <v>89188</v>
      </c>
      <c r="P227" s="7" t="s">
        <v>991</v>
      </c>
      <c r="Q227" s="8" t="s">
        <v>54</v>
      </c>
      <c r="R227" s="8" t="s">
        <v>16</v>
      </c>
      <c r="S227" s="7">
        <v>134</v>
      </c>
      <c r="T227" s="7" t="s">
        <v>205</v>
      </c>
    </row>
    <row r="228" customHeight="1" spans="1:20">
      <c r="A228" s="9">
        <v>102276563</v>
      </c>
      <c r="B228" s="3" t="s">
        <v>184</v>
      </c>
      <c r="C228" s="3" t="s">
        <v>185</v>
      </c>
      <c r="D228" s="3" t="s">
        <v>128</v>
      </c>
      <c r="E228" s="3" t="s">
        <v>109</v>
      </c>
      <c r="F228" s="3" t="s">
        <v>168</v>
      </c>
      <c r="G228" s="3" t="s">
        <v>992</v>
      </c>
      <c r="H228" s="3" t="s">
        <v>993</v>
      </c>
      <c r="I228" s="3" t="s">
        <v>188</v>
      </c>
      <c r="J228" s="3" t="s">
        <v>990</v>
      </c>
      <c r="K228" s="3" t="s">
        <v>190</v>
      </c>
      <c r="L228" s="3" t="s">
        <v>994</v>
      </c>
      <c r="M228" s="5" t="s">
        <v>4</v>
      </c>
      <c r="N228" s="5" t="s">
        <v>4</v>
      </c>
      <c r="O228" s="10">
        <v>89188</v>
      </c>
      <c r="P228" s="7" t="s">
        <v>991</v>
      </c>
      <c r="Q228" s="8" t="s">
        <v>54</v>
      </c>
      <c r="R228" s="8" t="s">
        <v>16</v>
      </c>
      <c r="S228" s="7">
        <v>134</v>
      </c>
      <c r="T228" s="7" t="s">
        <v>205</v>
      </c>
    </row>
    <row r="229" customHeight="1" spans="1:20">
      <c r="A229" s="9">
        <v>102287771</v>
      </c>
      <c r="B229" s="3" t="s">
        <v>184</v>
      </c>
      <c r="C229" s="3" t="s">
        <v>185</v>
      </c>
      <c r="D229" s="3" t="s">
        <v>206</v>
      </c>
      <c r="E229" s="3" t="s">
        <v>111</v>
      </c>
      <c r="F229" s="3" t="s">
        <v>219</v>
      </c>
      <c r="G229" s="3" t="s">
        <v>995</v>
      </c>
      <c r="H229" s="3" t="s">
        <v>996</v>
      </c>
      <c r="I229" s="3" t="s">
        <v>188</v>
      </c>
      <c r="J229" s="3" t="s">
        <v>258</v>
      </c>
      <c r="K229" s="3" t="s">
        <v>190</v>
      </c>
      <c r="L229" s="3" t="s">
        <v>997</v>
      </c>
      <c r="M229" s="5" t="s">
        <v>4</v>
      </c>
      <c r="N229" s="5" t="s">
        <v>4</v>
      </c>
      <c r="O229" s="10">
        <v>89117</v>
      </c>
      <c r="P229" s="7" t="s">
        <v>259</v>
      </c>
      <c r="Q229" s="8" t="s">
        <v>32</v>
      </c>
      <c r="R229" s="8" t="s">
        <v>8</v>
      </c>
      <c r="S229" s="7">
        <v>62</v>
      </c>
      <c r="T229" s="7" t="s">
        <v>193</v>
      </c>
    </row>
    <row r="230" customHeight="1" spans="1:20">
      <c r="A230" s="9">
        <v>102289080</v>
      </c>
      <c r="B230" s="3" t="s">
        <v>184</v>
      </c>
      <c r="C230" s="3" t="s">
        <v>185</v>
      </c>
      <c r="D230" s="3" t="s">
        <v>212</v>
      </c>
      <c r="E230" s="3" t="s">
        <v>114</v>
      </c>
      <c r="F230" s="3" t="s">
        <v>213</v>
      </c>
      <c r="G230" s="3" t="s">
        <v>998</v>
      </c>
      <c r="H230" s="3" t="s">
        <v>999</v>
      </c>
      <c r="I230" s="3" t="s">
        <v>188</v>
      </c>
      <c r="J230" s="3" t="s">
        <v>248</v>
      </c>
      <c r="K230" s="3" t="s">
        <v>190</v>
      </c>
      <c r="L230" s="3" t="s">
        <v>1000</v>
      </c>
      <c r="M230" s="5" t="s">
        <v>4</v>
      </c>
      <c r="N230" s="5" t="s">
        <v>4</v>
      </c>
      <c r="O230" s="10">
        <v>89017</v>
      </c>
      <c r="P230" s="7" t="s">
        <v>250</v>
      </c>
      <c r="Q230" s="8" t="s">
        <v>55</v>
      </c>
      <c r="R230" s="8" t="s">
        <v>10</v>
      </c>
      <c r="S230" s="7">
        <v>30</v>
      </c>
      <c r="T230" s="7" t="s">
        <v>193</v>
      </c>
    </row>
    <row r="231" customHeight="1" spans="1:20">
      <c r="A231" s="9">
        <v>102291511</v>
      </c>
      <c r="B231" s="3" t="s">
        <v>184</v>
      </c>
      <c r="C231" s="3" t="s">
        <v>194</v>
      </c>
      <c r="D231" s="3" t="s">
        <v>111</v>
      </c>
      <c r="E231" s="3" t="s">
        <v>107</v>
      </c>
      <c r="F231" s="3" t="s">
        <v>154</v>
      </c>
      <c r="G231" s="3" t="s">
        <v>1001</v>
      </c>
      <c r="H231" s="3" t="s">
        <v>1002</v>
      </c>
      <c r="I231" s="3" t="s">
        <v>188</v>
      </c>
      <c r="J231" s="3" t="s">
        <v>306</v>
      </c>
      <c r="K231" s="3" t="s">
        <v>190</v>
      </c>
      <c r="L231" s="3" t="s">
        <v>1003</v>
      </c>
      <c r="M231" s="5" t="s">
        <v>4</v>
      </c>
      <c r="N231" s="5" t="s">
        <v>4</v>
      </c>
      <c r="O231" s="10">
        <v>89033</v>
      </c>
      <c r="P231" s="7" t="s">
        <v>308</v>
      </c>
      <c r="Q231" s="8" t="s">
        <v>63</v>
      </c>
      <c r="R231" s="8" t="s">
        <v>8</v>
      </c>
      <c r="S231" s="7">
        <v>62</v>
      </c>
      <c r="T231" s="7" t="s">
        <v>193</v>
      </c>
    </row>
    <row r="232" customHeight="1" spans="1:20">
      <c r="A232" s="9">
        <v>102292596</v>
      </c>
      <c r="B232" s="3" t="s">
        <v>184</v>
      </c>
      <c r="C232" s="3" t="s">
        <v>185</v>
      </c>
      <c r="D232" s="3" t="s">
        <v>111</v>
      </c>
      <c r="E232" s="3" t="s">
        <v>110</v>
      </c>
      <c r="F232" s="3" t="s">
        <v>165</v>
      </c>
      <c r="G232" s="3" t="s">
        <v>1004</v>
      </c>
      <c r="H232" s="3" t="s">
        <v>1005</v>
      </c>
      <c r="I232" s="3" t="s">
        <v>188</v>
      </c>
      <c r="J232" s="3" t="s">
        <v>807</v>
      </c>
      <c r="K232" s="3" t="s">
        <v>190</v>
      </c>
      <c r="L232" s="3" t="s">
        <v>1006</v>
      </c>
      <c r="M232" s="5" t="s">
        <v>4</v>
      </c>
      <c r="N232" s="5" t="s">
        <v>4</v>
      </c>
      <c r="O232" s="10">
        <v>89127</v>
      </c>
      <c r="P232" s="7" t="s">
        <v>809</v>
      </c>
      <c r="Q232" s="8" t="s">
        <v>58</v>
      </c>
      <c r="R232" s="8" t="s">
        <v>8</v>
      </c>
      <c r="S232" s="7">
        <v>184</v>
      </c>
      <c r="T232" s="7" t="s">
        <v>205</v>
      </c>
    </row>
    <row r="233" customHeight="1" spans="1:20">
      <c r="A233" s="9">
        <v>102304766</v>
      </c>
      <c r="B233" s="3" t="s">
        <v>184</v>
      </c>
      <c r="C233" s="3" t="s">
        <v>185</v>
      </c>
      <c r="D233" s="3" t="s">
        <v>212</v>
      </c>
      <c r="E233" s="3" t="s">
        <v>114</v>
      </c>
      <c r="F233" s="3" t="s">
        <v>213</v>
      </c>
      <c r="G233" s="3" t="s">
        <v>1007</v>
      </c>
      <c r="H233" s="3" t="s">
        <v>1008</v>
      </c>
      <c r="I233" s="3" t="s">
        <v>188</v>
      </c>
      <c r="J233" s="3" t="s">
        <v>873</v>
      </c>
      <c r="K233" s="3" t="s">
        <v>190</v>
      </c>
      <c r="L233" s="3" t="s">
        <v>1009</v>
      </c>
      <c r="M233" s="5" t="s">
        <v>4</v>
      </c>
      <c r="N233" s="5" t="s">
        <v>4</v>
      </c>
      <c r="O233" s="10">
        <v>89241</v>
      </c>
      <c r="P233" s="7" t="s">
        <v>874</v>
      </c>
      <c r="Q233" s="8" t="s">
        <v>105</v>
      </c>
      <c r="R233" s="8" t="s">
        <v>9</v>
      </c>
      <c r="S233" s="7">
        <v>62</v>
      </c>
      <c r="T233" s="7" t="s">
        <v>193</v>
      </c>
    </row>
    <row r="234" customHeight="1" spans="1:20">
      <c r="A234" s="9">
        <v>102312302</v>
      </c>
      <c r="B234" s="3" t="s">
        <v>184</v>
      </c>
      <c r="C234" s="3" t="s">
        <v>185</v>
      </c>
      <c r="D234" s="3" t="s">
        <v>111</v>
      </c>
      <c r="E234" s="3" t="s">
        <v>107</v>
      </c>
      <c r="F234" s="3" t="s">
        <v>154</v>
      </c>
      <c r="G234" s="3" t="s">
        <v>1010</v>
      </c>
      <c r="H234" s="3" t="s">
        <v>1011</v>
      </c>
      <c r="I234" s="3" t="s">
        <v>188</v>
      </c>
      <c r="J234" s="3" t="s">
        <v>1012</v>
      </c>
      <c r="K234" s="3" t="s">
        <v>190</v>
      </c>
      <c r="L234" s="3" t="s">
        <v>217</v>
      </c>
      <c r="M234" s="5" t="s">
        <v>4</v>
      </c>
      <c r="N234" s="5" t="s">
        <v>4</v>
      </c>
      <c r="O234" s="11" t="s">
        <v>933</v>
      </c>
      <c r="P234" s="7" t="e">
        <v>#N/A</v>
      </c>
      <c r="Q234" s="8" t="e">
        <v>#N/A</v>
      </c>
      <c r="R234" s="8" t="e">
        <v>#N/A</v>
      </c>
      <c r="S234" s="7" t="e">
        <v>#N/A</v>
      </c>
      <c r="T234" s="7" t="e">
        <v>#N/A</v>
      </c>
    </row>
    <row r="235" customHeight="1" spans="1:20">
      <c r="A235" s="9">
        <v>102314601</v>
      </c>
      <c r="B235" s="3" t="s">
        <v>184</v>
      </c>
      <c r="C235" s="3" t="s">
        <v>185</v>
      </c>
      <c r="D235" s="3" t="s">
        <v>111</v>
      </c>
      <c r="E235" s="3" t="s">
        <v>107</v>
      </c>
      <c r="F235" s="3" t="s">
        <v>154</v>
      </c>
      <c r="G235" s="3" t="s">
        <v>1013</v>
      </c>
      <c r="H235" s="3" t="s">
        <v>1014</v>
      </c>
      <c r="I235" s="3" t="s">
        <v>188</v>
      </c>
      <c r="J235" s="3" t="s">
        <v>786</v>
      </c>
      <c r="K235" s="3" t="s">
        <v>190</v>
      </c>
      <c r="L235" s="3" t="s">
        <v>217</v>
      </c>
      <c r="M235" s="5" t="s">
        <v>4</v>
      </c>
      <c r="N235" s="5" t="s">
        <v>4</v>
      </c>
      <c r="O235" s="10">
        <v>89227</v>
      </c>
      <c r="P235" s="7" t="s">
        <v>788</v>
      </c>
      <c r="Q235" s="8" t="s">
        <v>36</v>
      </c>
      <c r="R235" s="8" t="s">
        <v>11</v>
      </c>
      <c r="S235" s="7">
        <v>183</v>
      </c>
      <c r="T235" s="7" t="s">
        <v>205</v>
      </c>
    </row>
    <row r="236" customHeight="1" spans="1:20">
      <c r="A236" s="9">
        <v>102316095</v>
      </c>
      <c r="B236" s="3" t="s">
        <v>184</v>
      </c>
      <c r="C236" s="3" t="s">
        <v>185</v>
      </c>
      <c r="D236" s="3" t="s">
        <v>206</v>
      </c>
      <c r="E236" s="3" t="s">
        <v>111</v>
      </c>
      <c r="F236" s="3" t="s">
        <v>207</v>
      </c>
      <c r="G236" s="3" t="s">
        <v>1015</v>
      </c>
      <c r="H236" s="3" t="s">
        <v>1016</v>
      </c>
      <c r="I236" s="3" t="s">
        <v>188</v>
      </c>
      <c r="J236" s="3" t="s">
        <v>210</v>
      </c>
      <c r="K236" s="3" t="s">
        <v>190</v>
      </c>
      <c r="L236" s="3" t="s">
        <v>1017</v>
      </c>
      <c r="M236" s="5" t="s">
        <v>4</v>
      </c>
      <c r="N236" s="5" t="s">
        <v>4</v>
      </c>
      <c r="O236" s="10">
        <v>49667</v>
      </c>
      <c r="P236" s="7" t="e">
        <v>#N/A</v>
      </c>
      <c r="Q236" s="8" t="e">
        <v>#N/A</v>
      </c>
      <c r="R236" s="8" t="e">
        <v>#N/A</v>
      </c>
      <c r="S236" s="7" t="e">
        <v>#N/A</v>
      </c>
      <c r="T236" s="7" t="e">
        <v>#N/A</v>
      </c>
    </row>
    <row r="237" customHeight="1" spans="1:20">
      <c r="A237" s="9">
        <v>102317508</v>
      </c>
      <c r="B237" s="3" t="s">
        <v>184</v>
      </c>
      <c r="C237" s="3" t="s">
        <v>194</v>
      </c>
      <c r="D237" s="3" t="s">
        <v>111</v>
      </c>
      <c r="E237" s="3" t="s">
        <v>107</v>
      </c>
      <c r="F237" s="3" t="s">
        <v>154</v>
      </c>
      <c r="G237" s="3" t="s">
        <v>1018</v>
      </c>
      <c r="H237" s="3" t="s">
        <v>1019</v>
      </c>
      <c r="I237" s="3" t="s">
        <v>188</v>
      </c>
      <c r="J237" s="3" t="s">
        <v>287</v>
      </c>
      <c r="K237" s="3" t="s">
        <v>190</v>
      </c>
      <c r="L237" s="3" t="s">
        <v>1020</v>
      </c>
      <c r="M237" s="5" t="s">
        <v>4</v>
      </c>
      <c r="N237" s="5" t="s">
        <v>4</v>
      </c>
      <c r="O237" s="10">
        <v>89162</v>
      </c>
      <c r="P237" s="7" t="s">
        <v>289</v>
      </c>
      <c r="Q237" s="8" t="s">
        <v>89</v>
      </c>
      <c r="R237" s="8" t="s">
        <v>8</v>
      </c>
      <c r="S237" s="7">
        <v>62</v>
      </c>
      <c r="T237" s="7" t="s">
        <v>193</v>
      </c>
    </row>
    <row r="238" customHeight="1" spans="1:20">
      <c r="A238" s="9">
        <v>102317680</v>
      </c>
      <c r="B238" s="3" t="s">
        <v>184</v>
      </c>
      <c r="C238" s="3" t="s">
        <v>185</v>
      </c>
      <c r="D238" s="3" t="s">
        <v>111</v>
      </c>
      <c r="E238" s="3" t="s">
        <v>107</v>
      </c>
      <c r="F238" s="3" t="s">
        <v>156</v>
      </c>
      <c r="G238" s="3" t="s">
        <v>1021</v>
      </c>
      <c r="H238" s="3" t="s">
        <v>1022</v>
      </c>
      <c r="I238" s="3" t="s">
        <v>188</v>
      </c>
      <c r="J238" s="3" t="s">
        <v>786</v>
      </c>
      <c r="K238" s="3" t="s">
        <v>190</v>
      </c>
      <c r="L238" s="3" t="s">
        <v>217</v>
      </c>
      <c r="M238" s="5" t="s">
        <v>4</v>
      </c>
      <c r="N238" s="5" t="s">
        <v>4</v>
      </c>
      <c r="O238" s="10">
        <v>89227</v>
      </c>
      <c r="P238" s="7" t="s">
        <v>788</v>
      </c>
      <c r="Q238" s="8" t="s">
        <v>36</v>
      </c>
      <c r="R238" s="8" t="s">
        <v>11</v>
      </c>
      <c r="S238" s="7">
        <v>183</v>
      </c>
      <c r="T238" s="7" t="s">
        <v>205</v>
      </c>
    </row>
    <row r="239" customHeight="1" spans="1:20">
      <c r="A239" s="9">
        <v>102322580</v>
      </c>
      <c r="B239" s="3" t="s">
        <v>184</v>
      </c>
      <c r="C239" s="3" t="s">
        <v>185</v>
      </c>
      <c r="D239" s="3" t="s">
        <v>111</v>
      </c>
      <c r="E239" s="3" t="s">
        <v>107</v>
      </c>
      <c r="F239" s="3" t="s">
        <v>155</v>
      </c>
      <c r="G239" s="3" t="s">
        <v>1023</v>
      </c>
      <c r="H239" s="3" t="s">
        <v>1024</v>
      </c>
      <c r="I239" s="3" t="s">
        <v>188</v>
      </c>
      <c r="J239" s="3" t="s">
        <v>456</v>
      </c>
      <c r="K239" s="3" t="s">
        <v>190</v>
      </c>
      <c r="L239" s="3" t="s">
        <v>1025</v>
      </c>
      <c r="M239" s="5" t="s">
        <v>4</v>
      </c>
      <c r="N239" s="5" t="s">
        <v>4</v>
      </c>
      <c r="O239" s="10">
        <v>89131</v>
      </c>
      <c r="P239" s="7" t="e">
        <v>#N/A</v>
      </c>
      <c r="Q239" s="8" t="e">
        <v>#N/A</v>
      </c>
      <c r="R239" s="8" t="e">
        <v>#N/A</v>
      </c>
      <c r="S239" s="7" t="e">
        <v>#N/A</v>
      </c>
      <c r="T239" s="7" t="e">
        <v>#N/A</v>
      </c>
    </row>
    <row r="240" customHeight="1" spans="1:20">
      <c r="A240" s="9">
        <v>102325292</v>
      </c>
      <c r="B240" s="3" t="s">
        <v>184</v>
      </c>
      <c r="C240" s="3" t="s">
        <v>185</v>
      </c>
      <c r="D240" s="3" t="s">
        <v>239</v>
      </c>
      <c r="E240" s="3" t="s">
        <v>116</v>
      </c>
      <c r="F240" s="3" t="s">
        <v>1026</v>
      </c>
      <c r="G240" s="3" t="s">
        <v>1027</v>
      </c>
      <c r="H240" s="3" t="s">
        <v>1028</v>
      </c>
      <c r="I240" s="3" t="s">
        <v>188</v>
      </c>
      <c r="J240" s="3" t="s">
        <v>1029</v>
      </c>
      <c r="K240" s="3" t="s">
        <v>190</v>
      </c>
      <c r="L240" s="3" t="s">
        <v>1030</v>
      </c>
      <c r="M240" s="5" t="s">
        <v>4</v>
      </c>
      <c r="N240" s="5" t="s">
        <v>4</v>
      </c>
      <c r="O240" s="10">
        <v>89024</v>
      </c>
      <c r="P240" s="7" t="s">
        <v>1031</v>
      </c>
      <c r="Q240" s="8" t="s">
        <v>86</v>
      </c>
      <c r="R240" s="8" t="s">
        <v>11</v>
      </c>
      <c r="S240" s="7">
        <v>636</v>
      </c>
      <c r="T240" s="7" t="s">
        <v>193</v>
      </c>
    </row>
    <row r="241" customHeight="1" spans="1:20">
      <c r="A241" s="9">
        <v>102344198</v>
      </c>
      <c r="B241" s="3" t="s">
        <v>184</v>
      </c>
      <c r="C241" s="3" t="s">
        <v>185</v>
      </c>
      <c r="D241" s="3" t="s">
        <v>111</v>
      </c>
      <c r="E241" s="3" t="s">
        <v>110</v>
      </c>
      <c r="F241" s="3" t="s">
        <v>165</v>
      </c>
      <c r="G241" s="3" t="s">
        <v>1032</v>
      </c>
      <c r="H241" s="3" t="s">
        <v>1033</v>
      </c>
      <c r="I241" s="3" t="s">
        <v>1034</v>
      </c>
      <c r="J241" s="3" t="s">
        <v>1035</v>
      </c>
      <c r="K241" s="3" t="s">
        <v>190</v>
      </c>
      <c r="L241" s="3" t="s">
        <v>1036</v>
      </c>
      <c r="M241" s="5" t="s">
        <v>4</v>
      </c>
      <c r="N241" s="5" t="s">
        <v>4</v>
      </c>
      <c r="O241" s="10">
        <v>69458</v>
      </c>
      <c r="P241" s="7" t="e">
        <v>#N/A</v>
      </c>
      <c r="Q241" s="8" t="e">
        <v>#N/A</v>
      </c>
      <c r="R241" s="8" t="e">
        <v>#N/A</v>
      </c>
      <c r="S241" s="7" t="e">
        <v>#N/A</v>
      </c>
      <c r="T241" s="7" t="e">
        <v>#N/A</v>
      </c>
    </row>
    <row r="242" customHeight="1" spans="1:20">
      <c r="A242" s="9">
        <v>102351422</v>
      </c>
      <c r="B242" s="3" t="s">
        <v>184</v>
      </c>
      <c r="C242" s="3" t="s">
        <v>185</v>
      </c>
      <c r="D242" s="3" t="s">
        <v>111</v>
      </c>
      <c r="E242" s="3" t="s">
        <v>107</v>
      </c>
      <c r="F242" s="3" t="s">
        <v>155</v>
      </c>
      <c r="G242" s="3" t="s">
        <v>1037</v>
      </c>
      <c r="H242" s="3" t="s">
        <v>1038</v>
      </c>
      <c r="I242" s="3" t="s">
        <v>188</v>
      </c>
      <c r="J242" s="3" t="s">
        <v>759</v>
      </c>
      <c r="K242" s="3" t="s">
        <v>190</v>
      </c>
      <c r="L242" s="3" t="s">
        <v>249</v>
      </c>
      <c r="M242" s="5" t="s">
        <v>4</v>
      </c>
      <c r="N242" s="5" t="s">
        <v>4</v>
      </c>
      <c r="O242" s="10">
        <v>89181</v>
      </c>
      <c r="P242" s="7" t="s">
        <v>761</v>
      </c>
      <c r="Q242" s="8" t="s">
        <v>26</v>
      </c>
      <c r="R242" s="8" t="s">
        <v>15</v>
      </c>
      <c r="S242" s="7">
        <v>458</v>
      </c>
      <c r="T242" s="7" t="s">
        <v>205</v>
      </c>
    </row>
    <row r="243" customHeight="1" spans="1:20">
      <c r="A243" s="9">
        <v>102356527</v>
      </c>
      <c r="B243" s="3" t="s">
        <v>184</v>
      </c>
      <c r="C243" s="3" t="s">
        <v>185</v>
      </c>
      <c r="D243" s="3" t="s">
        <v>128</v>
      </c>
      <c r="E243" s="3" t="s">
        <v>109</v>
      </c>
      <c r="F243" s="3" t="s">
        <v>168</v>
      </c>
      <c r="G243" s="3" t="s">
        <v>1039</v>
      </c>
      <c r="H243" s="3" t="s">
        <v>1040</v>
      </c>
      <c r="I243" s="3" t="s">
        <v>188</v>
      </c>
      <c r="J243" s="3" t="s">
        <v>1041</v>
      </c>
      <c r="K243" s="3" t="s">
        <v>190</v>
      </c>
      <c r="L243" s="3" t="s">
        <v>1042</v>
      </c>
      <c r="M243" s="5" t="s">
        <v>4</v>
      </c>
      <c r="N243" s="5" t="s">
        <v>4</v>
      </c>
      <c r="O243" s="10">
        <v>89126</v>
      </c>
      <c r="P243" s="7" t="s">
        <v>1043</v>
      </c>
      <c r="Q243" s="8" t="s">
        <v>42</v>
      </c>
      <c r="R243" s="8" t="s">
        <v>10</v>
      </c>
      <c r="S243" s="7">
        <v>458</v>
      </c>
      <c r="T243" s="7" t="s">
        <v>205</v>
      </c>
    </row>
    <row r="244" customHeight="1" spans="1:20">
      <c r="A244" s="9">
        <v>102360810</v>
      </c>
      <c r="B244" s="3" t="s">
        <v>184</v>
      </c>
      <c r="C244" s="3" t="s">
        <v>185</v>
      </c>
      <c r="D244" s="3" t="s">
        <v>111</v>
      </c>
      <c r="E244" s="3" t="s">
        <v>107</v>
      </c>
      <c r="F244" s="3" t="s">
        <v>155</v>
      </c>
      <c r="G244" s="3" t="s">
        <v>1044</v>
      </c>
      <c r="H244" s="3" t="s">
        <v>1045</v>
      </c>
      <c r="I244" s="3" t="s">
        <v>188</v>
      </c>
      <c r="J244" s="3" t="s">
        <v>419</v>
      </c>
      <c r="K244" s="3" t="s">
        <v>190</v>
      </c>
      <c r="L244" s="3" t="s">
        <v>334</v>
      </c>
      <c r="M244" s="5" t="s">
        <v>4</v>
      </c>
      <c r="N244" s="5" t="s">
        <v>4</v>
      </c>
      <c r="O244" s="10">
        <v>89008</v>
      </c>
      <c r="P244" s="7" t="s">
        <v>421</v>
      </c>
      <c r="Q244" s="8" t="s">
        <v>37</v>
      </c>
      <c r="R244" s="8" t="s">
        <v>8</v>
      </c>
      <c r="S244" s="7">
        <v>30</v>
      </c>
      <c r="T244" s="7" t="s">
        <v>193</v>
      </c>
    </row>
    <row r="245" customHeight="1" spans="1:20">
      <c r="A245" s="9">
        <v>102381539</v>
      </c>
      <c r="B245" s="3" t="s">
        <v>184</v>
      </c>
      <c r="C245" s="3" t="s">
        <v>185</v>
      </c>
      <c r="D245" s="3" t="s">
        <v>111</v>
      </c>
      <c r="E245" s="3" t="s">
        <v>107</v>
      </c>
      <c r="F245" s="3" t="s">
        <v>156</v>
      </c>
      <c r="G245" s="3" t="s">
        <v>1046</v>
      </c>
      <c r="H245" s="3" t="s">
        <v>1047</v>
      </c>
      <c r="I245" s="3" t="s">
        <v>188</v>
      </c>
      <c r="J245" s="3" t="s">
        <v>600</v>
      </c>
      <c r="K245" s="3" t="s">
        <v>190</v>
      </c>
      <c r="L245" s="3" t="s">
        <v>288</v>
      </c>
      <c r="M245" s="5" t="s">
        <v>4</v>
      </c>
      <c r="N245" s="5" t="s">
        <v>4</v>
      </c>
      <c r="O245" s="10">
        <v>89086</v>
      </c>
      <c r="P245" s="7" t="s">
        <v>296</v>
      </c>
      <c r="Q245" s="8" t="s">
        <v>27</v>
      </c>
      <c r="R245" s="8" t="s">
        <v>8</v>
      </c>
      <c r="S245" s="7">
        <v>30</v>
      </c>
      <c r="T245" s="7" t="s">
        <v>193</v>
      </c>
    </row>
    <row r="246" customHeight="1" spans="1:20">
      <c r="A246" s="9">
        <v>102391555</v>
      </c>
      <c r="B246" s="3" t="s">
        <v>184</v>
      </c>
      <c r="C246" s="3" t="s">
        <v>185</v>
      </c>
      <c r="D246" s="3" t="s">
        <v>111</v>
      </c>
      <c r="E246" s="3" t="s">
        <v>107</v>
      </c>
      <c r="F246" s="3" t="s">
        <v>154</v>
      </c>
      <c r="G246" s="3" t="s">
        <v>1048</v>
      </c>
      <c r="H246" s="3" t="s">
        <v>1049</v>
      </c>
      <c r="I246" s="3" t="s">
        <v>188</v>
      </c>
      <c r="J246" s="3" t="s">
        <v>840</v>
      </c>
      <c r="K246" s="3" t="s">
        <v>190</v>
      </c>
      <c r="L246" s="3" t="s">
        <v>1050</v>
      </c>
      <c r="M246" s="5" t="s">
        <v>4</v>
      </c>
      <c r="N246" s="5" t="s">
        <v>4</v>
      </c>
      <c r="O246" s="10">
        <v>89057</v>
      </c>
      <c r="P246" s="7" t="s">
        <v>842</v>
      </c>
      <c r="Q246" s="8" t="s">
        <v>23</v>
      </c>
      <c r="R246" s="8" t="s">
        <v>9</v>
      </c>
      <c r="S246" s="7">
        <v>568</v>
      </c>
      <c r="T246" s="7" t="s">
        <v>205</v>
      </c>
    </row>
    <row r="247" customHeight="1" spans="1:20">
      <c r="A247" s="9">
        <v>102395735</v>
      </c>
      <c r="B247" s="3" t="s">
        <v>184</v>
      </c>
      <c r="C247" s="3" t="s">
        <v>185</v>
      </c>
      <c r="D247" s="3" t="s">
        <v>111</v>
      </c>
      <c r="E247" s="3" t="s">
        <v>107</v>
      </c>
      <c r="F247" s="3" t="s">
        <v>155</v>
      </c>
      <c r="G247" s="3" t="s">
        <v>1051</v>
      </c>
      <c r="H247" s="3" t="s">
        <v>1052</v>
      </c>
      <c r="I247" s="3" t="s">
        <v>188</v>
      </c>
      <c r="J247" s="3" t="s">
        <v>518</v>
      </c>
      <c r="K247" s="3" t="s">
        <v>190</v>
      </c>
      <c r="L247" s="3" t="s">
        <v>1053</v>
      </c>
      <c r="M247" s="5" t="s">
        <v>4</v>
      </c>
      <c r="N247" s="5" t="s">
        <v>4</v>
      </c>
      <c r="O247" s="10">
        <v>89022</v>
      </c>
      <c r="P247" s="7" t="s">
        <v>520</v>
      </c>
      <c r="Q247" s="8" t="s">
        <v>44</v>
      </c>
      <c r="R247" s="8" t="s">
        <v>9</v>
      </c>
      <c r="S247" s="7">
        <v>38</v>
      </c>
      <c r="T247" s="7" t="s">
        <v>284</v>
      </c>
    </row>
    <row r="248" customHeight="1" spans="1:20">
      <c r="A248" s="9">
        <v>102401258</v>
      </c>
      <c r="B248" s="3" t="s">
        <v>184</v>
      </c>
      <c r="C248" s="3" t="s">
        <v>185</v>
      </c>
      <c r="D248" s="3" t="s">
        <v>128</v>
      </c>
      <c r="E248" s="3" t="s">
        <v>149</v>
      </c>
      <c r="F248" s="3" t="s">
        <v>1054</v>
      </c>
      <c r="G248" s="3" t="s">
        <v>1055</v>
      </c>
      <c r="H248" s="3" t="s">
        <v>1056</v>
      </c>
      <c r="I248" s="3" t="s">
        <v>188</v>
      </c>
      <c r="J248" s="3" t="s">
        <v>1057</v>
      </c>
      <c r="K248" s="3" t="s">
        <v>190</v>
      </c>
      <c r="L248" s="3" t="s">
        <v>334</v>
      </c>
      <c r="M248" s="5" t="s">
        <v>4</v>
      </c>
      <c r="N248" s="5" t="s">
        <v>4</v>
      </c>
      <c r="O248" s="11" t="s">
        <v>826</v>
      </c>
      <c r="P248" s="7" t="e">
        <v>#N/A</v>
      </c>
      <c r="Q248" s="8" t="e">
        <v>#N/A</v>
      </c>
      <c r="R248" s="8" t="e">
        <v>#N/A</v>
      </c>
      <c r="S248" s="7" t="e">
        <v>#N/A</v>
      </c>
      <c r="T248" s="7" t="e">
        <v>#N/A</v>
      </c>
    </row>
    <row r="249" customHeight="1" spans="1:20">
      <c r="A249" s="9">
        <v>102403424</v>
      </c>
      <c r="B249" s="3" t="s">
        <v>184</v>
      </c>
      <c r="C249" s="3" t="s">
        <v>185</v>
      </c>
      <c r="D249" s="3" t="s">
        <v>206</v>
      </c>
      <c r="E249" s="3" t="s">
        <v>118</v>
      </c>
      <c r="F249" s="3" t="s">
        <v>116</v>
      </c>
      <c r="G249" s="3" t="s">
        <v>1058</v>
      </c>
      <c r="H249" s="3" t="s">
        <v>1059</v>
      </c>
      <c r="I249" s="3" t="s">
        <v>188</v>
      </c>
      <c r="J249" s="3" t="s">
        <v>1029</v>
      </c>
      <c r="K249" s="3" t="s">
        <v>190</v>
      </c>
      <c r="L249" s="3" t="s">
        <v>1060</v>
      </c>
      <c r="M249" s="5" t="s">
        <v>4</v>
      </c>
      <c r="N249" s="5" t="s">
        <v>4</v>
      </c>
      <c r="O249" s="10">
        <v>89024</v>
      </c>
      <c r="P249" s="7" t="s">
        <v>1031</v>
      </c>
      <c r="Q249" s="8" t="s">
        <v>86</v>
      </c>
      <c r="R249" s="8" t="s">
        <v>11</v>
      </c>
      <c r="S249" s="7">
        <v>636</v>
      </c>
      <c r="T249" s="7" t="s">
        <v>193</v>
      </c>
    </row>
    <row r="250" customHeight="1" spans="1:20">
      <c r="A250" s="9">
        <v>102407956</v>
      </c>
      <c r="B250" s="3" t="s">
        <v>184</v>
      </c>
      <c r="C250" s="3" t="s">
        <v>185</v>
      </c>
      <c r="D250" s="3" t="s">
        <v>128</v>
      </c>
      <c r="E250" s="3" t="s">
        <v>109</v>
      </c>
      <c r="F250" s="3" t="s">
        <v>168</v>
      </c>
      <c r="G250" s="3" t="s">
        <v>1061</v>
      </c>
      <c r="H250" s="3" t="s">
        <v>1062</v>
      </c>
      <c r="I250" s="3" t="s">
        <v>188</v>
      </c>
      <c r="J250" s="3" t="s">
        <v>840</v>
      </c>
      <c r="K250" s="3" t="s">
        <v>190</v>
      </c>
      <c r="L250" s="3" t="s">
        <v>249</v>
      </c>
      <c r="M250" s="5" t="s">
        <v>4</v>
      </c>
      <c r="N250" s="5" t="s">
        <v>4</v>
      </c>
      <c r="O250" s="10">
        <v>89057</v>
      </c>
      <c r="P250" s="7" t="s">
        <v>842</v>
      </c>
      <c r="Q250" s="8" t="s">
        <v>23</v>
      </c>
      <c r="R250" s="8" t="s">
        <v>9</v>
      </c>
      <c r="S250" s="7">
        <v>568</v>
      </c>
      <c r="T250" s="7" t="s">
        <v>205</v>
      </c>
    </row>
    <row r="251" customHeight="1" spans="1:20">
      <c r="A251" s="9">
        <v>102408546</v>
      </c>
      <c r="B251" s="3" t="s">
        <v>184</v>
      </c>
      <c r="C251" s="3" t="s">
        <v>185</v>
      </c>
      <c r="D251" s="3" t="s">
        <v>111</v>
      </c>
      <c r="E251" s="3" t="s">
        <v>107</v>
      </c>
      <c r="F251" s="3" t="s">
        <v>155</v>
      </c>
      <c r="G251" s="3" t="s">
        <v>1063</v>
      </c>
      <c r="H251" s="3" t="s">
        <v>1064</v>
      </c>
      <c r="I251" s="3" t="s">
        <v>188</v>
      </c>
      <c r="J251" s="3" t="s">
        <v>1065</v>
      </c>
      <c r="K251" s="3" t="s">
        <v>190</v>
      </c>
      <c r="L251" s="3" t="s">
        <v>1066</v>
      </c>
      <c r="M251" s="5" t="s">
        <v>4</v>
      </c>
      <c r="N251" s="5" t="s">
        <v>4</v>
      </c>
      <c r="O251" s="10">
        <v>89218</v>
      </c>
      <c r="P251" s="7" t="s">
        <v>1067</v>
      </c>
      <c r="Q251" s="8" t="s">
        <v>29</v>
      </c>
      <c r="R251" s="8" t="s">
        <v>12</v>
      </c>
      <c r="S251" s="7">
        <v>93</v>
      </c>
      <c r="T251" s="7" t="s">
        <v>205</v>
      </c>
    </row>
    <row r="252" customHeight="1" spans="1:20">
      <c r="A252" s="9">
        <v>102421173</v>
      </c>
      <c r="B252" s="3" t="s">
        <v>184</v>
      </c>
      <c r="C252" s="3" t="s">
        <v>185</v>
      </c>
      <c r="D252" s="3" t="s">
        <v>111</v>
      </c>
      <c r="E252" s="3" t="s">
        <v>110</v>
      </c>
      <c r="F252" s="3" t="s">
        <v>165</v>
      </c>
      <c r="G252" s="3" t="s">
        <v>1068</v>
      </c>
      <c r="H252" s="3" t="s">
        <v>1069</v>
      </c>
      <c r="I252" s="3" t="s">
        <v>188</v>
      </c>
      <c r="J252" s="3" t="s">
        <v>439</v>
      </c>
      <c r="K252" s="3" t="s">
        <v>190</v>
      </c>
      <c r="L252" s="3" t="s">
        <v>1070</v>
      </c>
      <c r="M252" s="5" t="s">
        <v>4</v>
      </c>
      <c r="N252" s="5" t="s">
        <v>4</v>
      </c>
      <c r="O252" s="10">
        <v>89034</v>
      </c>
      <c r="P252" s="7" t="s">
        <v>441</v>
      </c>
      <c r="Q252" s="8" t="s">
        <v>34</v>
      </c>
      <c r="R252" s="8" t="s">
        <v>8</v>
      </c>
      <c r="S252" s="7">
        <v>62</v>
      </c>
      <c r="T252" s="7" t="s">
        <v>193</v>
      </c>
    </row>
    <row r="253" customHeight="1" spans="1:20">
      <c r="A253" s="9">
        <v>102426266</v>
      </c>
      <c r="B253" s="3" t="s">
        <v>184</v>
      </c>
      <c r="C253" s="3" t="s">
        <v>185</v>
      </c>
      <c r="D253" s="3" t="s">
        <v>239</v>
      </c>
      <c r="E253" s="3" t="s">
        <v>116</v>
      </c>
      <c r="F253" s="3" t="s">
        <v>1026</v>
      </c>
      <c r="G253" s="3" t="s">
        <v>1071</v>
      </c>
      <c r="H253" s="3" t="s">
        <v>1072</v>
      </c>
      <c r="I253" s="3" t="s">
        <v>188</v>
      </c>
      <c r="J253" s="3" t="s">
        <v>281</v>
      </c>
      <c r="K253" s="3" t="s">
        <v>190</v>
      </c>
      <c r="L253" s="3" t="s">
        <v>1073</v>
      </c>
      <c r="M253" s="5" t="s">
        <v>4</v>
      </c>
      <c r="N253" s="5" t="s">
        <v>4</v>
      </c>
      <c r="O253" s="10">
        <v>89020</v>
      </c>
      <c r="P253" s="7" t="s">
        <v>283</v>
      </c>
      <c r="Q253" s="8" t="s">
        <v>64</v>
      </c>
      <c r="R253" s="8" t="s">
        <v>10</v>
      </c>
      <c r="S253" s="7">
        <v>38</v>
      </c>
      <c r="T253" s="7" t="s">
        <v>284</v>
      </c>
    </row>
    <row r="254" customHeight="1" spans="1:20">
      <c r="A254" s="9">
        <v>102444557</v>
      </c>
      <c r="B254" s="3" t="s">
        <v>184</v>
      </c>
      <c r="C254" s="3" t="s">
        <v>185</v>
      </c>
      <c r="D254" s="3" t="s">
        <v>128</v>
      </c>
      <c r="E254" s="3" t="s">
        <v>109</v>
      </c>
      <c r="F254" s="3" t="s">
        <v>168</v>
      </c>
      <c r="G254" s="3" t="s">
        <v>1074</v>
      </c>
      <c r="H254" s="3" t="s">
        <v>1075</v>
      </c>
      <c r="I254" s="3" t="s">
        <v>188</v>
      </c>
      <c r="J254" s="3" t="s">
        <v>1076</v>
      </c>
      <c r="K254" s="3" t="s">
        <v>190</v>
      </c>
      <c r="L254" s="3" t="s">
        <v>1077</v>
      </c>
      <c r="M254" s="5" t="s">
        <v>4</v>
      </c>
      <c r="N254" s="5" t="s">
        <v>4</v>
      </c>
      <c r="O254" s="10">
        <v>89172</v>
      </c>
      <c r="P254" s="7" t="s">
        <v>1078</v>
      </c>
      <c r="Q254" s="8" t="s">
        <v>41</v>
      </c>
      <c r="R254" s="8" t="s">
        <v>16</v>
      </c>
      <c r="S254" s="7">
        <v>458</v>
      </c>
      <c r="T254" s="7" t="s">
        <v>205</v>
      </c>
    </row>
    <row r="255" customHeight="1" spans="1:20">
      <c r="A255" s="9">
        <v>102448452</v>
      </c>
      <c r="B255" s="3" t="s">
        <v>184</v>
      </c>
      <c r="C255" s="3" t="s">
        <v>185</v>
      </c>
      <c r="D255" s="3" t="s">
        <v>111</v>
      </c>
      <c r="E255" s="3" t="s">
        <v>108</v>
      </c>
      <c r="F255" s="3" t="s">
        <v>159</v>
      </c>
      <c r="G255" s="3" t="s">
        <v>1079</v>
      </c>
      <c r="H255" s="3" t="s">
        <v>1080</v>
      </c>
      <c r="I255" s="3" t="s">
        <v>188</v>
      </c>
      <c r="J255" s="3" t="s">
        <v>1081</v>
      </c>
      <c r="K255" s="3" t="s">
        <v>190</v>
      </c>
      <c r="L255" s="3" t="s">
        <v>1082</v>
      </c>
      <c r="M255" s="5" t="s">
        <v>4</v>
      </c>
      <c r="N255" s="5" t="s">
        <v>4</v>
      </c>
      <c r="O255" s="10">
        <v>89286</v>
      </c>
      <c r="P255" s="7" t="s">
        <v>1083</v>
      </c>
      <c r="Q255" s="8" t="s">
        <v>24</v>
      </c>
      <c r="R255" s="8" t="s">
        <v>13</v>
      </c>
      <c r="S255" s="7">
        <v>56</v>
      </c>
      <c r="T255" s="7" t="s">
        <v>205</v>
      </c>
    </row>
    <row r="256" customHeight="1" spans="1:20">
      <c r="A256" s="9">
        <v>102458161</v>
      </c>
      <c r="B256" s="3" t="s">
        <v>184</v>
      </c>
      <c r="C256" s="3" t="s">
        <v>185</v>
      </c>
      <c r="D256" s="3" t="s">
        <v>111</v>
      </c>
      <c r="E256" s="3" t="s">
        <v>107</v>
      </c>
      <c r="F256" s="3" t="s">
        <v>154</v>
      </c>
      <c r="G256" s="3" t="s">
        <v>1084</v>
      </c>
      <c r="H256" s="3" t="s">
        <v>1085</v>
      </c>
      <c r="I256" s="3" t="s">
        <v>188</v>
      </c>
      <c r="J256" s="3" t="s">
        <v>779</v>
      </c>
      <c r="K256" s="3" t="s">
        <v>190</v>
      </c>
      <c r="L256" s="3" t="s">
        <v>1086</v>
      </c>
      <c r="M256" s="5" t="s">
        <v>4</v>
      </c>
      <c r="N256" s="5" t="s">
        <v>4</v>
      </c>
      <c r="O256" s="10">
        <v>89310</v>
      </c>
      <c r="P256" s="7" t="e">
        <v>#N/A</v>
      </c>
      <c r="Q256" s="8" t="e">
        <v>#N/A</v>
      </c>
      <c r="R256" s="8" t="e">
        <v>#N/A</v>
      </c>
      <c r="S256" s="7" t="e">
        <v>#N/A</v>
      </c>
      <c r="T256" s="7" t="e">
        <v>#N/A</v>
      </c>
    </row>
    <row r="257" customHeight="1" spans="1:20">
      <c r="A257" s="9">
        <v>102459203</v>
      </c>
      <c r="B257" s="3" t="s">
        <v>184</v>
      </c>
      <c r="C257" s="3" t="s">
        <v>185</v>
      </c>
      <c r="D257" s="3" t="s">
        <v>206</v>
      </c>
      <c r="E257" s="3" t="s">
        <v>118</v>
      </c>
      <c r="F257" s="3" t="s">
        <v>116</v>
      </c>
      <c r="G257" s="3" t="s">
        <v>1087</v>
      </c>
      <c r="H257" s="3" t="s">
        <v>1088</v>
      </c>
      <c r="I257" s="3" t="s">
        <v>188</v>
      </c>
      <c r="J257" s="3" t="s">
        <v>394</v>
      </c>
      <c r="K257" s="3" t="s">
        <v>190</v>
      </c>
      <c r="L257" s="3" t="s">
        <v>1089</v>
      </c>
      <c r="M257" s="5" t="s">
        <v>4</v>
      </c>
      <c r="N257" s="5" t="s">
        <v>4</v>
      </c>
      <c r="O257" s="10">
        <v>89164</v>
      </c>
      <c r="P257" s="7" t="s">
        <v>396</v>
      </c>
      <c r="Q257" s="8" t="s">
        <v>49</v>
      </c>
      <c r="R257" s="8" t="s">
        <v>11</v>
      </c>
      <c r="S257" s="7">
        <v>62</v>
      </c>
      <c r="T257" s="7" t="s">
        <v>193</v>
      </c>
    </row>
    <row r="258" customHeight="1" spans="1:20">
      <c r="A258" s="9">
        <v>102467535</v>
      </c>
      <c r="B258" s="3" t="s">
        <v>184</v>
      </c>
      <c r="C258" s="3" t="s">
        <v>185</v>
      </c>
      <c r="D258" s="3" t="s">
        <v>239</v>
      </c>
      <c r="E258" s="3" t="s">
        <v>116</v>
      </c>
      <c r="F258" s="3" t="s">
        <v>1026</v>
      </c>
      <c r="G258" s="3" t="s">
        <v>1090</v>
      </c>
      <c r="H258" s="3" t="s">
        <v>1091</v>
      </c>
      <c r="I258" s="3" t="s">
        <v>188</v>
      </c>
      <c r="J258" s="3" t="s">
        <v>495</v>
      </c>
      <c r="K258" s="3" t="s">
        <v>190</v>
      </c>
      <c r="L258" s="3" t="s">
        <v>1092</v>
      </c>
      <c r="M258" s="5" t="s">
        <v>4</v>
      </c>
      <c r="N258" s="5" t="s">
        <v>4</v>
      </c>
      <c r="O258" s="10">
        <v>89056</v>
      </c>
      <c r="P258" s="7" t="s">
        <v>497</v>
      </c>
      <c r="Q258" s="8" t="s">
        <v>76</v>
      </c>
      <c r="R258" s="8" t="s">
        <v>9</v>
      </c>
      <c r="S258" s="7">
        <v>568</v>
      </c>
      <c r="T258" s="7" t="s">
        <v>193</v>
      </c>
    </row>
    <row r="259" customHeight="1" spans="1:20">
      <c r="A259" s="9">
        <v>102473879</v>
      </c>
      <c r="B259" s="3" t="s">
        <v>184</v>
      </c>
      <c r="C259" s="3" t="s">
        <v>185</v>
      </c>
      <c r="D259" s="3" t="s">
        <v>111</v>
      </c>
      <c r="E259" s="3" t="s">
        <v>112</v>
      </c>
      <c r="F259" s="3" t="s">
        <v>342</v>
      </c>
      <c r="G259" s="3" t="s">
        <v>1093</v>
      </c>
      <c r="H259" s="3" t="s">
        <v>1094</v>
      </c>
      <c r="I259" s="3" t="s">
        <v>188</v>
      </c>
      <c r="J259" s="3" t="s">
        <v>786</v>
      </c>
      <c r="K259" s="3" t="s">
        <v>190</v>
      </c>
      <c r="L259" s="3" t="s">
        <v>1095</v>
      </c>
      <c r="M259" s="5" t="s">
        <v>4</v>
      </c>
      <c r="N259" s="5" t="s">
        <v>4</v>
      </c>
      <c r="O259" s="10">
        <v>89227</v>
      </c>
      <c r="P259" s="7" t="s">
        <v>788</v>
      </c>
      <c r="Q259" s="8" t="s">
        <v>36</v>
      </c>
      <c r="R259" s="8" t="s">
        <v>11</v>
      </c>
      <c r="S259" s="7">
        <v>183</v>
      </c>
      <c r="T259" s="7" t="s">
        <v>205</v>
      </c>
    </row>
    <row r="260" customHeight="1" spans="1:20">
      <c r="A260" s="9">
        <v>102476226</v>
      </c>
      <c r="B260" s="3" t="s">
        <v>184</v>
      </c>
      <c r="C260" s="3" t="s">
        <v>185</v>
      </c>
      <c r="D260" s="3" t="s">
        <v>111</v>
      </c>
      <c r="E260" s="3" t="s">
        <v>117</v>
      </c>
      <c r="F260" s="3" t="s">
        <v>240</v>
      </c>
      <c r="G260" s="3" t="s">
        <v>1096</v>
      </c>
      <c r="H260" s="3" t="s">
        <v>1097</v>
      </c>
      <c r="I260" s="3" t="s">
        <v>188</v>
      </c>
      <c r="J260" s="3" t="s">
        <v>1098</v>
      </c>
      <c r="K260" s="3" t="s">
        <v>190</v>
      </c>
      <c r="L260" s="3" t="s">
        <v>1099</v>
      </c>
      <c r="M260" s="5" t="s">
        <v>4</v>
      </c>
      <c r="N260" s="5" t="s">
        <v>4</v>
      </c>
      <c r="O260" s="10">
        <v>89207</v>
      </c>
      <c r="P260" s="7" t="s">
        <v>1100</v>
      </c>
      <c r="Q260" s="8" t="s">
        <v>48</v>
      </c>
      <c r="R260" s="8" t="s">
        <v>9</v>
      </c>
      <c r="S260" s="7">
        <v>135</v>
      </c>
      <c r="T260" s="7" t="s">
        <v>205</v>
      </c>
    </row>
    <row r="261" customHeight="1" spans="1:20">
      <c r="A261" s="9">
        <v>102478309</v>
      </c>
      <c r="B261" s="3" t="s">
        <v>184</v>
      </c>
      <c r="C261" s="3" t="s">
        <v>185</v>
      </c>
      <c r="D261" s="3" t="s">
        <v>111</v>
      </c>
      <c r="E261" s="3" t="s">
        <v>107</v>
      </c>
      <c r="F261" s="3" t="s">
        <v>154</v>
      </c>
      <c r="G261" s="3" t="s">
        <v>1101</v>
      </c>
      <c r="H261" s="3" t="s">
        <v>1102</v>
      </c>
      <c r="I261" s="3" t="s">
        <v>188</v>
      </c>
      <c r="J261" s="3" t="s">
        <v>1103</v>
      </c>
      <c r="K261" s="3" t="s">
        <v>190</v>
      </c>
      <c r="L261" s="3" t="s">
        <v>1104</v>
      </c>
      <c r="M261" s="5" t="s">
        <v>4</v>
      </c>
      <c r="N261" s="5" t="s">
        <v>4</v>
      </c>
      <c r="O261" s="11" t="s">
        <v>933</v>
      </c>
      <c r="P261" s="7" t="e">
        <v>#N/A</v>
      </c>
      <c r="Q261" s="8" t="e">
        <v>#N/A</v>
      </c>
      <c r="R261" s="8" t="e">
        <v>#N/A</v>
      </c>
      <c r="S261" s="7" t="e">
        <v>#N/A</v>
      </c>
      <c r="T261" s="7" t="e">
        <v>#N/A</v>
      </c>
    </row>
    <row r="262" customHeight="1" spans="1:20">
      <c r="A262" s="9">
        <v>102478691</v>
      </c>
      <c r="B262" s="3" t="s">
        <v>184</v>
      </c>
      <c r="C262" s="3" t="s">
        <v>185</v>
      </c>
      <c r="D262" s="3" t="s">
        <v>111</v>
      </c>
      <c r="E262" s="3" t="s">
        <v>115</v>
      </c>
      <c r="F262" s="3" t="s">
        <v>154</v>
      </c>
      <c r="G262" s="3" t="s">
        <v>1105</v>
      </c>
      <c r="H262" s="3" t="s">
        <v>1106</v>
      </c>
      <c r="I262" s="3" t="s">
        <v>188</v>
      </c>
      <c r="J262" s="3" t="s">
        <v>840</v>
      </c>
      <c r="K262" s="3" t="s">
        <v>190</v>
      </c>
      <c r="L262" s="3" t="s">
        <v>334</v>
      </c>
      <c r="M262" s="5" t="s">
        <v>4</v>
      </c>
      <c r="N262" s="5" t="s">
        <v>4</v>
      </c>
      <c r="O262" s="10">
        <v>89057</v>
      </c>
      <c r="P262" s="7" t="s">
        <v>842</v>
      </c>
      <c r="Q262" s="8" t="s">
        <v>23</v>
      </c>
      <c r="R262" s="8" t="s">
        <v>9</v>
      </c>
      <c r="S262" s="7">
        <v>568</v>
      </c>
      <c r="T262" s="7" t="s">
        <v>205</v>
      </c>
    </row>
    <row r="263" customHeight="1" spans="1:20">
      <c r="A263" s="9">
        <v>102479937</v>
      </c>
      <c r="B263" s="3" t="s">
        <v>184</v>
      </c>
      <c r="C263" s="3" t="s">
        <v>185</v>
      </c>
      <c r="D263" s="3" t="s">
        <v>111</v>
      </c>
      <c r="E263" s="3" t="s">
        <v>138</v>
      </c>
      <c r="F263" s="3" t="s">
        <v>1107</v>
      </c>
      <c r="G263" s="3" t="s">
        <v>1108</v>
      </c>
      <c r="H263" s="3" t="s">
        <v>1109</v>
      </c>
      <c r="I263" s="3" t="s">
        <v>188</v>
      </c>
      <c r="J263" s="3" t="s">
        <v>709</v>
      </c>
      <c r="K263" s="3" t="s">
        <v>190</v>
      </c>
      <c r="L263" s="3" t="s">
        <v>288</v>
      </c>
      <c r="M263" s="5" t="s">
        <v>4</v>
      </c>
      <c r="N263" s="5" t="s">
        <v>4</v>
      </c>
      <c r="O263" s="10">
        <v>89187</v>
      </c>
      <c r="P263" s="7" t="s">
        <v>711</v>
      </c>
      <c r="Q263" s="8" t="e">
        <v>#N/A</v>
      </c>
      <c r="R263" s="8" t="e">
        <v>#N/A</v>
      </c>
      <c r="S263" s="7" t="e">
        <v>#N/A</v>
      </c>
      <c r="T263" s="7" t="e">
        <v>#N/A</v>
      </c>
    </row>
    <row r="264" customHeight="1" spans="1:20">
      <c r="A264" s="9">
        <v>102502614</v>
      </c>
      <c r="B264" s="3" t="s">
        <v>184</v>
      </c>
      <c r="C264" s="3" t="s">
        <v>185</v>
      </c>
      <c r="D264" s="3" t="s">
        <v>128</v>
      </c>
      <c r="E264" s="3" t="s">
        <v>109</v>
      </c>
      <c r="F264" s="3" t="s">
        <v>168</v>
      </c>
      <c r="G264" s="3" t="s">
        <v>1110</v>
      </c>
      <c r="H264" s="3" t="s">
        <v>1111</v>
      </c>
      <c r="I264" s="3" t="s">
        <v>188</v>
      </c>
      <c r="J264" s="3" t="s">
        <v>759</v>
      </c>
      <c r="K264" s="3" t="s">
        <v>190</v>
      </c>
      <c r="L264" s="3" t="s">
        <v>1112</v>
      </c>
      <c r="M264" s="5" t="s">
        <v>4</v>
      </c>
      <c r="N264" s="5" t="s">
        <v>4</v>
      </c>
      <c r="O264" s="10">
        <v>89181</v>
      </c>
      <c r="P264" s="7" t="s">
        <v>761</v>
      </c>
      <c r="Q264" s="8" t="s">
        <v>26</v>
      </c>
      <c r="R264" s="8" t="s">
        <v>15</v>
      </c>
      <c r="S264" s="7">
        <v>458</v>
      </c>
      <c r="T264" s="7" t="s">
        <v>205</v>
      </c>
    </row>
    <row r="265" customHeight="1" spans="1:20">
      <c r="A265" s="9">
        <v>102504047</v>
      </c>
      <c r="B265" s="3" t="s">
        <v>184</v>
      </c>
      <c r="C265" s="3" t="s">
        <v>185</v>
      </c>
      <c r="D265" s="3" t="s">
        <v>128</v>
      </c>
      <c r="E265" s="3" t="s">
        <v>119</v>
      </c>
      <c r="F265" s="3" t="s">
        <v>605</v>
      </c>
      <c r="G265" s="3" t="s">
        <v>1113</v>
      </c>
      <c r="H265" s="3" t="s">
        <v>1114</v>
      </c>
      <c r="I265" s="3" t="s">
        <v>188</v>
      </c>
      <c r="J265" s="3" t="s">
        <v>1115</v>
      </c>
      <c r="K265" s="3" t="s">
        <v>190</v>
      </c>
      <c r="L265" s="3" t="s">
        <v>1116</v>
      </c>
      <c r="M265" s="5" t="s">
        <v>4</v>
      </c>
      <c r="N265" s="5" t="s">
        <v>4</v>
      </c>
      <c r="O265" s="10">
        <v>89191</v>
      </c>
      <c r="P265" s="7" t="s">
        <v>1117</v>
      </c>
      <c r="Q265" s="8" t="s">
        <v>53</v>
      </c>
      <c r="R265" s="8" t="s">
        <v>14</v>
      </c>
      <c r="S265" s="7">
        <v>458</v>
      </c>
      <c r="T265" s="7" t="s">
        <v>205</v>
      </c>
    </row>
    <row r="266" customHeight="1" spans="1:20">
      <c r="A266" s="9">
        <v>102504560</v>
      </c>
      <c r="B266" s="3" t="s">
        <v>184</v>
      </c>
      <c r="C266" s="3" t="s">
        <v>185</v>
      </c>
      <c r="D266" s="3" t="s">
        <v>111</v>
      </c>
      <c r="E266" s="3" t="s">
        <v>107</v>
      </c>
      <c r="F266" s="3" t="s">
        <v>155</v>
      </c>
      <c r="G266" s="3" t="s">
        <v>1118</v>
      </c>
      <c r="H266" s="3" t="s">
        <v>1119</v>
      </c>
      <c r="I266" s="3" t="s">
        <v>188</v>
      </c>
      <c r="J266" s="3" t="s">
        <v>258</v>
      </c>
      <c r="K266" s="3" t="s">
        <v>190</v>
      </c>
      <c r="L266" s="3" t="s">
        <v>1120</v>
      </c>
      <c r="M266" s="5" t="s">
        <v>4</v>
      </c>
      <c r="N266" s="5" t="s">
        <v>4</v>
      </c>
      <c r="O266" s="10">
        <v>89117</v>
      </c>
      <c r="P266" s="7" t="s">
        <v>259</v>
      </c>
      <c r="Q266" s="8" t="s">
        <v>32</v>
      </c>
      <c r="R266" s="8" t="s">
        <v>8</v>
      </c>
      <c r="S266" s="7">
        <v>62</v>
      </c>
      <c r="T266" s="7" t="s">
        <v>193</v>
      </c>
    </row>
    <row r="267" customHeight="1" spans="1:20">
      <c r="A267" s="9">
        <v>102543301</v>
      </c>
      <c r="B267" s="3" t="s">
        <v>184</v>
      </c>
      <c r="C267" s="3" t="s">
        <v>185</v>
      </c>
      <c r="D267" s="3" t="s">
        <v>111</v>
      </c>
      <c r="E267" s="3" t="s">
        <v>107</v>
      </c>
      <c r="F267" s="3" t="s">
        <v>155</v>
      </c>
      <c r="G267" s="3" t="s">
        <v>1121</v>
      </c>
      <c r="H267" s="3" t="s">
        <v>1122</v>
      </c>
      <c r="I267" s="3" t="s">
        <v>188</v>
      </c>
      <c r="J267" s="3" t="s">
        <v>840</v>
      </c>
      <c r="K267" s="3" t="s">
        <v>190</v>
      </c>
      <c r="L267" s="3" t="s">
        <v>1123</v>
      </c>
      <c r="M267" s="5" t="s">
        <v>4</v>
      </c>
      <c r="N267" s="5" t="s">
        <v>4</v>
      </c>
      <c r="O267" s="10">
        <v>89057</v>
      </c>
      <c r="P267" s="7" t="s">
        <v>842</v>
      </c>
      <c r="Q267" s="8" t="s">
        <v>23</v>
      </c>
      <c r="R267" s="8" t="s">
        <v>9</v>
      </c>
      <c r="S267" s="7">
        <v>568</v>
      </c>
      <c r="T267" s="7" t="s">
        <v>205</v>
      </c>
    </row>
    <row r="268" customHeight="1" spans="1:20">
      <c r="A268" s="9">
        <v>102553607</v>
      </c>
      <c r="B268" s="3" t="s">
        <v>184</v>
      </c>
      <c r="C268" s="3" t="s">
        <v>185</v>
      </c>
      <c r="D268" s="3" t="s">
        <v>111</v>
      </c>
      <c r="E268" s="3" t="s">
        <v>108</v>
      </c>
      <c r="F268" s="3" t="s">
        <v>159</v>
      </c>
      <c r="G268" s="3" t="s">
        <v>1124</v>
      </c>
      <c r="H268" s="3" t="s">
        <v>1125</v>
      </c>
      <c r="I268" s="3" t="s">
        <v>188</v>
      </c>
      <c r="J268" s="3" t="s">
        <v>936</v>
      </c>
      <c r="K268" s="3" t="s">
        <v>190</v>
      </c>
      <c r="L268" s="3" t="s">
        <v>217</v>
      </c>
      <c r="M268" s="5" t="s">
        <v>4</v>
      </c>
      <c r="N268" s="5" t="s">
        <v>4</v>
      </c>
      <c r="O268" s="11" t="s">
        <v>938</v>
      </c>
      <c r="P268" s="7" t="e">
        <v>#N/A</v>
      </c>
      <c r="Q268" s="8" t="e">
        <v>#N/A</v>
      </c>
      <c r="R268" s="8" t="e">
        <v>#N/A</v>
      </c>
      <c r="S268" s="7" t="e">
        <v>#N/A</v>
      </c>
      <c r="T268" s="7" t="e">
        <v>#N/A</v>
      </c>
    </row>
    <row r="269" customHeight="1" spans="1:20">
      <c r="A269" s="9">
        <v>102558886</v>
      </c>
      <c r="B269" s="3" t="s">
        <v>184</v>
      </c>
      <c r="C269" s="3" t="s">
        <v>185</v>
      </c>
      <c r="D269" s="3" t="s">
        <v>111</v>
      </c>
      <c r="E269" s="3" t="s">
        <v>107</v>
      </c>
      <c r="F269" s="3" t="s">
        <v>154</v>
      </c>
      <c r="G269" s="3" t="s">
        <v>1126</v>
      </c>
      <c r="H269" s="3" t="s">
        <v>1127</v>
      </c>
      <c r="I269" s="3" t="s">
        <v>188</v>
      </c>
      <c r="J269" s="3" t="s">
        <v>333</v>
      </c>
      <c r="K269" s="3" t="s">
        <v>190</v>
      </c>
      <c r="L269" s="3" t="s">
        <v>249</v>
      </c>
      <c r="M269" s="5" t="s">
        <v>4</v>
      </c>
      <c r="N269" s="5" t="s">
        <v>4</v>
      </c>
      <c r="O269" s="10">
        <v>89134</v>
      </c>
      <c r="P269" s="7" t="s">
        <v>335</v>
      </c>
      <c r="Q269" s="8" t="s">
        <v>78</v>
      </c>
      <c r="R269" s="8" t="s">
        <v>8</v>
      </c>
      <c r="S269" s="7">
        <v>62</v>
      </c>
      <c r="T269" s="7" t="s">
        <v>193</v>
      </c>
    </row>
    <row r="270" customHeight="1" spans="1:20">
      <c r="A270" s="9">
        <v>102562037</v>
      </c>
      <c r="B270" s="3" t="s">
        <v>184</v>
      </c>
      <c r="C270" s="3" t="s">
        <v>185</v>
      </c>
      <c r="D270" s="3" t="s">
        <v>111</v>
      </c>
      <c r="E270" s="3" t="s">
        <v>107</v>
      </c>
      <c r="F270" s="3" t="s">
        <v>155</v>
      </c>
      <c r="G270" s="3" t="s">
        <v>1128</v>
      </c>
      <c r="H270" s="3" t="s">
        <v>1129</v>
      </c>
      <c r="I270" s="3" t="s">
        <v>188</v>
      </c>
      <c r="J270" s="3" t="s">
        <v>258</v>
      </c>
      <c r="K270" s="3" t="s">
        <v>190</v>
      </c>
      <c r="L270" s="3" t="s">
        <v>1130</v>
      </c>
      <c r="M270" s="5" t="s">
        <v>4</v>
      </c>
      <c r="N270" s="5" t="s">
        <v>4</v>
      </c>
      <c r="O270" s="10">
        <v>89117</v>
      </c>
      <c r="P270" s="7" t="s">
        <v>259</v>
      </c>
      <c r="Q270" s="8" t="s">
        <v>32</v>
      </c>
      <c r="R270" s="8" t="s">
        <v>8</v>
      </c>
      <c r="S270" s="7">
        <v>62</v>
      </c>
      <c r="T270" s="7" t="s">
        <v>193</v>
      </c>
    </row>
    <row r="271" customHeight="1" spans="1:20">
      <c r="A271" s="9">
        <v>102568774</v>
      </c>
      <c r="B271" s="3" t="s">
        <v>184</v>
      </c>
      <c r="C271" s="3" t="s">
        <v>185</v>
      </c>
      <c r="D271" s="3" t="s">
        <v>128</v>
      </c>
      <c r="E271" s="3" t="s">
        <v>148</v>
      </c>
      <c r="F271" s="3" t="s">
        <v>1131</v>
      </c>
      <c r="G271" s="3" t="s">
        <v>1132</v>
      </c>
      <c r="H271" s="3" t="s">
        <v>1133</v>
      </c>
      <c r="I271" s="3" t="s">
        <v>188</v>
      </c>
      <c r="J271" s="3" t="s">
        <v>1134</v>
      </c>
      <c r="K271" s="3" t="s">
        <v>190</v>
      </c>
      <c r="L271" s="3" t="s">
        <v>334</v>
      </c>
      <c r="M271" s="5" t="s">
        <v>4</v>
      </c>
      <c r="N271" s="5" t="s">
        <v>4</v>
      </c>
      <c r="O271" s="11" t="s">
        <v>1135</v>
      </c>
      <c r="P271" s="7" t="e">
        <v>#N/A</v>
      </c>
      <c r="Q271" s="8" t="e">
        <v>#N/A</v>
      </c>
      <c r="R271" s="8" t="e">
        <v>#N/A</v>
      </c>
      <c r="S271" s="7" t="e">
        <v>#N/A</v>
      </c>
      <c r="T271" s="7" t="e">
        <v>#N/A</v>
      </c>
    </row>
    <row r="272" customHeight="1" spans="1:20">
      <c r="A272" s="9">
        <v>102575154</v>
      </c>
      <c r="B272" s="3" t="s">
        <v>184</v>
      </c>
      <c r="C272" s="3" t="s">
        <v>185</v>
      </c>
      <c r="D272" s="3" t="s">
        <v>111</v>
      </c>
      <c r="E272" s="3" t="s">
        <v>108</v>
      </c>
      <c r="F272" s="3" t="s">
        <v>159</v>
      </c>
      <c r="G272" s="3" t="s">
        <v>1136</v>
      </c>
      <c r="H272" s="3" t="s">
        <v>1137</v>
      </c>
      <c r="I272" s="3" t="s">
        <v>188</v>
      </c>
      <c r="J272" s="3" t="s">
        <v>1138</v>
      </c>
      <c r="K272" s="3" t="s">
        <v>190</v>
      </c>
      <c r="L272" s="3" t="s">
        <v>1139</v>
      </c>
      <c r="M272" s="5" t="s">
        <v>4</v>
      </c>
      <c r="N272" s="5" t="s">
        <v>4</v>
      </c>
      <c r="O272" s="10">
        <v>89175</v>
      </c>
      <c r="P272" s="7" t="s">
        <v>1140</v>
      </c>
      <c r="Q272" s="8" t="s">
        <v>104</v>
      </c>
      <c r="R272" s="8" t="s">
        <v>16</v>
      </c>
      <c r="S272" s="7">
        <v>458</v>
      </c>
      <c r="T272" s="7" t="s">
        <v>205</v>
      </c>
    </row>
    <row r="273" customHeight="1" spans="1:20">
      <c r="A273" s="9">
        <v>102595555</v>
      </c>
      <c r="B273" s="3" t="s">
        <v>184</v>
      </c>
      <c r="C273" s="3" t="s">
        <v>185</v>
      </c>
      <c r="D273" s="3" t="s">
        <v>111</v>
      </c>
      <c r="E273" s="3" t="s">
        <v>107</v>
      </c>
      <c r="F273" s="3" t="s">
        <v>154</v>
      </c>
      <c r="G273" s="3" t="s">
        <v>1141</v>
      </c>
      <c r="H273" s="3" t="s">
        <v>1142</v>
      </c>
      <c r="I273" s="3" t="s">
        <v>188</v>
      </c>
      <c r="J273" s="3" t="s">
        <v>518</v>
      </c>
      <c r="K273" s="3" t="s">
        <v>190</v>
      </c>
      <c r="L273" s="3" t="s">
        <v>295</v>
      </c>
      <c r="M273" s="5" t="s">
        <v>4</v>
      </c>
      <c r="N273" s="5" t="s">
        <v>4</v>
      </c>
      <c r="O273" s="10">
        <v>89022</v>
      </c>
      <c r="P273" s="7" t="s">
        <v>520</v>
      </c>
      <c r="Q273" s="8" t="s">
        <v>44</v>
      </c>
      <c r="R273" s="8" t="s">
        <v>9</v>
      </c>
      <c r="S273" s="7">
        <v>38</v>
      </c>
      <c r="T273" s="7" t="s">
        <v>284</v>
      </c>
    </row>
    <row r="274" customHeight="1" spans="1:20">
      <c r="A274" s="9">
        <v>102603559</v>
      </c>
      <c r="B274" s="3" t="s">
        <v>184</v>
      </c>
      <c r="C274" s="3" t="s">
        <v>185</v>
      </c>
      <c r="D274" s="3" t="s">
        <v>111</v>
      </c>
      <c r="E274" s="3" t="s">
        <v>110</v>
      </c>
      <c r="F274" s="3" t="s">
        <v>165</v>
      </c>
      <c r="G274" s="3" t="s">
        <v>1143</v>
      </c>
      <c r="H274" s="3" t="s">
        <v>1144</v>
      </c>
      <c r="I274" s="3" t="s">
        <v>188</v>
      </c>
      <c r="J274" s="3" t="s">
        <v>915</v>
      </c>
      <c r="K274" s="3" t="s">
        <v>190</v>
      </c>
      <c r="L274" s="3" t="s">
        <v>1145</v>
      </c>
      <c r="M274" s="5" t="s">
        <v>4</v>
      </c>
      <c r="N274" s="5" t="s">
        <v>4</v>
      </c>
      <c r="O274" s="10">
        <v>89215</v>
      </c>
      <c r="P274" s="7" t="s">
        <v>917</v>
      </c>
      <c r="Q274" s="8" t="s">
        <v>43</v>
      </c>
      <c r="R274" s="8" t="s">
        <v>9</v>
      </c>
      <c r="S274" s="7">
        <v>135</v>
      </c>
      <c r="T274" s="7" t="s">
        <v>205</v>
      </c>
    </row>
    <row r="275" customHeight="1" spans="1:20">
      <c r="A275" s="9">
        <v>102605983</v>
      </c>
      <c r="B275" s="3" t="s">
        <v>184</v>
      </c>
      <c r="C275" s="3" t="s">
        <v>185</v>
      </c>
      <c r="D275" s="3" t="s">
        <v>212</v>
      </c>
      <c r="E275" s="3" t="s">
        <v>114</v>
      </c>
      <c r="F275" s="3" t="s">
        <v>213</v>
      </c>
      <c r="G275" s="3" t="s">
        <v>1146</v>
      </c>
      <c r="H275" s="3" t="s">
        <v>1147</v>
      </c>
      <c r="I275" s="3" t="s">
        <v>188</v>
      </c>
      <c r="J275" s="3" t="s">
        <v>915</v>
      </c>
      <c r="K275" s="3" t="s">
        <v>190</v>
      </c>
      <c r="L275" s="3" t="s">
        <v>1148</v>
      </c>
      <c r="M275" s="5" t="s">
        <v>4</v>
      </c>
      <c r="N275" s="5" t="s">
        <v>4</v>
      </c>
      <c r="O275" s="10">
        <v>89215</v>
      </c>
      <c r="P275" s="7" t="s">
        <v>917</v>
      </c>
      <c r="Q275" s="8" t="s">
        <v>43</v>
      </c>
      <c r="R275" s="8" t="s">
        <v>9</v>
      </c>
      <c r="S275" s="7">
        <v>135</v>
      </c>
      <c r="T275" s="7" t="s">
        <v>205</v>
      </c>
    </row>
    <row r="276" customHeight="1" spans="1:20">
      <c r="A276" s="9">
        <v>102611504</v>
      </c>
      <c r="B276" s="3" t="s">
        <v>184</v>
      </c>
      <c r="C276" s="3" t="s">
        <v>185</v>
      </c>
      <c r="D276" s="3" t="s">
        <v>128</v>
      </c>
      <c r="E276" s="3" t="s">
        <v>109</v>
      </c>
      <c r="F276" s="3" t="s">
        <v>168</v>
      </c>
      <c r="G276" s="3" t="s">
        <v>1149</v>
      </c>
      <c r="H276" s="3" t="s">
        <v>1150</v>
      </c>
      <c r="I276" s="3" t="s">
        <v>188</v>
      </c>
      <c r="J276" s="3" t="s">
        <v>786</v>
      </c>
      <c r="K276" s="3" t="s">
        <v>190</v>
      </c>
      <c r="L276" s="3" t="s">
        <v>295</v>
      </c>
      <c r="M276" s="5" t="s">
        <v>4</v>
      </c>
      <c r="N276" s="5" t="s">
        <v>4</v>
      </c>
      <c r="O276" s="10">
        <v>89227</v>
      </c>
      <c r="P276" s="7" t="s">
        <v>788</v>
      </c>
      <c r="Q276" s="8" t="s">
        <v>36</v>
      </c>
      <c r="R276" s="8" t="s">
        <v>11</v>
      </c>
      <c r="S276" s="7">
        <v>183</v>
      </c>
      <c r="T276" s="7" t="s">
        <v>205</v>
      </c>
    </row>
    <row r="277" customHeight="1" spans="1:20">
      <c r="A277" s="9">
        <v>102614820</v>
      </c>
      <c r="B277" s="3" t="s">
        <v>184</v>
      </c>
      <c r="C277" s="3" t="s">
        <v>185</v>
      </c>
      <c r="D277" s="3" t="s">
        <v>212</v>
      </c>
      <c r="E277" s="3" t="s">
        <v>114</v>
      </c>
      <c r="F277" s="3" t="s">
        <v>213</v>
      </c>
      <c r="G277" s="3" t="s">
        <v>1151</v>
      </c>
      <c r="H277" s="3" t="s">
        <v>1152</v>
      </c>
      <c r="I277" s="3" t="s">
        <v>188</v>
      </c>
      <c r="J277" s="3" t="s">
        <v>915</v>
      </c>
      <c r="K277" s="3" t="s">
        <v>190</v>
      </c>
      <c r="L277" s="3" t="s">
        <v>1153</v>
      </c>
      <c r="M277" s="5" t="s">
        <v>4</v>
      </c>
      <c r="N277" s="5" t="s">
        <v>4</v>
      </c>
      <c r="O277" s="10">
        <v>89215</v>
      </c>
      <c r="P277" s="7" t="s">
        <v>917</v>
      </c>
      <c r="Q277" s="8" t="s">
        <v>43</v>
      </c>
      <c r="R277" s="8" t="s">
        <v>9</v>
      </c>
      <c r="S277" s="7">
        <v>135</v>
      </c>
      <c r="T277" s="7" t="s">
        <v>205</v>
      </c>
    </row>
    <row r="278" customHeight="1" spans="1:20">
      <c r="A278" s="9">
        <v>102623241</v>
      </c>
      <c r="B278" s="3" t="s">
        <v>184</v>
      </c>
      <c r="C278" s="3" t="s">
        <v>185</v>
      </c>
      <c r="D278" s="3" t="s">
        <v>206</v>
      </c>
      <c r="E278" s="3" t="s">
        <v>118</v>
      </c>
      <c r="F278" s="3" t="s">
        <v>116</v>
      </c>
      <c r="G278" s="3" t="s">
        <v>1154</v>
      </c>
      <c r="H278" s="3" t="s">
        <v>1155</v>
      </c>
      <c r="I278" s="3" t="s">
        <v>188</v>
      </c>
      <c r="J278" s="3" t="s">
        <v>1156</v>
      </c>
      <c r="K278" s="3" t="s">
        <v>190</v>
      </c>
      <c r="L278" s="3" t="s">
        <v>1157</v>
      </c>
      <c r="M278" s="5" t="s">
        <v>4</v>
      </c>
      <c r="N278" s="5" t="s">
        <v>4</v>
      </c>
      <c r="O278" s="10">
        <v>89193</v>
      </c>
      <c r="P278" s="7" t="s">
        <v>1158</v>
      </c>
      <c r="Q278" s="8" t="s">
        <v>85</v>
      </c>
      <c r="R278" s="8" t="s">
        <v>10</v>
      </c>
      <c r="S278" s="7">
        <v>62</v>
      </c>
      <c r="T278" s="7" t="s">
        <v>193</v>
      </c>
    </row>
    <row r="279" customHeight="1" spans="1:20">
      <c r="A279" s="9">
        <v>102623450</v>
      </c>
      <c r="B279" s="3" t="s">
        <v>184</v>
      </c>
      <c r="C279" s="3" t="s">
        <v>185</v>
      </c>
      <c r="D279" s="3" t="s">
        <v>111</v>
      </c>
      <c r="E279" s="3" t="s">
        <v>107</v>
      </c>
      <c r="F279" s="3" t="s">
        <v>154</v>
      </c>
      <c r="G279" s="3" t="s">
        <v>1159</v>
      </c>
      <c r="H279" s="3" t="s">
        <v>1160</v>
      </c>
      <c r="I279" s="3" t="s">
        <v>188</v>
      </c>
      <c r="J279" s="3" t="s">
        <v>189</v>
      </c>
      <c r="K279" s="3" t="s">
        <v>190</v>
      </c>
      <c r="L279" s="3" t="s">
        <v>1161</v>
      </c>
      <c r="M279" s="5" t="s">
        <v>4</v>
      </c>
      <c r="N279" s="5" t="s">
        <v>4</v>
      </c>
      <c r="O279" s="10">
        <v>89038</v>
      </c>
      <c r="P279" s="7" t="s">
        <v>192</v>
      </c>
      <c r="Q279" s="8" t="s">
        <v>39</v>
      </c>
      <c r="R279" s="8" t="s">
        <v>10</v>
      </c>
      <c r="S279" s="7">
        <v>30</v>
      </c>
      <c r="T279" s="7" t="s">
        <v>193</v>
      </c>
    </row>
    <row r="280" customHeight="1" spans="1:20">
      <c r="A280" s="9">
        <v>102643009</v>
      </c>
      <c r="B280" s="3" t="s">
        <v>184</v>
      </c>
      <c r="C280" s="3" t="s">
        <v>185</v>
      </c>
      <c r="D280" s="3" t="s">
        <v>111</v>
      </c>
      <c r="E280" s="3" t="s">
        <v>110</v>
      </c>
      <c r="F280" s="3" t="s">
        <v>165</v>
      </c>
      <c r="G280" s="3" t="s">
        <v>1162</v>
      </c>
      <c r="H280" s="3" t="s">
        <v>1163</v>
      </c>
      <c r="I280" s="3" t="s">
        <v>188</v>
      </c>
      <c r="J280" s="3" t="s">
        <v>427</v>
      </c>
      <c r="K280" s="3" t="s">
        <v>190</v>
      </c>
      <c r="L280" s="3" t="s">
        <v>1164</v>
      </c>
      <c r="M280" s="5" t="s">
        <v>4</v>
      </c>
      <c r="N280" s="5" t="s">
        <v>4</v>
      </c>
      <c r="O280" s="10">
        <v>89097</v>
      </c>
      <c r="P280" s="7" t="s">
        <v>429</v>
      </c>
      <c r="Q280" s="8" t="s">
        <v>45</v>
      </c>
      <c r="R280" s="8" t="s">
        <v>8</v>
      </c>
      <c r="S280" s="7">
        <v>30</v>
      </c>
      <c r="T280" s="7" t="s">
        <v>193</v>
      </c>
    </row>
    <row r="281" customHeight="1" spans="1:20">
      <c r="A281" s="9">
        <v>102646150</v>
      </c>
      <c r="B281" s="3" t="s">
        <v>184</v>
      </c>
      <c r="C281" s="3" t="s">
        <v>185</v>
      </c>
      <c r="D281" s="3" t="s">
        <v>111</v>
      </c>
      <c r="E281" s="3" t="s">
        <v>107</v>
      </c>
      <c r="F281" s="3" t="s">
        <v>155</v>
      </c>
      <c r="G281" s="3" t="s">
        <v>1165</v>
      </c>
      <c r="H281" s="3" t="s">
        <v>1166</v>
      </c>
      <c r="I281" s="3" t="s">
        <v>188</v>
      </c>
      <c r="J281" s="3" t="s">
        <v>1065</v>
      </c>
      <c r="K281" s="3" t="s">
        <v>190</v>
      </c>
      <c r="L281" s="3" t="s">
        <v>1167</v>
      </c>
      <c r="M281" s="5" t="s">
        <v>4</v>
      </c>
      <c r="N281" s="5" t="s">
        <v>4</v>
      </c>
      <c r="O281" s="10">
        <v>89218</v>
      </c>
      <c r="P281" s="7" t="s">
        <v>1067</v>
      </c>
      <c r="Q281" s="8" t="s">
        <v>29</v>
      </c>
      <c r="R281" s="8" t="s">
        <v>12</v>
      </c>
      <c r="S281" s="7">
        <v>93</v>
      </c>
      <c r="T281" s="7" t="s">
        <v>205</v>
      </c>
    </row>
    <row r="282" customHeight="1" spans="1:20">
      <c r="A282" s="9">
        <v>102646711</v>
      </c>
      <c r="B282" s="3" t="s">
        <v>184</v>
      </c>
      <c r="C282" s="3" t="s">
        <v>185</v>
      </c>
      <c r="D282" s="3" t="s">
        <v>111</v>
      </c>
      <c r="E282" s="3" t="s">
        <v>107</v>
      </c>
      <c r="F282" s="3" t="s">
        <v>154</v>
      </c>
      <c r="G282" s="3" t="s">
        <v>1168</v>
      </c>
      <c r="H282" s="3" t="s">
        <v>1169</v>
      </c>
      <c r="I282" s="3" t="s">
        <v>188</v>
      </c>
      <c r="J282" s="3" t="s">
        <v>1115</v>
      </c>
      <c r="K282" s="3" t="s">
        <v>190</v>
      </c>
      <c r="L282" s="3" t="s">
        <v>217</v>
      </c>
      <c r="M282" s="5" t="s">
        <v>4</v>
      </c>
      <c r="N282" s="5" t="s">
        <v>4</v>
      </c>
      <c r="O282" s="10">
        <v>89191</v>
      </c>
      <c r="P282" s="7" t="s">
        <v>1117</v>
      </c>
      <c r="Q282" s="8" t="s">
        <v>53</v>
      </c>
      <c r="R282" s="8" t="s">
        <v>14</v>
      </c>
      <c r="S282" s="7">
        <v>458</v>
      </c>
      <c r="T282" s="7" t="s">
        <v>205</v>
      </c>
    </row>
    <row r="283" customHeight="1" spans="1:20">
      <c r="A283" s="9">
        <v>102648155</v>
      </c>
      <c r="B283" s="3" t="s">
        <v>184</v>
      </c>
      <c r="C283" s="3" t="s">
        <v>185</v>
      </c>
      <c r="D283" s="3" t="s">
        <v>111</v>
      </c>
      <c r="E283" s="3" t="s">
        <v>108</v>
      </c>
      <c r="F283" s="3" t="s">
        <v>159</v>
      </c>
      <c r="G283" s="3" t="s">
        <v>1170</v>
      </c>
      <c r="H283" s="3" t="s">
        <v>1171</v>
      </c>
      <c r="I283" s="3" t="s">
        <v>188</v>
      </c>
      <c r="J283" s="3" t="s">
        <v>1172</v>
      </c>
      <c r="K283" s="3" t="s">
        <v>190</v>
      </c>
      <c r="L283" s="3" t="s">
        <v>217</v>
      </c>
      <c r="M283" s="5" t="s">
        <v>4</v>
      </c>
      <c r="N283" s="5" t="s">
        <v>4</v>
      </c>
      <c r="O283" s="10">
        <v>89261</v>
      </c>
      <c r="P283" s="7" t="e">
        <v>#N/A</v>
      </c>
      <c r="Q283" s="8" t="e">
        <v>#N/A</v>
      </c>
      <c r="R283" s="8" t="e">
        <v>#N/A</v>
      </c>
      <c r="S283" s="7" t="e">
        <v>#N/A</v>
      </c>
      <c r="T283" s="7" t="e">
        <v>#N/A</v>
      </c>
    </row>
    <row r="284" customHeight="1" spans="1:20">
      <c r="A284" s="9">
        <v>102660640</v>
      </c>
      <c r="B284" s="3" t="s">
        <v>184</v>
      </c>
      <c r="C284" s="3" t="s">
        <v>185</v>
      </c>
      <c r="D284" s="3" t="s">
        <v>206</v>
      </c>
      <c r="E284" s="3" t="s">
        <v>118</v>
      </c>
      <c r="F284" s="3" t="s">
        <v>116</v>
      </c>
      <c r="G284" s="3" t="s">
        <v>1173</v>
      </c>
      <c r="H284" s="3" t="s">
        <v>1174</v>
      </c>
      <c r="I284" s="3" t="s">
        <v>188</v>
      </c>
      <c r="J284" s="3" t="s">
        <v>495</v>
      </c>
      <c r="K284" s="3" t="s">
        <v>190</v>
      </c>
      <c r="L284" s="3" t="s">
        <v>1175</v>
      </c>
      <c r="M284" s="5" t="s">
        <v>4</v>
      </c>
      <c r="N284" s="5" t="s">
        <v>4</v>
      </c>
      <c r="O284" s="10">
        <v>89056</v>
      </c>
      <c r="P284" s="7" t="s">
        <v>497</v>
      </c>
      <c r="Q284" s="8" t="s">
        <v>76</v>
      </c>
      <c r="R284" s="8" t="s">
        <v>9</v>
      </c>
      <c r="S284" s="7">
        <v>568</v>
      </c>
      <c r="T284" s="7" t="s">
        <v>193</v>
      </c>
    </row>
    <row r="285" customHeight="1" spans="1:20">
      <c r="A285" s="9">
        <v>102665185</v>
      </c>
      <c r="B285" s="3" t="s">
        <v>184</v>
      </c>
      <c r="C285" s="3" t="s">
        <v>185</v>
      </c>
      <c r="D285" s="3" t="s">
        <v>111</v>
      </c>
      <c r="E285" s="3" t="s">
        <v>108</v>
      </c>
      <c r="F285" s="3" t="s">
        <v>159</v>
      </c>
      <c r="G285" s="3" t="s">
        <v>1176</v>
      </c>
      <c r="H285" s="3" t="s">
        <v>1177</v>
      </c>
      <c r="I285" s="3" t="s">
        <v>188</v>
      </c>
      <c r="J285" s="3" t="s">
        <v>1178</v>
      </c>
      <c r="K285" s="3" t="s">
        <v>190</v>
      </c>
      <c r="L285" s="3" t="s">
        <v>1179</v>
      </c>
      <c r="M285" s="5" t="s">
        <v>4</v>
      </c>
      <c r="N285" s="5" t="s">
        <v>4</v>
      </c>
      <c r="O285" s="11" t="s">
        <v>1180</v>
      </c>
      <c r="P285" s="7" t="e">
        <v>#N/A</v>
      </c>
      <c r="Q285" s="8" t="e">
        <v>#N/A</v>
      </c>
      <c r="R285" s="8" t="e">
        <v>#N/A</v>
      </c>
      <c r="S285" s="7" t="e">
        <v>#N/A</v>
      </c>
      <c r="T285" s="7" t="e">
        <v>#N/A</v>
      </c>
    </row>
    <row r="286" customHeight="1" spans="1:20">
      <c r="A286" s="9">
        <v>102669479</v>
      </c>
      <c r="B286" s="3" t="s">
        <v>184</v>
      </c>
      <c r="C286" s="3" t="s">
        <v>185</v>
      </c>
      <c r="D286" s="3" t="s">
        <v>111</v>
      </c>
      <c r="E286" s="3" t="s">
        <v>107</v>
      </c>
      <c r="F286" s="3" t="s">
        <v>155</v>
      </c>
      <c r="G286" s="3" t="s">
        <v>1181</v>
      </c>
      <c r="H286" s="3" t="s">
        <v>1182</v>
      </c>
      <c r="I286" s="3" t="s">
        <v>188</v>
      </c>
      <c r="J286" s="3" t="s">
        <v>1183</v>
      </c>
      <c r="K286" s="3" t="s">
        <v>190</v>
      </c>
      <c r="L286" s="3" t="s">
        <v>249</v>
      </c>
      <c r="M286" s="5" t="s">
        <v>4</v>
      </c>
      <c r="N286" s="5" t="s">
        <v>4</v>
      </c>
      <c r="O286" s="10">
        <v>89101</v>
      </c>
      <c r="P286" s="7" t="s">
        <v>1184</v>
      </c>
      <c r="Q286" s="8" t="s">
        <v>103</v>
      </c>
      <c r="R286" s="8" t="s">
        <v>11</v>
      </c>
      <c r="S286" s="7">
        <v>62</v>
      </c>
      <c r="T286" s="7" t="s">
        <v>193</v>
      </c>
    </row>
    <row r="287" customHeight="1" spans="1:20">
      <c r="A287" s="9">
        <v>102670183</v>
      </c>
      <c r="B287" s="3" t="s">
        <v>184</v>
      </c>
      <c r="C287" s="3" t="s">
        <v>185</v>
      </c>
      <c r="D287" s="3" t="s">
        <v>239</v>
      </c>
      <c r="E287" s="3" t="s">
        <v>116</v>
      </c>
      <c r="F287" s="3" t="s">
        <v>1185</v>
      </c>
      <c r="G287" s="3" t="s">
        <v>1186</v>
      </c>
      <c r="H287" s="3" t="s">
        <v>1187</v>
      </c>
      <c r="I287" s="3" t="s">
        <v>188</v>
      </c>
      <c r="J287" s="3" t="s">
        <v>495</v>
      </c>
      <c r="K287" s="3" t="s">
        <v>190</v>
      </c>
      <c r="L287" s="3" t="s">
        <v>334</v>
      </c>
      <c r="M287" s="5" t="s">
        <v>4</v>
      </c>
      <c r="N287" s="5" t="s">
        <v>4</v>
      </c>
      <c r="O287" s="10">
        <v>89056</v>
      </c>
      <c r="P287" s="7" t="s">
        <v>497</v>
      </c>
      <c r="Q287" s="8" t="s">
        <v>76</v>
      </c>
      <c r="R287" s="8" t="s">
        <v>9</v>
      </c>
      <c r="S287" s="7">
        <v>568</v>
      </c>
      <c r="T287" s="7" t="s">
        <v>193</v>
      </c>
    </row>
    <row r="288" customHeight="1" spans="1:20">
      <c r="A288" s="9">
        <v>102673795</v>
      </c>
      <c r="B288" s="3" t="s">
        <v>184</v>
      </c>
      <c r="C288" s="3" t="s">
        <v>185</v>
      </c>
      <c r="D288" s="3" t="s">
        <v>111</v>
      </c>
      <c r="E288" s="3" t="s">
        <v>108</v>
      </c>
      <c r="F288" s="3" t="s">
        <v>159</v>
      </c>
      <c r="G288" s="3" t="s">
        <v>1188</v>
      </c>
      <c r="H288" s="3" t="s">
        <v>1189</v>
      </c>
      <c r="I288" s="3" t="s">
        <v>188</v>
      </c>
      <c r="J288" s="3" t="s">
        <v>840</v>
      </c>
      <c r="K288" s="3" t="s">
        <v>190</v>
      </c>
      <c r="L288" s="3" t="s">
        <v>1190</v>
      </c>
      <c r="M288" s="5" t="s">
        <v>4</v>
      </c>
      <c r="N288" s="5" t="s">
        <v>4</v>
      </c>
      <c r="O288" s="10">
        <v>89057</v>
      </c>
      <c r="P288" s="7" t="s">
        <v>842</v>
      </c>
      <c r="Q288" s="8" t="s">
        <v>23</v>
      </c>
      <c r="R288" s="8" t="s">
        <v>9</v>
      </c>
      <c r="S288" s="7">
        <v>568</v>
      </c>
      <c r="T288" s="7" t="s">
        <v>205</v>
      </c>
    </row>
    <row r="289" customHeight="1" spans="1:20">
      <c r="A289" s="9">
        <v>102675559</v>
      </c>
      <c r="B289" s="3" t="s">
        <v>184</v>
      </c>
      <c r="C289" s="3" t="s">
        <v>185</v>
      </c>
      <c r="D289" s="3" t="s">
        <v>206</v>
      </c>
      <c r="E289" s="3" t="s">
        <v>118</v>
      </c>
      <c r="F289" s="3" t="s">
        <v>116</v>
      </c>
      <c r="G289" s="3" t="s">
        <v>1191</v>
      </c>
      <c r="H289" s="3" t="s">
        <v>1192</v>
      </c>
      <c r="I289" s="3" t="s">
        <v>188</v>
      </c>
      <c r="J289" s="3" t="s">
        <v>495</v>
      </c>
      <c r="K289" s="3" t="s">
        <v>190</v>
      </c>
      <c r="L289" s="3" t="s">
        <v>1193</v>
      </c>
      <c r="M289" s="5" t="s">
        <v>4</v>
      </c>
      <c r="N289" s="5" t="s">
        <v>4</v>
      </c>
      <c r="O289" s="10">
        <v>89056</v>
      </c>
      <c r="P289" s="7" t="s">
        <v>497</v>
      </c>
      <c r="Q289" s="8" t="s">
        <v>76</v>
      </c>
      <c r="R289" s="8" t="s">
        <v>9</v>
      </c>
      <c r="S289" s="7">
        <v>568</v>
      </c>
      <c r="T289" s="7" t="s">
        <v>193</v>
      </c>
    </row>
    <row r="290" customHeight="1" spans="1:20">
      <c r="A290" s="9">
        <v>102720819</v>
      </c>
      <c r="B290" s="3" t="s">
        <v>184</v>
      </c>
      <c r="C290" s="3" t="s">
        <v>185</v>
      </c>
      <c r="D290" s="3" t="s">
        <v>111</v>
      </c>
      <c r="E290" s="3" t="s">
        <v>107</v>
      </c>
      <c r="F290" s="3" t="s">
        <v>154</v>
      </c>
      <c r="G290" s="3" t="s">
        <v>1194</v>
      </c>
      <c r="H290" s="3" t="s">
        <v>1195</v>
      </c>
      <c r="I290" s="3" t="s">
        <v>188</v>
      </c>
      <c r="J290" s="3" t="s">
        <v>807</v>
      </c>
      <c r="K290" s="3" t="s">
        <v>190</v>
      </c>
      <c r="L290" s="3" t="s">
        <v>1196</v>
      </c>
      <c r="M290" s="5" t="s">
        <v>4</v>
      </c>
      <c r="N290" s="5" t="s">
        <v>4</v>
      </c>
      <c r="O290" s="10">
        <v>89127</v>
      </c>
      <c r="P290" s="7" t="s">
        <v>809</v>
      </c>
      <c r="Q290" s="8" t="s">
        <v>58</v>
      </c>
      <c r="R290" s="8" t="s">
        <v>8</v>
      </c>
      <c r="S290" s="7">
        <v>184</v>
      </c>
      <c r="T290" s="7" t="s">
        <v>205</v>
      </c>
    </row>
    <row r="291" customHeight="1" spans="1:20">
      <c r="A291" s="9">
        <v>102736693</v>
      </c>
      <c r="B291" s="3" t="s">
        <v>184</v>
      </c>
      <c r="C291" s="3" t="s">
        <v>185</v>
      </c>
      <c r="D291" s="3" t="s">
        <v>206</v>
      </c>
      <c r="E291" s="3" t="s">
        <v>111</v>
      </c>
      <c r="F291" s="3" t="s">
        <v>1197</v>
      </c>
      <c r="G291" s="3" t="s">
        <v>1198</v>
      </c>
      <c r="H291" s="3" t="s">
        <v>1199</v>
      </c>
      <c r="I291" s="3" t="s">
        <v>188</v>
      </c>
      <c r="J291" s="3" t="s">
        <v>306</v>
      </c>
      <c r="K291" s="3" t="s">
        <v>190</v>
      </c>
      <c r="L291" s="3" t="s">
        <v>1200</v>
      </c>
      <c r="M291" s="5" t="s">
        <v>4</v>
      </c>
      <c r="N291" s="5" t="s">
        <v>4</v>
      </c>
      <c r="O291" s="10">
        <v>89033</v>
      </c>
      <c r="P291" s="7" t="s">
        <v>308</v>
      </c>
      <c r="Q291" s="8" t="s">
        <v>63</v>
      </c>
      <c r="R291" s="8" t="s">
        <v>8</v>
      </c>
      <c r="S291" s="7">
        <v>62</v>
      </c>
      <c r="T291" s="7" t="s">
        <v>193</v>
      </c>
    </row>
    <row r="292" customHeight="1" spans="1:20">
      <c r="A292" s="9">
        <v>102744988</v>
      </c>
      <c r="B292" s="3" t="s">
        <v>184</v>
      </c>
      <c r="C292" s="3" t="s">
        <v>185</v>
      </c>
      <c r="D292" s="3" t="s">
        <v>111</v>
      </c>
      <c r="E292" s="3" t="s">
        <v>108</v>
      </c>
      <c r="F292" s="3" t="s">
        <v>159</v>
      </c>
      <c r="G292" s="3" t="s">
        <v>1201</v>
      </c>
      <c r="H292" s="3" t="s">
        <v>1202</v>
      </c>
      <c r="I292" s="3" t="s">
        <v>188</v>
      </c>
      <c r="J292" s="3" t="s">
        <v>1203</v>
      </c>
      <c r="K292" s="3" t="s">
        <v>190</v>
      </c>
      <c r="L292" s="3" t="s">
        <v>1204</v>
      </c>
      <c r="M292" s="5" t="s">
        <v>4</v>
      </c>
      <c r="N292" s="5" t="s">
        <v>4</v>
      </c>
      <c r="O292" s="10">
        <v>89316</v>
      </c>
      <c r="P292" s="7" t="s">
        <v>1205</v>
      </c>
      <c r="Q292" s="8" t="s">
        <v>102</v>
      </c>
      <c r="R292" s="8" t="s">
        <v>15</v>
      </c>
      <c r="S292" s="7">
        <v>17</v>
      </c>
      <c r="T292" s="7" t="s">
        <v>205</v>
      </c>
    </row>
    <row r="293" customHeight="1" spans="1:20">
      <c r="A293" s="9">
        <v>102753677</v>
      </c>
      <c r="B293" s="3" t="s">
        <v>184</v>
      </c>
      <c r="C293" s="3" t="s">
        <v>185</v>
      </c>
      <c r="D293" s="3" t="s">
        <v>111</v>
      </c>
      <c r="E293" s="3" t="s">
        <v>108</v>
      </c>
      <c r="F293" s="3" t="s">
        <v>159</v>
      </c>
      <c r="G293" s="3" t="s">
        <v>1206</v>
      </c>
      <c r="H293" s="3" t="s">
        <v>1207</v>
      </c>
      <c r="I293" s="3" t="s">
        <v>188</v>
      </c>
      <c r="J293" s="3" t="s">
        <v>1208</v>
      </c>
      <c r="K293" s="3" t="s">
        <v>190</v>
      </c>
      <c r="L293" s="3" t="s">
        <v>1209</v>
      </c>
      <c r="M293" s="5" t="s">
        <v>4</v>
      </c>
      <c r="N293" s="5" t="s">
        <v>4</v>
      </c>
      <c r="O293" s="11" t="s">
        <v>1210</v>
      </c>
      <c r="P293" s="7" t="e">
        <v>#N/A</v>
      </c>
      <c r="Q293" s="8" t="e">
        <v>#N/A</v>
      </c>
      <c r="R293" s="8" t="e">
        <v>#N/A</v>
      </c>
      <c r="S293" s="7" t="e">
        <v>#N/A</v>
      </c>
      <c r="T293" s="7" t="e">
        <v>#N/A</v>
      </c>
    </row>
    <row r="294" customHeight="1" spans="1:20">
      <c r="A294" s="9">
        <v>102756390</v>
      </c>
      <c r="B294" s="3" t="s">
        <v>184</v>
      </c>
      <c r="C294" s="3" t="s">
        <v>185</v>
      </c>
      <c r="D294" s="3" t="s">
        <v>128</v>
      </c>
      <c r="E294" s="3" t="s">
        <v>109</v>
      </c>
      <c r="F294" s="3" t="s">
        <v>168</v>
      </c>
      <c r="G294" s="3" t="s">
        <v>1211</v>
      </c>
      <c r="H294" s="3" t="s">
        <v>1212</v>
      </c>
      <c r="I294" s="3" t="s">
        <v>188</v>
      </c>
      <c r="J294" s="3" t="s">
        <v>704</v>
      </c>
      <c r="K294" s="3" t="s">
        <v>190</v>
      </c>
      <c r="L294" s="3" t="s">
        <v>295</v>
      </c>
      <c r="M294" s="5" t="s">
        <v>4</v>
      </c>
      <c r="N294" s="5" t="s">
        <v>4</v>
      </c>
      <c r="O294" s="10">
        <v>89225</v>
      </c>
      <c r="P294" s="7" t="s">
        <v>706</v>
      </c>
      <c r="Q294" s="8" t="s">
        <v>70</v>
      </c>
      <c r="R294" s="8" t="s">
        <v>9</v>
      </c>
      <c r="S294" s="7">
        <v>30</v>
      </c>
      <c r="T294" s="7" t="s">
        <v>193</v>
      </c>
    </row>
    <row r="295" customHeight="1" spans="1:20">
      <c r="A295" s="9">
        <v>102770460</v>
      </c>
      <c r="B295" s="3" t="s">
        <v>184</v>
      </c>
      <c r="C295" s="3" t="s">
        <v>185</v>
      </c>
      <c r="D295" s="3" t="s">
        <v>111</v>
      </c>
      <c r="E295" s="3" t="s">
        <v>108</v>
      </c>
      <c r="F295" s="3" t="s">
        <v>159</v>
      </c>
      <c r="G295" s="3" t="s">
        <v>1213</v>
      </c>
      <c r="H295" s="3" t="s">
        <v>1214</v>
      </c>
      <c r="I295" s="3" t="s">
        <v>188</v>
      </c>
      <c r="J295" s="3" t="s">
        <v>1215</v>
      </c>
      <c r="K295" s="3" t="s">
        <v>190</v>
      </c>
      <c r="L295" s="3" t="s">
        <v>1216</v>
      </c>
      <c r="M295" s="5" t="s">
        <v>4</v>
      </c>
      <c r="N295" s="5" t="s">
        <v>4</v>
      </c>
      <c r="O295" s="10">
        <v>89275</v>
      </c>
      <c r="P295" s="7" t="e">
        <v>#N/A</v>
      </c>
      <c r="Q295" s="8" t="e">
        <v>#N/A</v>
      </c>
      <c r="R295" s="8" t="e">
        <v>#N/A</v>
      </c>
      <c r="S295" s="7" t="e">
        <v>#N/A</v>
      </c>
      <c r="T295" s="7" t="e">
        <v>#N/A</v>
      </c>
    </row>
    <row r="296" customHeight="1" spans="1:20">
      <c r="A296" s="9">
        <v>102771836</v>
      </c>
      <c r="B296" s="3" t="s">
        <v>184</v>
      </c>
      <c r="C296" s="3" t="s">
        <v>185</v>
      </c>
      <c r="D296" s="3" t="s">
        <v>111</v>
      </c>
      <c r="E296" s="3" t="s">
        <v>107</v>
      </c>
      <c r="F296" s="3" t="s">
        <v>154</v>
      </c>
      <c r="G296" s="3" t="s">
        <v>1217</v>
      </c>
      <c r="H296" s="3" t="s">
        <v>1218</v>
      </c>
      <c r="I296" s="3" t="s">
        <v>188</v>
      </c>
      <c r="J296" s="3" t="s">
        <v>709</v>
      </c>
      <c r="K296" s="3" t="s">
        <v>190</v>
      </c>
      <c r="L296" s="3" t="s">
        <v>1219</v>
      </c>
      <c r="M296" s="5" t="s">
        <v>4</v>
      </c>
      <c r="N296" s="5" t="s">
        <v>4</v>
      </c>
      <c r="O296" s="10">
        <v>89187</v>
      </c>
      <c r="P296" s="7" t="s">
        <v>711</v>
      </c>
      <c r="Q296" s="8" t="e">
        <v>#N/A</v>
      </c>
      <c r="R296" s="8" t="e">
        <v>#N/A</v>
      </c>
      <c r="S296" s="7" t="e">
        <v>#N/A</v>
      </c>
      <c r="T296" s="7" t="e">
        <v>#N/A</v>
      </c>
    </row>
    <row r="297" customHeight="1" spans="1:20">
      <c r="A297" s="9">
        <v>102787724</v>
      </c>
      <c r="B297" s="3" t="s">
        <v>184</v>
      </c>
      <c r="C297" s="3" t="s">
        <v>185</v>
      </c>
      <c r="D297" s="3" t="s">
        <v>111</v>
      </c>
      <c r="E297" s="3" t="s">
        <v>107</v>
      </c>
      <c r="F297" s="3" t="s">
        <v>154</v>
      </c>
      <c r="G297" s="3" t="s">
        <v>1220</v>
      </c>
      <c r="H297" s="3" t="s">
        <v>1221</v>
      </c>
      <c r="I297" s="3" t="s">
        <v>188</v>
      </c>
      <c r="J297" s="3" t="s">
        <v>1041</v>
      </c>
      <c r="K297" s="3" t="s">
        <v>190</v>
      </c>
      <c r="L297" s="3" t="s">
        <v>288</v>
      </c>
      <c r="M297" s="5" t="s">
        <v>4</v>
      </c>
      <c r="N297" s="5" t="s">
        <v>4</v>
      </c>
      <c r="O297" s="10">
        <v>89126</v>
      </c>
      <c r="P297" s="7" t="s">
        <v>1043</v>
      </c>
      <c r="Q297" s="8" t="s">
        <v>42</v>
      </c>
      <c r="R297" s="8" t="s">
        <v>10</v>
      </c>
      <c r="S297" s="7">
        <v>458</v>
      </c>
      <c r="T297" s="7" t="s">
        <v>205</v>
      </c>
    </row>
    <row r="298" customHeight="1" spans="1:20">
      <c r="A298" s="9">
        <v>102822465</v>
      </c>
      <c r="B298" s="3" t="s">
        <v>184</v>
      </c>
      <c r="C298" s="3" t="s">
        <v>185</v>
      </c>
      <c r="D298" s="3" t="s">
        <v>111</v>
      </c>
      <c r="E298" s="3" t="s">
        <v>107</v>
      </c>
      <c r="F298" s="3" t="s">
        <v>154</v>
      </c>
      <c r="G298" s="3" t="s">
        <v>1222</v>
      </c>
      <c r="H298" s="3" t="s">
        <v>1223</v>
      </c>
      <c r="I298" s="3" t="s">
        <v>188</v>
      </c>
      <c r="J298" s="3" t="s">
        <v>1029</v>
      </c>
      <c r="K298" s="3" t="s">
        <v>190</v>
      </c>
      <c r="L298" s="3" t="s">
        <v>1224</v>
      </c>
      <c r="M298" s="5" t="s">
        <v>4</v>
      </c>
      <c r="N298" s="5" t="s">
        <v>4</v>
      </c>
      <c r="O298" s="10">
        <v>89024</v>
      </c>
      <c r="P298" s="7" t="s">
        <v>1031</v>
      </c>
      <c r="Q298" s="8" t="s">
        <v>86</v>
      </c>
      <c r="R298" s="8" t="s">
        <v>11</v>
      </c>
      <c r="S298" s="7">
        <v>636</v>
      </c>
      <c r="T298" s="7" t="s">
        <v>193</v>
      </c>
    </row>
    <row r="299" customHeight="1" spans="1:20">
      <c r="A299" s="9">
        <v>102823413</v>
      </c>
      <c r="B299" s="3" t="s">
        <v>184</v>
      </c>
      <c r="C299" s="3" t="s">
        <v>185</v>
      </c>
      <c r="D299" s="3" t="s">
        <v>128</v>
      </c>
      <c r="E299" s="3" t="s">
        <v>113</v>
      </c>
      <c r="F299" s="3" t="s">
        <v>552</v>
      </c>
      <c r="G299" s="3" t="s">
        <v>1225</v>
      </c>
      <c r="H299" s="3" t="s">
        <v>1226</v>
      </c>
      <c r="I299" s="3" t="s">
        <v>188</v>
      </c>
      <c r="J299" s="3" t="s">
        <v>227</v>
      </c>
      <c r="K299" s="3" t="s">
        <v>190</v>
      </c>
      <c r="L299" s="3" t="s">
        <v>1227</v>
      </c>
      <c r="M299" s="5" t="s">
        <v>4</v>
      </c>
      <c r="N299" s="5" t="s">
        <v>4</v>
      </c>
      <c r="O299" s="11" t="s">
        <v>228</v>
      </c>
      <c r="P299" s="7" t="e">
        <v>#N/A</v>
      </c>
      <c r="Q299" s="8" t="e">
        <v>#N/A</v>
      </c>
      <c r="R299" s="8" t="e">
        <v>#N/A</v>
      </c>
      <c r="S299" s="7" t="e">
        <v>#N/A</v>
      </c>
      <c r="T299" s="7" t="e">
        <v>#N/A</v>
      </c>
    </row>
    <row r="300" customHeight="1" spans="1:20">
      <c r="A300" s="9">
        <v>102826359</v>
      </c>
      <c r="B300" s="3" t="s">
        <v>184</v>
      </c>
      <c r="C300" s="3" t="s">
        <v>185</v>
      </c>
      <c r="D300" s="3" t="s">
        <v>111</v>
      </c>
      <c r="E300" s="3" t="s">
        <v>107</v>
      </c>
      <c r="F300" s="3" t="s">
        <v>155</v>
      </c>
      <c r="G300" s="3" t="s">
        <v>1228</v>
      </c>
      <c r="H300" s="3" t="s">
        <v>1229</v>
      </c>
      <c r="I300" s="3" t="s">
        <v>188</v>
      </c>
      <c r="J300" s="3" t="s">
        <v>977</v>
      </c>
      <c r="K300" s="3" t="s">
        <v>190</v>
      </c>
      <c r="L300" s="3" t="s">
        <v>1230</v>
      </c>
      <c r="M300" s="5" t="s">
        <v>4</v>
      </c>
      <c r="N300" s="5" t="s">
        <v>4</v>
      </c>
      <c r="O300" s="11" t="s">
        <v>933</v>
      </c>
      <c r="P300" s="7" t="e">
        <v>#N/A</v>
      </c>
      <c r="Q300" s="8" t="e">
        <v>#N/A</v>
      </c>
      <c r="R300" s="8" t="e">
        <v>#N/A</v>
      </c>
      <c r="S300" s="7" t="e">
        <v>#N/A</v>
      </c>
      <c r="T300" s="7" t="e">
        <v>#N/A</v>
      </c>
    </row>
    <row r="301" customHeight="1" spans="1:20">
      <c r="A301" s="9">
        <v>102835109</v>
      </c>
      <c r="B301" s="3" t="s">
        <v>184</v>
      </c>
      <c r="C301" s="3" t="s">
        <v>185</v>
      </c>
      <c r="D301" s="3" t="s">
        <v>111</v>
      </c>
      <c r="E301" s="3" t="s">
        <v>125</v>
      </c>
      <c r="F301" s="3" t="s">
        <v>1231</v>
      </c>
      <c r="G301" s="3" t="s">
        <v>1232</v>
      </c>
      <c r="H301" s="3" t="s">
        <v>1233</v>
      </c>
      <c r="I301" s="3" t="s">
        <v>188</v>
      </c>
      <c r="J301" s="3" t="s">
        <v>786</v>
      </c>
      <c r="K301" s="3" t="s">
        <v>190</v>
      </c>
      <c r="L301" s="3" t="s">
        <v>1234</v>
      </c>
      <c r="M301" s="5" t="s">
        <v>4</v>
      </c>
      <c r="N301" s="5" t="s">
        <v>4</v>
      </c>
      <c r="O301" s="10">
        <v>89227</v>
      </c>
      <c r="P301" s="7" t="s">
        <v>788</v>
      </c>
      <c r="Q301" s="8" t="s">
        <v>36</v>
      </c>
      <c r="R301" s="8" t="s">
        <v>11</v>
      </c>
      <c r="S301" s="7">
        <v>183</v>
      </c>
      <c r="T301" s="7" t="s">
        <v>205</v>
      </c>
    </row>
    <row r="302" customHeight="1" spans="1:20">
      <c r="A302" s="9">
        <v>102839365</v>
      </c>
      <c r="B302" s="3" t="s">
        <v>184</v>
      </c>
      <c r="C302" s="3" t="s">
        <v>185</v>
      </c>
      <c r="D302" s="3" t="s">
        <v>206</v>
      </c>
      <c r="E302" s="3" t="s">
        <v>118</v>
      </c>
      <c r="F302" s="3" t="s">
        <v>116</v>
      </c>
      <c r="G302" s="3" t="s">
        <v>1235</v>
      </c>
      <c r="H302" s="3" t="s">
        <v>1236</v>
      </c>
      <c r="I302" s="3" t="s">
        <v>188</v>
      </c>
      <c r="J302" s="3" t="s">
        <v>1029</v>
      </c>
      <c r="K302" s="3" t="s">
        <v>190</v>
      </c>
      <c r="L302" s="3" t="s">
        <v>1237</v>
      </c>
      <c r="M302" s="5" t="s">
        <v>4</v>
      </c>
      <c r="N302" s="5" t="s">
        <v>4</v>
      </c>
      <c r="O302" s="10">
        <v>89024</v>
      </c>
      <c r="P302" s="7" t="s">
        <v>1031</v>
      </c>
      <c r="Q302" s="8" t="s">
        <v>86</v>
      </c>
      <c r="R302" s="8" t="s">
        <v>11</v>
      </c>
      <c r="S302" s="7">
        <v>636</v>
      </c>
      <c r="T302" s="7" t="s">
        <v>193</v>
      </c>
    </row>
    <row r="303" customHeight="1" spans="1:20">
      <c r="A303" s="9">
        <v>102841375</v>
      </c>
      <c r="B303" s="3" t="s">
        <v>184</v>
      </c>
      <c r="C303" s="3" t="s">
        <v>185</v>
      </c>
      <c r="D303" s="3" t="s">
        <v>212</v>
      </c>
      <c r="E303" s="3" t="s">
        <v>114</v>
      </c>
      <c r="F303" s="3" t="s">
        <v>213</v>
      </c>
      <c r="G303" s="3" t="s">
        <v>1238</v>
      </c>
      <c r="H303" s="3" t="s">
        <v>1239</v>
      </c>
      <c r="I303" s="3" t="s">
        <v>188</v>
      </c>
      <c r="J303" s="3" t="s">
        <v>518</v>
      </c>
      <c r="K303" s="3" t="s">
        <v>190</v>
      </c>
      <c r="L303" s="3" t="s">
        <v>1240</v>
      </c>
      <c r="M303" s="5" t="s">
        <v>4</v>
      </c>
      <c r="N303" s="5" t="s">
        <v>4</v>
      </c>
      <c r="O303" s="10">
        <v>89022</v>
      </c>
      <c r="P303" s="7" t="s">
        <v>520</v>
      </c>
      <c r="Q303" s="8" t="s">
        <v>44</v>
      </c>
      <c r="R303" s="8" t="s">
        <v>9</v>
      </c>
      <c r="S303" s="7">
        <v>38</v>
      </c>
      <c r="T303" s="7" t="s">
        <v>284</v>
      </c>
    </row>
    <row r="304" customHeight="1" spans="1:20">
      <c r="A304" s="9">
        <v>102845650</v>
      </c>
      <c r="B304" s="3" t="s">
        <v>184</v>
      </c>
      <c r="C304" s="3" t="s">
        <v>185</v>
      </c>
      <c r="D304" s="3" t="s">
        <v>111</v>
      </c>
      <c r="E304" s="3" t="s">
        <v>107</v>
      </c>
      <c r="F304" s="3" t="s">
        <v>156</v>
      </c>
      <c r="G304" s="3" t="s">
        <v>1241</v>
      </c>
      <c r="H304" s="3" t="s">
        <v>1242</v>
      </c>
      <c r="I304" s="3" t="s">
        <v>188</v>
      </c>
      <c r="J304" s="3" t="s">
        <v>600</v>
      </c>
      <c r="K304" s="3" t="s">
        <v>190</v>
      </c>
      <c r="L304" s="3" t="s">
        <v>249</v>
      </c>
      <c r="M304" s="5" t="s">
        <v>4</v>
      </c>
      <c r="N304" s="5" t="s">
        <v>4</v>
      </c>
      <c r="O304" s="10">
        <v>89086</v>
      </c>
      <c r="P304" s="7" t="s">
        <v>296</v>
      </c>
      <c r="Q304" s="8" t="s">
        <v>27</v>
      </c>
      <c r="R304" s="8" t="s">
        <v>8</v>
      </c>
      <c r="S304" s="7">
        <v>30</v>
      </c>
      <c r="T304" s="7" t="s">
        <v>193</v>
      </c>
    </row>
    <row r="305" customHeight="1" spans="1:20">
      <c r="A305" s="9">
        <v>102852329</v>
      </c>
      <c r="B305" s="3" t="s">
        <v>184</v>
      </c>
      <c r="C305" s="3" t="s">
        <v>185</v>
      </c>
      <c r="D305" s="3" t="s">
        <v>111</v>
      </c>
      <c r="E305" s="3" t="s">
        <v>147</v>
      </c>
      <c r="F305" s="3" t="s">
        <v>165</v>
      </c>
      <c r="G305" s="3" t="s">
        <v>1243</v>
      </c>
      <c r="H305" s="3" t="s">
        <v>1244</v>
      </c>
      <c r="I305" s="3" t="s">
        <v>188</v>
      </c>
      <c r="J305" s="3" t="s">
        <v>265</v>
      </c>
      <c r="K305" s="3" t="s">
        <v>190</v>
      </c>
      <c r="L305" s="3" t="s">
        <v>334</v>
      </c>
      <c r="M305" s="5" t="s">
        <v>4</v>
      </c>
      <c r="N305" s="5" t="s">
        <v>4</v>
      </c>
      <c r="O305" s="10">
        <v>89037</v>
      </c>
      <c r="P305" s="7" t="s">
        <v>267</v>
      </c>
      <c r="Q305" s="8" t="s">
        <v>28</v>
      </c>
      <c r="R305" s="8" t="s">
        <v>10</v>
      </c>
      <c r="S305" s="7">
        <v>30</v>
      </c>
      <c r="T305" s="7" t="s">
        <v>193</v>
      </c>
    </row>
    <row r="306" customHeight="1" spans="1:20">
      <c r="A306" s="9">
        <v>102854406</v>
      </c>
      <c r="B306" s="3" t="s">
        <v>184</v>
      </c>
      <c r="C306" s="3" t="s">
        <v>185</v>
      </c>
      <c r="D306" s="3" t="s">
        <v>1245</v>
      </c>
      <c r="E306" s="3" t="s">
        <v>146</v>
      </c>
      <c r="F306" s="3" t="s">
        <v>240</v>
      </c>
      <c r="G306" s="3" t="s">
        <v>1246</v>
      </c>
      <c r="H306" s="3" t="s">
        <v>1247</v>
      </c>
      <c r="I306" s="3" t="s">
        <v>188</v>
      </c>
      <c r="J306" s="3" t="s">
        <v>759</v>
      </c>
      <c r="K306" s="3" t="s">
        <v>190</v>
      </c>
      <c r="L306" s="3" t="s">
        <v>1248</v>
      </c>
      <c r="M306" s="5" t="s">
        <v>4</v>
      </c>
      <c r="N306" s="5" t="s">
        <v>4</v>
      </c>
      <c r="O306" s="10">
        <v>89181</v>
      </c>
      <c r="P306" s="7" t="s">
        <v>761</v>
      </c>
      <c r="Q306" s="8" t="s">
        <v>26</v>
      </c>
      <c r="R306" s="8" t="s">
        <v>15</v>
      </c>
      <c r="S306" s="7">
        <v>458</v>
      </c>
      <c r="T306" s="7" t="s">
        <v>205</v>
      </c>
    </row>
    <row r="307" customHeight="1" spans="1:20">
      <c r="A307" s="9">
        <v>102868844</v>
      </c>
      <c r="B307" s="3" t="s">
        <v>184</v>
      </c>
      <c r="C307" s="3" t="s">
        <v>185</v>
      </c>
      <c r="D307" s="3" t="s">
        <v>239</v>
      </c>
      <c r="E307" s="3" t="s">
        <v>121</v>
      </c>
      <c r="F307" s="3" t="s">
        <v>1249</v>
      </c>
      <c r="G307" s="3" t="s">
        <v>748</v>
      </c>
      <c r="H307" s="3" t="s">
        <v>1250</v>
      </c>
      <c r="I307" s="3" t="s">
        <v>188</v>
      </c>
      <c r="J307" s="3" t="s">
        <v>189</v>
      </c>
      <c r="K307" s="3" t="s">
        <v>190</v>
      </c>
      <c r="L307" s="3" t="s">
        <v>1251</v>
      </c>
      <c r="M307" s="5" t="s">
        <v>4</v>
      </c>
      <c r="N307" s="5" t="s">
        <v>4</v>
      </c>
      <c r="O307" s="10">
        <v>89038</v>
      </c>
      <c r="P307" s="7" t="s">
        <v>192</v>
      </c>
      <c r="Q307" s="8" t="s">
        <v>39</v>
      </c>
      <c r="R307" s="8" t="s">
        <v>10</v>
      </c>
      <c r="S307" s="7">
        <v>30</v>
      </c>
      <c r="T307" s="7" t="s">
        <v>193</v>
      </c>
    </row>
    <row r="308" customHeight="1" spans="1:20">
      <c r="A308" s="9">
        <v>102877536</v>
      </c>
      <c r="B308" s="3" t="s">
        <v>184</v>
      </c>
      <c r="C308" s="3" t="s">
        <v>185</v>
      </c>
      <c r="D308" s="3" t="s">
        <v>239</v>
      </c>
      <c r="E308" s="3" t="s">
        <v>116</v>
      </c>
      <c r="F308" s="3" t="s">
        <v>1026</v>
      </c>
      <c r="G308" s="3" t="s">
        <v>1252</v>
      </c>
      <c r="H308" s="3" t="s">
        <v>1253</v>
      </c>
      <c r="I308" s="3" t="s">
        <v>188</v>
      </c>
      <c r="J308" s="3" t="s">
        <v>915</v>
      </c>
      <c r="K308" s="3" t="s">
        <v>190</v>
      </c>
      <c r="L308" s="3" t="s">
        <v>1254</v>
      </c>
      <c r="M308" s="5" t="s">
        <v>4</v>
      </c>
      <c r="N308" s="5" t="s">
        <v>4</v>
      </c>
      <c r="O308" s="10">
        <v>89215</v>
      </c>
      <c r="P308" s="7" t="s">
        <v>917</v>
      </c>
      <c r="Q308" s="8" t="s">
        <v>43</v>
      </c>
      <c r="R308" s="8" t="s">
        <v>9</v>
      </c>
      <c r="S308" s="7">
        <v>135</v>
      </c>
      <c r="T308" s="7" t="s">
        <v>205</v>
      </c>
    </row>
    <row r="309" customHeight="1" spans="1:20">
      <c r="A309" s="9">
        <v>102879253</v>
      </c>
      <c r="B309" s="3" t="s">
        <v>184</v>
      </c>
      <c r="C309" s="3" t="s">
        <v>185</v>
      </c>
      <c r="D309" s="3" t="s">
        <v>128</v>
      </c>
      <c r="E309" s="3" t="s">
        <v>109</v>
      </c>
      <c r="F309" s="3" t="s">
        <v>168</v>
      </c>
      <c r="G309" s="3" t="s">
        <v>1255</v>
      </c>
      <c r="H309" s="3" t="s">
        <v>1256</v>
      </c>
      <c r="I309" s="3" t="s">
        <v>188</v>
      </c>
      <c r="J309" s="3" t="s">
        <v>1041</v>
      </c>
      <c r="K309" s="3" t="s">
        <v>190</v>
      </c>
      <c r="L309" s="3" t="s">
        <v>249</v>
      </c>
      <c r="M309" s="5" t="s">
        <v>4</v>
      </c>
      <c r="N309" s="5" t="s">
        <v>4</v>
      </c>
      <c r="O309" s="10">
        <v>89126</v>
      </c>
      <c r="P309" s="7" t="s">
        <v>1043</v>
      </c>
      <c r="Q309" s="8" t="s">
        <v>42</v>
      </c>
      <c r="R309" s="8" t="s">
        <v>10</v>
      </c>
      <c r="S309" s="7">
        <v>458</v>
      </c>
      <c r="T309" s="7" t="s">
        <v>205</v>
      </c>
    </row>
    <row r="310" customHeight="1" spans="1:20">
      <c r="A310" s="9">
        <v>102879685</v>
      </c>
      <c r="B310" s="3" t="s">
        <v>184</v>
      </c>
      <c r="C310" s="3" t="s">
        <v>185</v>
      </c>
      <c r="D310" s="3" t="s">
        <v>111</v>
      </c>
      <c r="E310" s="3" t="s">
        <v>107</v>
      </c>
      <c r="F310" s="3" t="s">
        <v>155</v>
      </c>
      <c r="G310" s="3" t="s">
        <v>1257</v>
      </c>
      <c r="H310" s="3" t="s">
        <v>1258</v>
      </c>
      <c r="I310" s="3" t="s">
        <v>188</v>
      </c>
      <c r="J310" s="3" t="s">
        <v>427</v>
      </c>
      <c r="K310" s="3" t="s">
        <v>190</v>
      </c>
      <c r="L310" s="3" t="s">
        <v>334</v>
      </c>
      <c r="M310" s="5" t="s">
        <v>4</v>
      </c>
      <c r="N310" s="5" t="s">
        <v>4</v>
      </c>
      <c r="O310" s="10">
        <v>89097</v>
      </c>
      <c r="P310" s="7" t="s">
        <v>429</v>
      </c>
      <c r="Q310" s="8" t="s">
        <v>45</v>
      </c>
      <c r="R310" s="8" t="s">
        <v>8</v>
      </c>
      <c r="S310" s="7">
        <v>30</v>
      </c>
      <c r="T310" s="7" t="s">
        <v>193</v>
      </c>
    </row>
    <row r="311" customHeight="1" spans="1:20">
      <c r="A311" s="9">
        <v>102888221</v>
      </c>
      <c r="B311" s="3" t="s">
        <v>184</v>
      </c>
      <c r="C311" s="3" t="s">
        <v>185</v>
      </c>
      <c r="D311" s="3" t="s">
        <v>212</v>
      </c>
      <c r="E311" s="3" t="s">
        <v>114</v>
      </c>
      <c r="F311" s="3" t="s">
        <v>213</v>
      </c>
      <c r="G311" s="3" t="s">
        <v>1259</v>
      </c>
      <c r="H311" s="3" t="s">
        <v>1260</v>
      </c>
      <c r="I311" s="3" t="s">
        <v>188</v>
      </c>
      <c r="J311" s="3" t="s">
        <v>1261</v>
      </c>
      <c r="K311" s="3" t="s">
        <v>190</v>
      </c>
      <c r="L311" s="3" t="s">
        <v>1262</v>
      </c>
      <c r="M311" s="5" t="s">
        <v>4</v>
      </c>
      <c r="N311" s="5" t="s">
        <v>4</v>
      </c>
      <c r="O311" s="10">
        <v>89065</v>
      </c>
      <c r="P311" s="7" t="e">
        <v>#N/A</v>
      </c>
      <c r="Q311" s="8" t="e">
        <v>#N/A</v>
      </c>
      <c r="R311" s="8" t="e">
        <v>#N/A</v>
      </c>
      <c r="S311" s="7" t="e">
        <v>#N/A</v>
      </c>
      <c r="T311" s="7" t="e">
        <v>#N/A</v>
      </c>
    </row>
    <row r="312" customHeight="1" spans="1:20">
      <c r="A312" s="9">
        <v>102892206</v>
      </c>
      <c r="B312" s="3" t="s">
        <v>184</v>
      </c>
      <c r="C312" s="3" t="s">
        <v>185</v>
      </c>
      <c r="D312" s="3" t="s">
        <v>111</v>
      </c>
      <c r="E312" s="3" t="s">
        <v>108</v>
      </c>
      <c r="F312" s="3" t="s">
        <v>159</v>
      </c>
      <c r="G312" s="3" t="s">
        <v>1263</v>
      </c>
      <c r="H312" s="3" t="s">
        <v>1264</v>
      </c>
      <c r="I312" s="3" t="s">
        <v>188</v>
      </c>
      <c r="J312" s="3" t="s">
        <v>1215</v>
      </c>
      <c r="K312" s="3" t="s">
        <v>190</v>
      </c>
      <c r="L312" s="3" t="s">
        <v>1265</v>
      </c>
      <c r="M312" s="5" t="s">
        <v>4</v>
      </c>
      <c r="N312" s="5" t="s">
        <v>4</v>
      </c>
      <c r="O312" s="10">
        <v>89275</v>
      </c>
      <c r="P312" s="7" t="e">
        <v>#N/A</v>
      </c>
      <c r="Q312" s="8" t="e">
        <v>#N/A</v>
      </c>
      <c r="R312" s="8" t="e">
        <v>#N/A</v>
      </c>
      <c r="S312" s="7" t="e">
        <v>#N/A</v>
      </c>
      <c r="T312" s="7" t="e">
        <v>#N/A</v>
      </c>
    </row>
    <row r="313" customHeight="1" spans="1:20">
      <c r="A313" s="9">
        <v>102897455</v>
      </c>
      <c r="B313" s="3" t="s">
        <v>184</v>
      </c>
      <c r="C313" s="3" t="s">
        <v>185</v>
      </c>
      <c r="D313" s="3" t="s">
        <v>212</v>
      </c>
      <c r="E313" s="3" t="s">
        <v>114</v>
      </c>
      <c r="F313" s="3" t="s">
        <v>213</v>
      </c>
      <c r="G313" s="3" t="s">
        <v>1266</v>
      </c>
      <c r="H313" s="3" t="s">
        <v>1267</v>
      </c>
      <c r="I313" s="3" t="s">
        <v>188</v>
      </c>
      <c r="J313" s="3" t="s">
        <v>915</v>
      </c>
      <c r="K313" s="3" t="s">
        <v>190</v>
      </c>
      <c r="L313" s="3" t="s">
        <v>1268</v>
      </c>
      <c r="M313" s="5" t="s">
        <v>4</v>
      </c>
      <c r="N313" s="5" t="s">
        <v>4</v>
      </c>
      <c r="O313" s="10">
        <v>89215</v>
      </c>
      <c r="P313" s="7" t="s">
        <v>917</v>
      </c>
      <c r="Q313" s="8" t="s">
        <v>43</v>
      </c>
      <c r="R313" s="8" t="s">
        <v>9</v>
      </c>
      <c r="S313" s="7">
        <v>135</v>
      </c>
      <c r="T313" s="7" t="s">
        <v>205</v>
      </c>
    </row>
    <row r="314" customHeight="1" spans="1:20">
      <c r="A314" s="9">
        <v>102902296</v>
      </c>
      <c r="B314" s="3" t="s">
        <v>184</v>
      </c>
      <c r="C314" s="3" t="s">
        <v>185</v>
      </c>
      <c r="D314" s="3" t="s">
        <v>111</v>
      </c>
      <c r="E314" s="3" t="s">
        <v>107</v>
      </c>
      <c r="F314" s="3" t="s">
        <v>154</v>
      </c>
      <c r="G314" s="3" t="s">
        <v>1269</v>
      </c>
      <c r="H314" s="3" t="s">
        <v>1270</v>
      </c>
      <c r="I314" s="3" t="s">
        <v>188</v>
      </c>
      <c r="J314" s="3" t="s">
        <v>518</v>
      </c>
      <c r="K314" s="3" t="s">
        <v>190</v>
      </c>
      <c r="L314" s="3" t="s">
        <v>1271</v>
      </c>
      <c r="M314" s="5" t="s">
        <v>4</v>
      </c>
      <c r="N314" s="5" t="s">
        <v>4</v>
      </c>
      <c r="O314" s="10">
        <v>89022</v>
      </c>
      <c r="P314" s="7" t="s">
        <v>520</v>
      </c>
      <c r="Q314" s="8" t="s">
        <v>44</v>
      </c>
      <c r="R314" s="8" t="s">
        <v>9</v>
      </c>
      <c r="S314" s="7">
        <v>38</v>
      </c>
      <c r="T314" s="7" t="s">
        <v>284</v>
      </c>
    </row>
    <row r="315" customHeight="1" spans="1:20">
      <c r="A315" s="9">
        <v>102907666</v>
      </c>
      <c r="B315" s="3" t="s">
        <v>184</v>
      </c>
      <c r="C315" s="3" t="s">
        <v>185</v>
      </c>
      <c r="D315" s="3" t="s">
        <v>111</v>
      </c>
      <c r="E315" s="3" t="s">
        <v>107</v>
      </c>
      <c r="F315" s="3" t="s">
        <v>154</v>
      </c>
      <c r="G315" s="3" t="s">
        <v>1272</v>
      </c>
      <c r="H315" s="3" t="s">
        <v>1273</v>
      </c>
      <c r="I315" s="3" t="s">
        <v>188</v>
      </c>
      <c r="J315" s="3" t="s">
        <v>840</v>
      </c>
      <c r="K315" s="3" t="s">
        <v>190</v>
      </c>
      <c r="L315" s="3" t="s">
        <v>1274</v>
      </c>
      <c r="M315" s="5" t="s">
        <v>4</v>
      </c>
      <c r="N315" s="5" t="s">
        <v>4</v>
      </c>
      <c r="O315" s="10">
        <v>89057</v>
      </c>
      <c r="P315" s="7" t="s">
        <v>842</v>
      </c>
      <c r="Q315" s="8" t="s">
        <v>23</v>
      </c>
      <c r="R315" s="8" t="s">
        <v>9</v>
      </c>
      <c r="S315" s="7">
        <v>568</v>
      </c>
      <c r="T315" s="7" t="s">
        <v>205</v>
      </c>
    </row>
    <row r="316" customHeight="1" spans="1:20">
      <c r="A316" s="9">
        <v>102907768</v>
      </c>
      <c r="B316" s="3" t="s">
        <v>184</v>
      </c>
      <c r="C316" s="3" t="s">
        <v>185</v>
      </c>
      <c r="D316" s="3" t="s">
        <v>111</v>
      </c>
      <c r="E316" s="3" t="s">
        <v>112</v>
      </c>
      <c r="F316" s="3" t="s">
        <v>1275</v>
      </c>
      <c r="G316" s="3" t="s">
        <v>1276</v>
      </c>
      <c r="H316" s="3" t="s">
        <v>1277</v>
      </c>
      <c r="I316" s="3" t="s">
        <v>188</v>
      </c>
      <c r="J316" s="3" t="s">
        <v>1278</v>
      </c>
      <c r="K316" s="3" t="s">
        <v>190</v>
      </c>
      <c r="L316" s="3" t="s">
        <v>249</v>
      </c>
      <c r="M316" s="5" t="s">
        <v>4</v>
      </c>
      <c r="N316" s="5" t="s">
        <v>4</v>
      </c>
      <c r="O316" s="10">
        <v>89069</v>
      </c>
      <c r="P316" s="7" t="s">
        <v>1279</v>
      </c>
      <c r="Q316" s="8" t="s">
        <v>101</v>
      </c>
      <c r="R316" s="8" t="s">
        <v>11</v>
      </c>
      <c r="S316" s="7">
        <v>62</v>
      </c>
      <c r="T316" s="7" t="s">
        <v>193</v>
      </c>
    </row>
    <row r="317" customHeight="1" spans="1:20">
      <c r="A317" s="9">
        <v>102919743</v>
      </c>
      <c r="B317" s="3" t="s">
        <v>184</v>
      </c>
      <c r="C317" s="3" t="s">
        <v>185</v>
      </c>
      <c r="D317" s="3" t="s">
        <v>206</v>
      </c>
      <c r="E317" s="3" t="s">
        <v>111</v>
      </c>
      <c r="F317" s="3" t="s">
        <v>336</v>
      </c>
      <c r="G317" s="3" t="s">
        <v>1280</v>
      </c>
      <c r="H317" s="3" t="s">
        <v>1281</v>
      </c>
      <c r="I317" s="3" t="s">
        <v>188</v>
      </c>
      <c r="J317" s="3" t="s">
        <v>427</v>
      </c>
      <c r="K317" s="3" t="s">
        <v>190</v>
      </c>
      <c r="L317" s="3" t="s">
        <v>910</v>
      </c>
      <c r="M317" s="5" t="s">
        <v>4</v>
      </c>
      <c r="N317" s="5" t="s">
        <v>4</v>
      </c>
      <c r="O317" s="10">
        <v>89097</v>
      </c>
      <c r="P317" s="7" t="s">
        <v>429</v>
      </c>
      <c r="Q317" s="8" t="s">
        <v>45</v>
      </c>
      <c r="R317" s="8" t="s">
        <v>8</v>
      </c>
      <c r="S317" s="7">
        <v>30</v>
      </c>
      <c r="T317" s="7" t="s">
        <v>193</v>
      </c>
    </row>
    <row r="318" customHeight="1" spans="1:20">
      <c r="A318" s="9">
        <v>102925373</v>
      </c>
      <c r="B318" s="3" t="s">
        <v>184</v>
      </c>
      <c r="C318" s="3" t="s">
        <v>185</v>
      </c>
      <c r="D318" s="3" t="s">
        <v>206</v>
      </c>
      <c r="E318" s="3" t="s">
        <v>111</v>
      </c>
      <c r="F318" s="3" t="s">
        <v>1197</v>
      </c>
      <c r="G318" s="3" t="s">
        <v>1282</v>
      </c>
      <c r="H318" s="3" t="s">
        <v>1283</v>
      </c>
      <c r="I318" s="3" t="s">
        <v>188</v>
      </c>
      <c r="J318" s="3" t="s">
        <v>427</v>
      </c>
      <c r="K318" s="3" t="s">
        <v>190</v>
      </c>
      <c r="L318" s="3" t="s">
        <v>1284</v>
      </c>
      <c r="M318" s="5" t="s">
        <v>4</v>
      </c>
      <c r="N318" s="5" t="s">
        <v>4</v>
      </c>
      <c r="O318" s="10">
        <v>89097</v>
      </c>
      <c r="P318" s="7" t="s">
        <v>429</v>
      </c>
      <c r="Q318" s="8" t="s">
        <v>45</v>
      </c>
      <c r="R318" s="8" t="s">
        <v>8</v>
      </c>
      <c r="S318" s="7">
        <v>30</v>
      </c>
      <c r="T318" s="7" t="s">
        <v>193</v>
      </c>
    </row>
    <row r="319" customHeight="1" spans="1:20">
      <c r="A319" s="9">
        <v>102925509</v>
      </c>
      <c r="B319" s="3" t="s">
        <v>184</v>
      </c>
      <c r="C319" s="3" t="s">
        <v>185</v>
      </c>
      <c r="D319" s="3" t="s">
        <v>206</v>
      </c>
      <c r="E319" s="3" t="s">
        <v>111</v>
      </c>
      <c r="F319" s="3" t="s">
        <v>219</v>
      </c>
      <c r="G319" s="3" t="s">
        <v>1285</v>
      </c>
      <c r="H319" s="3" t="s">
        <v>1286</v>
      </c>
      <c r="I319" s="3" t="s">
        <v>188</v>
      </c>
      <c r="J319" s="3" t="s">
        <v>427</v>
      </c>
      <c r="K319" s="3" t="s">
        <v>190</v>
      </c>
      <c r="L319" s="3" t="s">
        <v>334</v>
      </c>
      <c r="M319" s="5" t="s">
        <v>4</v>
      </c>
      <c r="N319" s="5" t="s">
        <v>4</v>
      </c>
      <c r="O319" s="10">
        <v>89097</v>
      </c>
      <c r="P319" s="7" t="s">
        <v>429</v>
      </c>
      <c r="Q319" s="8" t="s">
        <v>45</v>
      </c>
      <c r="R319" s="8" t="s">
        <v>8</v>
      </c>
      <c r="S319" s="7">
        <v>30</v>
      </c>
      <c r="T319" s="7" t="s">
        <v>193</v>
      </c>
    </row>
    <row r="320" customHeight="1" spans="1:20">
      <c r="A320" s="9">
        <v>102953757</v>
      </c>
      <c r="B320" s="3" t="s">
        <v>184</v>
      </c>
      <c r="C320" s="3" t="s">
        <v>185</v>
      </c>
      <c r="D320" s="3" t="s">
        <v>111</v>
      </c>
      <c r="E320" s="3" t="s">
        <v>112</v>
      </c>
      <c r="F320" s="3" t="s">
        <v>342</v>
      </c>
      <c r="G320" s="3" t="s">
        <v>1287</v>
      </c>
      <c r="H320" s="3" t="s">
        <v>1288</v>
      </c>
      <c r="I320" s="3" t="s">
        <v>188</v>
      </c>
      <c r="J320" s="3" t="s">
        <v>1098</v>
      </c>
      <c r="K320" s="3" t="s">
        <v>190</v>
      </c>
      <c r="L320" s="3" t="s">
        <v>1289</v>
      </c>
      <c r="M320" s="5" t="s">
        <v>4</v>
      </c>
      <c r="N320" s="5" t="s">
        <v>4</v>
      </c>
      <c r="O320" s="10">
        <v>89207</v>
      </c>
      <c r="P320" s="7" t="s">
        <v>1100</v>
      </c>
      <c r="Q320" s="8" t="s">
        <v>48</v>
      </c>
      <c r="R320" s="8" t="s">
        <v>9</v>
      </c>
      <c r="S320" s="7">
        <v>135</v>
      </c>
      <c r="T320" s="7" t="s">
        <v>205</v>
      </c>
    </row>
    <row r="321" customHeight="1" spans="1:20">
      <c r="A321" s="9">
        <v>102955106</v>
      </c>
      <c r="B321" s="3" t="s">
        <v>184</v>
      </c>
      <c r="C321" s="3" t="s">
        <v>185</v>
      </c>
      <c r="D321" s="3" t="s">
        <v>715</v>
      </c>
      <c r="E321" s="3" t="s">
        <v>135</v>
      </c>
      <c r="F321" s="3" t="s">
        <v>716</v>
      </c>
      <c r="G321" s="3" t="s">
        <v>1290</v>
      </c>
      <c r="H321" s="3" t="s">
        <v>1291</v>
      </c>
      <c r="I321" s="3" t="s">
        <v>188</v>
      </c>
      <c r="J321" s="3" t="s">
        <v>1292</v>
      </c>
      <c r="K321" s="3" t="s">
        <v>190</v>
      </c>
      <c r="L321" s="3" t="s">
        <v>217</v>
      </c>
      <c r="M321" s="5" t="s">
        <v>4</v>
      </c>
      <c r="N321" s="5" t="s">
        <v>4</v>
      </c>
      <c r="O321" s="10">
        <v>89205</v>
      </c>
      <c r="P321" s="7" t="s">
        <v>1293</v>
      </c>
      <c r="Q321" s="8" t="s">
        <v>1294</v>
      </c>
      <c r="R321" s="8" t="s">
        <v>12</v>
      </c>
      <c r="S321" s="7">
        <v>42</v>
      </c>
      <c r="T321" s="7" t="s">
        <v>205</v>
      </c>
    </row>
    <row r="322" customHeight="1" spans="1:20">
      <c r="A322" s="9">
        <v>102959950</v>
      </c>
      <c r="B322" s="3" t="s">
        <v>184</v>
      </c>
      <c r="C322" s="3" t="s">
        <v>185</v>
      </c>
      <c r="D322" s="3" t="s">
        <v>128</v>
      </c>
      <c r="E322" s="3" t="s">
        <v>109</v>
      </c>
      <c r="F322" s="3" t="s">
        <v>168</v>
      </c>
      <c r="G322" s="3" t="s">
        <v>1295</v>
      </c>
      <c r="H322" s="3" t="s">
        <v>1296</v>
      </c>
      <c r="I322" s="3" t="s">
        <v>188</v>
      </c>
      <c r="J322" s="3" t="s">
        <v>1297</v>
      </c>
      <c r="K322" s="3" t="s">
        <v>190</v>
      </c>
      <c r="L322" s="3" t="s">
        <v>1298</v>
      </c>
      <c r="M322" s="5" t="s">
        <v>4</v>
      </c>
      <c r="N322" s="5" t="s">
        <v>4</v>
      </c>
      <c r="O322" s="10">
        <v>89263</v>
      </c>
      <c r="P322" s="7" t="e">
        <v>#N/A</v>
      </c>
      <c r="Q322" s="8" t="e">
        <v>#N/A</v>
      </c>
      <c r="R322" s="8" t="e">
        <v>#N/A</v>
      </c>
      <c r="S322" s="7" t="e">
        <v>#N/A</v>
      </c>
      <c r="T322" s="7" t="e">
        <v>#N/A</v>
      </c>
    </row>
    <row r="323" customHeight="1" spans="1:20">
      <c r="A323" s="9">
        <v>102963356</v>
      </c>
      <c r="B323" s="3" t="s">
        <v>184</v>
      </c>
      <c r="C323" s="3" t="s">
        <v>185</v>
      </c>
      <c r="D323" s="3" t="s">
        <v>128</v>
      </c>
      <c r="E323" s="3" t="s">
        <v>137</v>
      </c>
      <c r="F323" s="3" t="s">
        <v>240</v>
      </c>
      <c r="G323" s="3" t="s">
        <v>1299</v>
      </c>
      <c r="H323" s="3" t="s">
        <v>1300</v>
      </c>
      <c r="I323" s="3" t="s">
        <v>188</v>
      </c>
      <c r="J323" s="3" t="s">
        <v>923</v>
      </c>
      <c r="K323" s="3" t="s">
        <v>190</v>
      </c>
      <c r="L323" s="3" t="s">
        <v>1301</v>
      </c>
      <c r="M323" s="5" t="s">
        <v>4</v>
      </c>
      <c r="N323" s="5" t="s">
        <v>4</v>
      </c>
      <c r="O323" s="11" t="s">
        <v>826</v>
      </c>
      <c r="P323" s="7" t="e">
        <v>#N/A</v>
      </c>
      <c r="Q323" s="8" t="e">
        <v>#N/A</v>
      </c>
      <c r="R323" s="8" t="e">
        <v>#N/A</v>
      </c>
      <c r="S323" s="7" t="e">
        <v>#N/A</v>
      </c>
      <c r="T323" s="7" t="e">
        <v>#N/A</v>
      </c>
    </row>
    <row r="324" customHeight="1" spans="1:20">
      <c r="A324" s="9">
        <v>102963534</v>
      </c>
      <c r="B324" s="3" t="s">
        <v>184</v>
      </c>
      <c r="C324" s="3" t="s">
        <v>185</v>
      </c>
      <c r="D324" s="3" t="s">
        <v>111</v>
      </c>
      <c r="E324" s="3" t="s">
        <v>107</v>
      </c>
      <c r="F324" s="3" t="s">
        <v>155</v>
      </c>
      <c r="G324" s="3" t="s">
        <v>1302</v>
      </c>
      <c r="H324" s="3" t="s">
        <v>1303</v>
      </c>
      <c r="I324" s="3" t="s">
        <v>188</v>
      </c>
      <c r="J324" s="3" t="s">
        <v>1065</v>
      </c>
      <c r="K324" s="3" t="s">
        <v>190</v>
      </c>
      <c r="L324" s="3" t="s">
        <v>1304</v>
      </c>
      <c r="M324" s="5" t="s">
        <v>4</v>
      </c>
      <c r="N324" s="5" t="s">
        <v>4</v>
      </c>
      <c r="O324" s="10">
        <v>89218</v>
      </c>
      <c r="P324" s="7" t="s">
        <v>1067</v>
      </c>
      <c r="Q324" s="8" t="s">
        <v>29</v>
      </c>
      <c r="R324" s="8" t="s">
        <v>12</v>
      </c>
      <c r="S324" s="7">
        <v>93</v>
      </c>
      <c r="T324" s="7" t="s">
        <v>205</v>
      </c>
    </row>
    <row r="325" customHeight="1" spans="1:20">
      <c r="A325" s="9">
        <v>102967615</v>
      </c>
      <c r="B325" s="3" t="s">
        <v>184</v>
      </c>
      <c r="C325" s="3" t="s">
        <v>185</v>
      </c>
      <c r="D325" s="3" t="s">
        <v>111</v>
      </c>
      <c r="E325" s="3" t="s">
        <v>108</v>
      </c>
      <c r="F325" s="3" t="s">
        <v>159</v>
      </c>
      <c r="G325" s="3" t="s">
        <v>1305</v>
      </c>
      <c r="H325" s="3" t="s">
        <v>1306</v>
      </c>
      <c r="I325" s="3" t="s">
        <v>188</v>
      </c>
      <c r="J325" s="3" t="s">
        <v>1307</v>
      </c>
      <c r="K325" s="3" t="s">
        <v>190</v>
      </c>
      <c r="L325" s="3" t="s">
        <v>217</v>
      </c>
      <c r="M325" s="5" t="s">
        <v>4</v>
      </c>
      <c r="N325" s="5" t="s">
        <v>4</v>
      </c>
      <c r="O325" s="10">
        <v>89252</v>
      </c>
      <c r="P325" s="7" t="e">
        <v>#N/A</v>
      </c>
      <c r="Q325" s="8" t="e">
        <v>#N/A</v>
      </c>
      <c r="R325" s="8" t="e">
        <v>#N/A</v>
      </c>
      <c r="S325" s="7" t="e">
        <v>#N/A</v>
      </c>
      <c r="T325" s="7" t="e">
        <v>#N/A</v>
      </c>
    </row>
    <row r="326" customHeight="1" spans="1:20">
      <c r="A326" s="9">
        <v>102990875</v>
      </c>
      <c r="B326" s="3" t="s">
        <v>184</v>
      </c>
      <c r="C326" s="3" t="s">
        <v>185</v>
      </c>
      <c r="D326" s="3" t="s">
        <v>128</v>
      </c>
      <c r="E326" s="3" t="s">
        <v>109</v>
      </c>
      <c r="F326" s="3" t="s">
        <v>168</v>
      </c>
      <c r="G326" s="3" t="s">
        <v>1308</v>
      </c>
      <c r="H326" s="3" t="s">
        <v>1309</v>
      </c>
      <c r="I326" s="3" t="s">
        <v>188</v>
      </c>
      <c r="J326" s="3" t="s">
        <v>807</v>
      </c>
      <c r="K326" s="3" t="s">
        <v>190</v>
      </c>
      <c r="L326" s="3" t="s">
        <v>249</v>
      </c>
      <c r="M326" s="5" t="s">
        <v>4</v>
      </c>
      <c r="N326" s="5" t="s">
        <v>4</v>
      </c>
      <c r="O326" s="10">
        <v>89127</v>
      </c>
      <c r="P326" s="7" t="s">
        <v>809</v>
      </c>
      <c r="Q326" s="8" t="s">
        <v>58</v>
      </c>
      <c r="R326" s="8" t="s">
        <v>8</v>
      </c>
      <c r="S326" s="7">
        <v>184</v>
      </c>
      <c r="T326" s="7" t="s">
        <v>205</v>
      </c>
    </row>
    <row r="327" customHeight="1" spans="1:20">
      <c r="A327" s="9">
        <v>103010551</v>
      </c>
      <c r="B327" s="3" t="s">
        <v>184</v>
      </c>
      <c r="C327" s="3" t="s">
        <v>185</v>
      </c>
      <c r="D327" s="3" t="s">
        <v>111</v>
      </c>
      <c r="E327" s="3" t="s">
        <v>107</v>
      </c>
      <c r="F327" s="3" t="s">
        <v>154</v>
      </c>
      <c r="G327" s="3" t="s">
        <v>1310</v>
      </c>
      <c r="H327" s="3" t="s">
        <v>1311</v>
      </c>
      <c r="I327" s="3" t="s">
        <v>188</v>
      </c>
      <c r="J327" s="3" t="s">
        <v>759</v>
      </c>
      <c r="K327" s="3" t="s">
        <v>190</v>
      </c>
      <c r="L327" s="3" t="s">
        <v>1312</v>
      </c>
      <c r="M327" s="5" t="s">
        <v>4</v>
      </c>
      <c r="N327" s="5" t="s">
        <v>4</v>
      </c>
      <c r="O327" s="10">
        <v>89181</v>
      </c>
      <c r="P327" s="7" t="s">
        <v>761</v>
      </c>
      <c r="Q327" s="8" t="s">
        <v>26</v>
      </c>
      <c r="R327" s="8" t="s">
        <v>15</v>
      </c>
      <c r="S327" s="7">
        <v>458</v>
      </c>
      <c r="T327" s="7" t="s">
        <v>205</v>
      </c>
    </row>
    <row r="328" customHeight="1" spans="1:20">
      <c r="A328" s="9">
        <v>103011405</v>
      </c>
      <c r="B328" s="3" t="s">
        <v>184</v>
      </c>
      <c r="C328" s="3" t="s">
        <v>185</v>
      </c>
      <c r="D328" s="3" t="s">
        <v>111</v>
      </c>
      <c r="E328" s="3" t="s">
        <v>107</v>
      </c>
      <c r="F328" s="3" t="s">
        <v>154</v>
      </c>
      <c r="G328" s="3" t="s">
        <v>1313</v>
      </c>
      <c r="H328" s="3" t="s">
        <v>1314</v>
      </c>
      <c r="I328" s="3" t="s">
        <v>188</v>
      </c>
      <c r="J328" s="3" t="s">
        <v>759</v>
      </c>
      <c r="K328" s="3" t="s">
        <v>190</v>
      </c>
      <c r="L328" s="3" t="s">
        <v>1315</v>
      </c>
      <c r="M328" s="5" t="s">
        <v>4</v>
      </c>
      <c r="N328" s="5" t="s">
        <v>4</v>
      </c>
      <c r="O328" s="10">
        <v>89181</v>
      </c>
      <c r="P328" s="7" t="s">
        <v>761</v>
      </c>
      <c r="Q328" s="8" t="s">
        <v>26</v>
      </c>
      <c r="R328" s="8" t="s">
        <v>15</v>
      </c>
      <c r="S328" s="7">
        <v>458</v>
      </c>
      <c r="T328" s="7" t="s">
        <v>205</v>
      </c>
    </row>
    <row r="329" customHeight="1" spans="1:20">
      <c r="A329" s="9">
        <v>103030566</v>
      </c>
      <c r="B329" s="3" t="s">
        <v>184</v>
      </c>
      <c r="C329" s="3" t="s">
        <v>185</v>
      </c>
      <c r="D329" s="3" t="s">
        <v>111</v>
      </c>
      <c r="E329" s="3" t="s">
        <v>107</v>
      </c>
      <c r="F329" s="3" t="s">
        <v>155</v>
      </c>
      <c r="G329" s="3" t="s">
        <v>1316</v>
      </c>
      <c r="H329" s="3" t="s">
        <v>1317</v>
      </c>
      <c r="I329" s="3" t="s">
        <v>188</v>
      </c>
      <c r="J329" s="3" t="s">
        <v>915</v>
      </c>
      <c r="K329" s="3" t="s">
        <v>190</v>
      </c>
      <c r="L329" s="3" t="s">
        <v>1318</v>
      </c>
      <c r="M329" s="5" t="s">
        <v>4</v>
      </c>
      <c r="N329" s="5" t="s">
        <v>4</v>
      </c>
      <c r="O329" s="10">
        <v>89215</v>
      </c>
      <c r="P329" s="7" t="s">
        <v>917</v>
      </c>
      <c r="Q329" s="8" t="s">
        <v>43</v>
      </c>
      <c r="R329" s="8" t="s">
        <v>9</v>
      </c>
      <c r="S329" s="7">
        <v>135</v>
      </c>
      <c r="T329" s="7" t="s">
        <v>205</v>
      </c>
    </row>
    <row r="330" customHeight="1" spans="1:20">
      <c r="A330" s="9">
        <v>103063974</v>
      </c>
      <c r="B330" s="3" t="s">
        <v>184</v>
      </c>
      <c r="C330" s="3" t="s">
        <v>185</v>
      </c>
      <c r="D330" s="3" t="s">
        <v>111</v>
      </c>
      <c r="E330" s="3" t="s">
        <v>107</v>
      </c>
      <c r="F330" s="3" t="s">
        <v>154</v>
      </c>
      <c r="G330" s="3" t="s">
        <v>1319</v>
      </c>
      <c r="H330" s="3" t="s">
        <v>1320</v>
      </c>
      <c r="I330" s="3" t="s">
        <v>188</v>
      </c>
      <c r="J330" s="3" t="s">
        <v>1321</v>
      </c>
      <c r="K330" s="3" t="s">
        <v>190</v>
      </c>
      <c r="L330" s="3" t="s">
        <v>334</v>
      </c>
      <c r="M330" s="5" t="s">
        <v>4</v>
      </c>
      <c r="N330" s="5" t="s">
        <v>4</v>
      </c>
      <c r="O330" s="10">
        <v>89025</v>
      </c>
      <c r="P330" s="7" t="s">
        <v>1322</v>
      </c>
      <c r="Q330" s="8" t="s">
        <v>75</v>
      </c>
      <c r="R330" s="8" t="s">
        <v>10</v>
      </c>
      <c r="S330" s="7">
        <v>38</v>
      </c>
      <c r="T330" s="7" t="s">
        <v>284</v>
      </c>
    </row>
    <row r="331" customHeight="1" spans="1:20">
      <c r="A331" s="9">
        <v>103083430</v>
      </c>
      <c r="B331" s="3" t="s">
        <v>184</v>
      </c>
      <c r="C331" s="3" t="s">
        <v>185</v>
      </c>
      <c r="D331" s="3" t="s">
        <v>111</v>
      </c>
      <c r="E331" s="3" t="s">
        <v>107</v>
      </c>
      <c r="F331" s="3" t="s">
        <v>155</v>
      </c>
      <c r="G331" s="3" t="s">
        <v>1323</v>
      </c>
      <c r="H331" s="3" t="s">
        <v>1324</v>
      </c>
      <c r="I331" s="3" t="s">
        <v>188</v>
      </c>
      <c r="J331" s="3" t="s">
        <v>1041</v>
      </c>
      <c r="K331" s="3" t="s">
        <v>190</v>
      </c>
      <c r="L331" s="3" t="s">
        <v>249</v>
      </c>
      <c r="M331" s="5" t="s">
        <v>4</v>
      </c>
      <c r="N331" s="5" t="s">
        <v>4</v>
      </c>
      <c r="O331" s="10">
        <v>89126</v>
      </c>
      <c r="P331" s="7" t="s">
        <v>1043</v>
      </c>
      <c r="Q331" s="8" t="s">
        <v>42</v>
      </c>
      <c r="R331" s="8" t="s">
        <v>10</v>
      </c>
      <c r="S331" s="7">
        <v>458</v>
      </c>
      <c r="T331" s="7" t="s">
        <v>205</v>
      </c>
    </row>
    <row r="332" customHeight="1" spans="1:20">
      <c r="A332" s="3">
        <v>100729350</v>
      </c>
      <c r="B332" s="3" t="s">
        <v>184</v>
      </c>
      <c r="C332" s="3" t="s">
        <v>185</v>
      </c>
      <c r="D332" s="3" t="s">
        <v>111</v>
      </c>
      <c r="E332" s="3" t="s">
        <v>108</v>
      </c>
      <c r="F332" s="3" t="s">
        <v>158</v>
      </c>
      <c r="G332" s="3" t="s">
        <v>1325</v>
      </c>
      <c r="H332" s="3" t="s">
        <v>1326</v>
      </c>
      <c r="I332" s="3" t="s">
        <v>188</v>
      </c>
      <c r="J332" s="3" t="s">
        <v>617</v>
      </c>
      <c r="K332" s="3" t="s">
        <v>190</v>
      </c>
      <c r="L332" s="3" t="s">
        <v>1327</v>
      </c>
      <c r="M332" s="5" t="s">
        <v>3</v>
      </c>
      <c r="N332" s="5" t="s">
        <v>5</v>
      </c>
      <c r="O332" s="10">
        <v>89130</v>
      </c>
      <c r="P332" s="7" t="s">
        <v>618</v>
      </c>
      <c r="Q332" s="8" t="s">
        <v>71</v>
      </c>
      <c r="R332" s="8" t="s">
        <v>8</v>
      </c>
      <c r="S332" s="7">
        <v>30</v>
      </c>
      <c r="T332" s="7" t="s">
        <v>193</v>
      </c>
    </row>
    <row r="333" customHeight="1" spans="1:20">
      <c r="A333" s="3">
        <v>100778838</v>
      </c>
      <c r="B333" s="3" t="s">
        <v>184</v>
      </c>
      <c r="C333" s="3" t="s">
        <v>185</v>
      </c>
      <c r="D333" s="3" t="s">
        <v>111</v>
      </c>
      <c r="E333" s="3" t="s">
        <v>108</v>
      </c>
      <c r="F333" s="3" t="s">
        <v>158</v>
      </c>
      <c r="G333" s="3" t="s">
        <v>1328</v>
      </c>
      <c r="H333" s="3" t="s">
        <v>1329</v>
      </c>
      <c r="I333" s="3" t="s">
        <v>188</v>
      </c>
      <c r="J333" s="3" t="s">
        <v>1156</v>
      </c>
      <c r="K333" s="3" t="s">
        <v>190</v>
      </c>
      <c r="L333" s="3" t="s">
        <v>1330</v>
      </c>
      <c r="M333" s="5" t="s">
        <v>3</v>
      </c>
      <c r="N333" s="5" t="s">
        <v>5</v>
      </c>
      <c r="O333" s="10">
        <v>89193</v>
      </c>
      <c r="P333" s="7" t="s">
        <v>1158</v>
      </c>
      <c r="Q333" s="8" t="s">
        <v>85</v>
      </c>
      <c r="R333" s="8" t="s">
        <v>10</v>
      </c>
      <c r="S333" s="7">
        <v>62</v>
      </c>
      <c r="T333" s="7" t="s">
        <v>193</v>
      </c>
    </row>
    <row r="334" customHeight="1" spans="1:20">
      <c r="A334" s="3">
        <v>100798141</v>
      </c>
      <c r="B334" s="3" t="s">
        <v>184</v>
      </c>
      <c r="C334" s="3" t="s">
        <v>185</v>
      </c>
      <c r="D334" s="3" t="s">
        <v>111</v>
      </c>
      <c r="E334" s="3" t="s">
        <v>108</v>
      </c>
      <c r="F334" s="3" t="s">
        <v>158</v>
      </c>
      <c r="G334" s="3" t="s">
        <v>1331</v>
      </c>
      <c r="H334" s="3" t="s">
        <v>1332</v>
      </c>
      <c r="I334" s="3" t="s">
        <v>188</v>
      </c>
      <c r="J334" s="3" t="s">
        <v>265</v>
      </c>
      <c r="K334" s="3" t="s">
        <v>190</v>
      </c>
      <c r="L334" s="3" t="s">
        <v>1333</v>
      </c>
      <c r="M334" s="5" t="s">
        <v>3</v>
      </c>
      <c r="N334" s="5" t="s">
        <v>5</v>
      </c>
      <c r="O334" s="10">
        <v>89037</v>
      </c>
      <c r="P334" s="7" t="s">
        <v>267</v>
      </c>
      <c r="Q334" s="8" t="s">
        <v>28</v>
      </c>
      <c r="R334" s="8" t="s">
        <v>10</v>
      </c>
      <c r="S334" s="7">
        <v>30</v>
      </c>
      <c r="T334" s="7" t="s">
        <v>193</v>
      </c>
    </row>
    <row r="335" customHeight="1" spans="1:20">
      <c r="A335" s="3">
        <v>100824319</v>
      </c>
      <c r="B335" s="3" t="s">
        <v>184</v>
      </c>
      <c r="C335" s="3" t="s">
        <v>185</v>
      </c>
      <c r="D335" s="3" t="s">
        <v>111</v>
      </c>
      <c r="E335" s="3" t="s">
        <v>108</v>
      </c>
      <c r="F335" s="3" t="s">
        <v>158</v>
      </c>
      <c r="G335" s="3" t="s">
        <v>1334</v>
      </c>
      <c r="H335" s="3" t="s">
        <v>1335</v>
      </c>
      <c r="I335" s="3" t="s">
        <v>1336</v>
      </c>
      <c r="J335" s="3" t="s">
        <v>1337</v>
      </c>
      <c r="K335" s="3" t="s">
        <v>190</v>
      </c>
      <c r="L335" s="3" t="s">
        <v>1338</v>
      </c>
      <c r="M335" s="5" t="s">
        <v>3</v>
      </c>
      <c r="N335" s="5" t="s">
        <v>5</v>
      </c>
      <c r="O335" s="10">
        <v>89020</v>
      </c>
      <c r="P335" s="7" t="s">
        <v>283</v>
      </c>
      <c r="Q335" s="8" t="s">
        <v>64</v>
      </c>
      <c r="R335" s="8" t="s">
        <v>10</v>
      </c>
      <c r="S335" s="7">
        <v>38</v>
      </c>
      <c r="T335" s="7" t="s">
        <v>284</v>
      </c>
    </row>
    <row r="336" customHeight="1" spans="1:20">
      <c r="A336" s="3">
        <v>100833182</v>
      </c>
      <c r="B336" s="3" t="s">
        <v>184</v>
      </c>
      <c r="C336" s="3" t="s">
        <v>185</v>
      </c>
      <c r="D336" s="3" t="s">
        <v>111</v>
      </c>
      <c r="E336" s="3" t="s">
        <v>108</v>
      </c>
      <c r="F336" s="3" t="s">
        <v>158</v>
      </c>
      <c r="G336" s="3" t="s">
        <v>1339</v>
      </c>
      <c r="H336" s="3" t="s">
        <v>1340</v>
      </c>
      <c r="I336" s="3" t="s">
        <v>188</v>
      </c>
      <c r="J336" s="3" t="s">
        <v>306</v>
      </c>
      <c r="K336" s="3" t="s">
        <v>190</v>
      </c>
      <c r="L336" s="3" t="s">
        <v>1341</v>
      </c>
      <c r="M336" s="5" t="s">
        <v>3</v>
      </c>
      <c r="N336" s="5" t="s">
        <v>5</v>
      </c>
      <c r="O336" s="10">
        <v>89033</v>
      </c>
      <c r="P336" s="7" t="s">
        <v>308</v>
      </c>
      <c r="Q336" s="8" t="s">
        <v>63</v>
      </c>
      <c r="R336" s="8" t="s">
        <v>8</v>
      </c>
      <c r="S336" s="7">
        <v>62</v>
      </c>
      <c r="T336" s="7" t="s">
        <v>193</v>
      </c>
    </row>
    <row r="337" customHeight="1" spans="1:20">
      <c r="A337" s="3">
        <v>100854113</v>
      </c>
      <c r="B337" s="3" t="s">
        <v>184</v>
      </c>
      <c r="C337" s="3" t="s">
        <v>185</v>
      </c>
      <c r="D337" s="3" t="s">
        <v>111</v>
      </c>
      <c r="E337" s="3" t="s">
        <v>108</v>
      </c>
      <c r="F337" s="3" t="s">
        <v>158</v>
      </c>
      <c r="G337" s="3" t="s">
        <v>1342</v>
      </c>
      <c r="H337" s="3" t="s">
        <v>1343</v>
      </c>
      <c r="I337" s="3" t="s">
        <v>188</v>
      </c>
      <c r="J337" s="3" t="s">
        <v>600</v>
      </c>
      <c r="K337" s="3" t="s">
        <v>190</v>
      </c>
      <c r="L337" s="3" t="s">
        <v>1344</v>
      </c>
      <c r="M337" s="5" t="s">
        <v>3</v>
      </c>
      <c r="N337" s="5" t="s">
        <v>5</v>
      </c>
      <c r="O337" s="10">
        <v>89086</v>
      </c>
      <c r="P337" s="7" t="s">
        <v>296</v>
      </c>
      <c r="Q337" s="8" t="s">
        <v>27</v>
      </c>
      <c r="R337" s="8" t="s">
        <v>8</v>
      </c>
      <c r="S337" s="7">
        <v>30</v>
      </c>
      <c r="T337" s="7" t="s">
        <v>193</v>
      </c>
    </row>
    <row r="338" customHeight="1" spans="1:20">
      <c r="A338" s="3">
        <v>100861168</v>
      </c>
      <c r="B338" s="3" t="s">
        <v>184</v>
      </c>
      <c r="C338" s="3" t="s">
        <v>185</v>
      </c>
      <c r="D338" s="3" t="s">
        <v>111</v>
      </c>
      <c r="E338" s="3" t="s">
        <v>110</v>
      </c>
      <c r="F338" s="3" t="s">
        <v>166</v>
      </c>
      <c r="G338" s="3" t="s">
        <v>1345</v>
      </c>
      <c r="H338" s="3" t="s">
        <v>1346</v>
      </c>
      <c r="I338" s="3" t="s">
        <v>188</v>
      </c>
      <c r="J338" s="3" t="s">
        <v>531</v>
      </c>
      <c r="K338" s="3" t="s">
        <v>190</v>
      </c>
      <c r="L338" s="3" t="s">
        <v>1347</v>
      </c>
      <c r="M338" s="5" t="s">
        <v>3</v>
      </c>
      <c r="N338" s="5" t="s">
        <v>5</v>
      </c>
      <c r="O338" s="10">
        <v>89106</v>
      </c>
      <c r="P338" s="7" t="s">
        <v>532</v>
      </c>
      <c r="Q338" s="8" t="s">
        <v>72</v>
      </c>
      <c r="R338" s="8" t="s">
        <v>8</v>
      </c>
      <c r="S338" s="7">
        <v>62</v>
      </c>
      <c r="T338" s="7" t="s">
        <v>193</v>
      </c>
    </row>
    <row r="339" customHeight="1" spans="1:20">
      <c r="A339" s="3">
        <v>100991184</v>
      </c>
      <c r="B339" s="3" t="s">
        <v>184</v>
      </c>
      <c r="C339" s="3" t="s">
        <v>185</v>
      </c>
      <c r="D339" s="3" t="s">
        <v>111</v>
      </c>
      <c r="E339" s="3" t="s">
        <v>108</v>
      </c>
      <c r="F339" s="3" t="s">
        <v>158</v>
      </c>
      <c r="G339" s="3" t="s">
        <v>1348</v>
      </c>
      <c r="H339" s="3" t="s">
        <v>1349</v>
      </c>
      <c r="I339" s="3" t="s">
        <v>188</v>
      </c>
      <c r="J339" s="3" t="s">
        <v>394</v>
      </c>
      <c r="K339" s="3" t="s">
        <v>190</v>
      </c>
      <c r="L339" s="3" t="s">
        <v>249</v>
      </c>
      <c r="M339" s="5" t="s">
        <v>3</v>
      </c>
      <c r="N339" s="5" t="s">
        <v>5</v>
      </c>
      <c r="O339" s="10">
        <v>89164</v>
      </c>
      <c r="P339" s="7" t="s">
        <v>396</v>
      </c>
      <c r="Q339" s="8" t="s">
        <v>49</v>
      </c>
      <c r="R339" s="8" t="s">
        <v>11</v>
      </c>
      <c r="S339" s="7">
        <v>62</v>
      </c>
      <c r="T339" s="7" t="s">
        <v>193</v>
      </c>
    </row>
    <row r="340" customHeight="1" spans="1:20">
      <c r="A340" s="3">
        <v>101005794</v>
      </c>
      <c r="B340" s="3" t="s">
        <v>184</v>
      </c>
      <c r="C340" s="3" t="s">
        <v>185</v>
      </c>
      <c r="D340" s="3" t="s">
        <v>111</v>
      </c>
      <c r="E340" s="3" t="s">
        <v>108</v>
      </c>
      <c r="F340" s="3" t="s">
        <v>158</v>
      </c>
      <c r="G340" s="3" t="s">
        <v>1350</v>
      </c>
      <c r="H340" s="3" t="s">
        <v>1351</v>
      </c>
      <c r="I340" s="3" t="s">
        <v>188</v>
      </c>
      <c r="J340" s="3" t="s">
        <v>451</v>
      </c>
      <c r="K340" s="3" t="s">
        <v>190</v>
      </c>
      <c r="L340" s="3" t="s">
        <v>1352</v>
      </c>
      <c r="M340" s="5" t="s">
        <v>3</v>
      </c>
      <c r="N340" s="5" t="s">
        <v>5</v>
      </c>
      <c r="O340" s="10">
        <v>89236</v>
      </c>
      <c r="P340" s="7" t="s">
        <v>453</v>
      </c>
      <c r="Q340" s="8" t="s">
        <v>61</v>
      </c>
      <c r="R340" s="8" t="s">
        <v>9</v>
      </c>
      <c r="S340" s="7">
        <v>30</v>
      </c>
      <c r="T340" s="7" t="s">
        <v>193</v>
      </c>
    </row>
    <row r="341" customHeight="1" spans="1:20">
      <c r="A341" s="3">
        <v>101010500</v>
      </c>
      <c r="B341" s="3" t="s">
        <v>184</v>
      </c>
      <c r="C341" s="3" t="s">
        <v>185</v>
      </c>
      <c r="D341" s="3" t="s">
        <v>111</v>
      </c>
      <c r="E341" s="3" t="s">
        <v>108</v>
      </c>
      <c r="F341" s="3" t="s">
        <v>158</v>
      </c>
      <c r="G341" s="3" t="s">
        <v>1353</v>
      </c>
      <c r="H341" s="3" t="s">
        <v>1354</v>
      </c>
      <c r="I341" s="3" t="s">
        <v>188</v>
      </c>
      <c r="J341" s="3" t="s">
        <v>394</v>
      </c>
      <c r="K341" s="3" t="s">
        <v>190</v>
      </c>
      <c r="L341" s="3" t="s">
        <v>1355</v>
      </c>
      <c r="M341" s="5" t="s">
        <v>3</v>
      </c>
      <c r="N341" s="5" t="s">
        <v>5</v>
      </c>
      <c r="O341" s="10">
        <v>89164</v>
      </c>
      <c r="P341" s="7" t="s">
        <v>396</v>
      </c>
      <c r="Q341" s="8" t="s">
        <v>49</v>
      </c>
      <c r="R341" s="8" t="s">
        <v>11</v>
      </c>
      <c r="S341" s="7">
        <v>62</v>
      </c>
      <c r="T341" s="7" t="s">
        <v>193</v>
      </c>
    </row>
    <row r="342" customHeight="1" spans="1:20">
      <c r="A342" s="3">
        <v>101069644</v>
      </c>
      <c r="B342" s="3" t="s">
        <v>184</v>
      </c>
      <c r="C342" s="3" t="s">
        <v>185</v>
      </c>
      <c r="D342" s="3" t="s">
        <v>111</v>
      </c>
      <c r="E342" s="3" t="s">
        <v>107</v>
      </c>
      <c r="F342" s="3" t="s">
        <v>155</v>
      </c>
      <c r="G342" s="3" t="s">
        <v>1356</v>
      </c>
      <c r="H342" s="3" t="s">
        <v>1357</v>
      </c>
      <c r="I342" s="3" t="s">
        <v>188</v>
      </c>
      <c r="J342" s="3" t="s">
        <v>253</v>
      </c>
      <c r="K342" s="3" t="s">
        <v>190</v>
      </c>
      <c r="L342" s="3" t="s">
        <v>1358</v>
      </c>
      <c r="M342" s="5" t="s">
        <v>3</v>
      </c>
      <c r="N342" s="5" t="s">
        <v>5</v>
      </c>
      <c r="O342" s="10">
        <v>89125</v>
      </c>
      <c r="P342" s="7" t="s">
        <v>255</v>
      </c>
      <c r="Q342" s="8" t="s">
        <v>65</v>
      </c>
      <c r="R342" s="8" t="s">
        <v>11</v>
      </c>
      <c r="S342" s="7">
        <v>62</v>
      </c>
      <c r="T342" s="7" t="s">
        <v>193</v>
      </c>
    </row>
    <row r="343" customHeight="1" spans="1:20">
      <c r="A343" s="3">
        <v>101075021</v>
      </c>
      <c r="B343" s="3" t="s">
        <v>184</v>
      </c>
      <c r="C343" s="3" t="s">
        <v>185</v>
      </c>
      <c r="D343" s="3" t="s">
        <v>111</v>
      </c>
      <c r="E343" s="3" t="s">
        <v>108</v>
      </c>
      <c r="F343" s="3" t="s">
        <v>158</v>
      </c>
      <c r="G343" s="3" t="s">
        <v>1359</v>
      </c>
      <c r="H343" s="3" t="s">
        <v>1360</v>
      </c>
      <c r="I343" s="3" t="s">
        <v>188</v>
      </c>
      <c r="J343" s="3" t="s">
        <v>704</v>
      </c>
      <c r="K343" s="3" t="s">
        <v>190</v>
      </c>
      <c r="L343" s="3" t="s">
        <v>1361</v>
      </c>
      <c r="M343" s="5" t="s">
        <v>3</v>
      </c>
      <c r="N343" s="5" t="s">
        <v>5</v>
      </c>
      <c r="O343" s="10">
        <v>89225</v>
      </c>
      <c r="P343" s="7" t="s">
        <v>706</v>
      </c>
      <c r="Q343" s="8" t="s">
        <v>70</v>
      </c>
      <c r="R343" s="8" t="s">
        <v>9</v>
      </c>
      <c r="S343" s="7">
        <v>30</v>
      </c>
      <c r="T343" s="7" t="s">
        <v>193</v>
      </c>
    </row>
    <row r="344" customHeight="1" spans="1:20">
      <c r="A344" s="3">
        <v>101162190</v>
      </c>
      <c r="B344" s="3" t="s">
        <v>184</v>
      </c>
      <c r="C344" s="3" t="s">
        <v>185</v>
      </c>
      <c r="D344" s="3" t="s">
        <v>111</v>
      </c>
      <c r="E344" s="3" t="s">
        <v>108</v>
      </c>
      <c r="F344" s="3" t="s">
        <v>158</v>
      </c>
      <c r="G344" s="3" t="s">
        <v>1362</v>
      </c>
      <c r="H344" s="3" t="s">
        <v>1363</v>
      </c>
      <c r="I344" s="3" t="s">
        <v>188</v>
      </c>
      <c r="J344" s="3" t="s">
        <v>600</v>
      </c>
      <c r="K344" s="3" t="s">
        <v>190</v>
      </c>
      <c r="L344" s="3" t="s">
        <v>1364</v>
      </c>
      <c r="M344" s="5" t="s">
        <v>3</v>
      </c>
      <c r="N344" s="5" t="s">
        <v>5</v>
      </c>
      <c r="O344" s="10">
        <v>89086</v>
      </c>
      <c r="P344" s="7" t="s">
        <v>296</v>
      </c>
      <c r="Q344" s="8" t="s">
        <v>27</v>
      </c>
      <c r="R344" s="8" t="s">
        <v>8</v>
      </c>
      <c r="S344" s="7">
        <v>30</v>
      </c>
      <c r="T344" s="7" t="s">
        <v>193</v>
      </c>
    </row>
    <row r="345" customHeight="1" spans="1:20">
      <c r="A345" s="3">
        <v>101203842</v>
      </c>
      <c r="B345" s="3" t="s">
        <v>184</v>
      </c>
      <c r="C345" s="3" t="s">
        <v>185</v>
      </c>
      <c r="D345" s="3" t="s">
        <v>111</v>
      </c>
      <c r="E345" s="3" t="s">
        <v>108</v>
      </c>
      <c r="F345" s="3" t="s">
        <v>158</v>
      </c>
      <c r="G345" s="3" t="s">
        <v>1365</v>
      </c>
      <c r="H345" s="3" t="s">
        <v>1366</v>
      </c>
      <c r="I345" s="3" t="s">
        <v>188</v>
      </c>
      <c r="J345" s="3" t="s">
        <v>617</v>
      </c>
      <c r="K345" s="3" t="s">
        <v>190</v>
      </c>
      <c r="L345" s="3" t="s">
        <v>1367</v>
      </c>
      <c r="M345" s="5" t="s">
        <v>3</v>
      </c>
      <c r="N345" s="5" t="s">
        <v>5</v>
      </c>
      <c r="O345" s="10">
        <v>89130</v>
      </c>
      <c r="P345" s="7" t="s">
        <v>618</v>
      </c>
      <c r="Q345" s="8" t="s">
        <v>71</v>
      </c>
      <c r="R345" s="8" t="s">
        <v>8</v>
      </c>
      <c r="S345" s="7">
        <v>30</v>
      </c>
      <c r="T345" s="7" t="s">
        <v>193</v>
      </c>
    </row>
    <row r="346" customHeight="1" spans="1:20">
      <c r="A346" s="3">
        <v>101231469</v>
      </c>
      <c r="B346" s="3" t="s">
        <v>184</v>
      </c>
      <c r="C346" s="3" t="s">
        <v>185</v>
      </c>
      <c r="D346" s="3" t="s">
        <v>111</v>
      </c>
      <c r="E346" s="3" t="s">
        <v>108</v>
      </c>
      <c r="F346" s="3" t="s">
        <v>158</v>
      </c>
      <c r="G346" s="3" t="s">
        <v>1368</v>
      </c>
      <c r="H346" s="3" t="s">
        <v>1369</v>
      </c>
      <c r="I346" s="3" t="s">
        <v>188</v>
      </c>
      <c r="J346" s="3" t="s">
        <v>531</v>
      </c>
      <c r="K346" s="3" t="s">
        <v>190</v>
      </c>
      <c r="L346" s="3" t="s">
        <v>1370</v>
      </c>
      <c r="M346" s="5" t="s">
        <v>3</v>
      </c>
      <c r="N346" s="5" t="s">
        <v>5</v>
      </c>
      <c r="O346" s="10">
        <v>89106</v>
      </c>
      <c r="P346" s="7" t="s">
        <v>532</v>
      </c>
      <c r="Q346" s="8" t="s">
        <v>72</v>
      </c>
      <c r="R346" s="8" t="s">
        <v>8</v>
      </c>
      <c r="S346" s="7">
        <v>62</v>
      </c>
      <c r="T346" s="7" t="s">
        <v>193</v>
      </c>
    </row>
    <row r="347" customHeight="1" spans="1:20">
      <c r="A347" s="3">
        <v>101280263</v>
      </c>
      <c r="B347" s="3" t="s">
        <v>184</v>
      </c>
      <c r="C347" s="3" t="s">
        <v>185</v>
      </c>
      <c r="D347" s="3" t="s">
        <v>111</v>
      </c>
      <c r="E347" s="3" t="s">
        <v>108</v>
      </c>
      <c r="F347" s="3" t="s">
        <v>158</v>
      </c>
      <c r="G347" s="3" t="s">
        <v>1371</v>
      </c>
      <c r="H347" s="3" t="s">
        <v>1372</v>
      </c>
      <c r="I347" s="3" t="s">
        <v>188</v>
      </c>
      <c r="J347" s="3" t="s">
        <v>394</v>
      </c>
      <c r="K347" s="3" t="s">
        <v>190</v>
      </c>
      <c r="L347" s="3" t="s">
        <v>334</v>
      </c>
      <c r="M347" s="5" t="s">
        <v>3</v>
      </c>
      <c r="N347" s="5" t="s">
        <v>5</v>
      </c>
      <c r="O347" s="10">
        <v>89164</v>
      </c>
      <c r="P347" s="7" t="s">
        <v>396</v>
      </c>
      <c r="Q347" s="8" t="s">
        <v>49</v>
      </c>
      <c r="R347" s="8" t="s">
        <v>11</v>
      </c>
      <c r="S347" s="7">
        <v>62</v>
      </c>
      <c r="T347" s="7" t="s">
        <v>193</v>
      </c>
    </row>
    <row r="348" customHeight="1" spans="1:20">
      <c r="A348" s="3">
        <v>101290791</v>
      </c>
      <c r="B348" s="3" t="s">
        <v>184</v>
      </c>
      <c r="C348" s="3" t="s">
        <v>185</v>
      </c>
      <c r="D348" s="3" t="s">
        <v>111</v>
      </c>
      <c r="E348" s="3" t="s">
        <v>108</v>
      </c>
      <c r="F348" s="3" t="s">
        <v>158</v>
      </c>
      <c r="G348" s="3" t="s">
        <v>1373</v>
      </c>
      <c r="H348" s="3" t="s">
        <v>1374</v>
      </c>
      <c r="I348" s="3" t="s">
        <v>188</v>
      </c>
      <c r="J348" s="3" t="s">
        <v>258</v>
      </c>
      <c r="K348" s="3" t="s">
        <v>190</v>
      </c>
      <c r="L348" s="3" t="s">
        <v>1375</v>
      </c>
      <c r="M348" s="5" t="s">
        <v>3</v>
      </c>
      <c r="N348" s="5" t="s">
        <v>5</v>
      </c>
      <c r="O348" s="10">
        <v>89117</v>
      </c>
      <c r="P348" s="7" t="s">
        <v>259</v>
      </c>
      <c r="Q348" s="8" t="s">
        <v>32</v>
      </c>
      <c r="R348" s="8" t="s">
        <v>8</v>
      </c>
      <c r="S348" s="7">
        <v>62</v>
      </c>
      <c r="T348" s="7" t="s">
        <v>193</v>
      </c>
    </row>
    <row r="349" customHeight="1" spans="1:20">
      <c r="A349" s="3">
        <v>101377556</v>
      </c>
      <c r="B349" s="3" t="s">
        <v>184</v>
      </c>
      <c r="C349" s="3" t="s">
        <v>185</v>
      </c>
      <c r="D349" s="3" t="s">
        <v>111</v>
      </c>
      <c r="E349" s="3" t="s">
        <v>108</v>
      </c>
      <c r="F349" s="3" t="s">
        <v>158</v>
      </c>
      <c r="G349" s="3" t="s">
        <v>1376</v>
      </c>
      <c r="H349" s="3" t="s">
        <v>1377</v>
      </c>
      <c r="I349" s="3" t="s">
        <v>188</v>
      </c>
      <c r="J349" s="3" t="s">
        <v>600</v>
      </c>
      <c r="K349" s="3" t="s">
        <v>190</v>
      </c>
      <c r="L349" s="3" t="s">
        <v>1378</v>
      </c>
      <c r="M349" s="5" t="s">
        <v>3</v>
      </c>
      <c r="N349" s="5" t="s">
        <v>5</v>
      </c>
      <c r="O349" s="10">
        <v>89086</v>
      </c>
      <c r="P349" s="7" t="s">
        <v>296</v>
      </c>
      <c r="Q349" s="8" t="s">
        <v>27</v>
      </c>
      <c r="R349" s="8" t="s">
        <v>8</v>
      </c>
      <c r="S349" s="7">
        <v>30</v>
      </c>
      <c r="T349" s="7" t="s">
        <v>193</v>
      </c>
    </row>
    <row r="350" customHeight="1" spans="1:20">
      <c r="A350" s="3">
        <v>101500732</v>
      </c>
      <c r="B350" s="3" t="s">
        <v>184</v>
      </c>
      <c r="C350" s="3" t="s">
        <v>185</v>
      </c>
      <c r="D350" s="3" t="s">
        <v>111</v>
      </c>
      <c r="E350" s="3" t="s">
        <v>108</v>
      </c>
      <c r="F350" s="3" t="s">
        <v>158</v>
      </c>
      <c r="G350" s="3" t="s">
        <v>1379</v>
      </c>
      <c r="H350" s="3" t="s">
        <v>1380</v>
      </c>
      <c r="I350" s="3" t="s">
        <v>188</v>
      </c>
      <c r="J350" s="3" t="s">
        <v>600</v>
      </c>
      <c r="K350" s="3" t="s">
        <v>190</v>
      </c>
      <c r="L350" s="3" t="s">
        <v>1381</v>
      </c>
      <c r="M350" s="5" t="s">
        <v>3</v>
      </c>
      <c r="N350" s="5" t="s">
        <v>5</v>
      </c>
      <c r="O350" s="10">
        <v>89086</v>
      </c>
      <c r="P350" s="7" t="s">
        <v>296</v>
      </c>
      <c r="Q350" s="8" t="s">
        <v>27</v>
      </c>
      <c r="R350" s="8" t="s">
        <v>8</v>
      </c>
      <c r="S350" s="7">
        <v>30</v>
      </c>
      <c r="T350" s="7" t="s">
        <v>193</v>
      </c>
    </row>
    <row r="351" customHeight="1" spans="1:20">
      <c r="A351" s="3">
        <v>101563503</v>
      </c>
      <c r="B351" s="3" t="s">
        <v>184</v>
      </c>
      <c r="C351" s="3" t="s">
        <v>185</v>
      </c>
      <c r="D351" s="3" t="s">
        <v>111</v>
      </c>
      <c r="E351" s="3" t="s">
        <v>108</v>
      </c>
      <c r="F351" s="3" t="s">
        <v>158</v>
      </c>
      <c r="G351" s="3" t="s">
        <v>1382</v>
      </c>
      <c r="H351" s="3" t="s">
        <v>1383</v>
      </c>
      <c r="I351" s="3" t="s">
        <v>188</v>
      </c>
      <c r="J351" s="3" t="s">
        <v>265</v>
      </c>
      <c r="K351" s="3" t="s">
        <v>190</v>
      </c>
      <c r="L351" s="3" t="s">
        <v>1384</v>
      </c>
      <c r="M351" s="5" t="s">
        <v>3</v>
      </c>
      <c r="N351" s="5" t="s">
        <v>5</v>
      </c>
      <c r="O351" s="10">
        <v>89037</v>
      </c>
      <c r="P351" s="7" t="s">
        <v>267</v>
      </c>
      <c r="Q351" s="8" t="s">
        <v>28</v>
      </c>
      <c r="R351" s="8" t="s">
        <v>10</v>
      </c>
      <c r="S351" s="7">
        <v>30</v>
      </c>
      <c r="T351" s="7" t="s">
        <v>193</v>
      </c>
    </row>
    <row r="352" customHeight="1" spans="1:20">
      <c r="A352" s="3">
        <v>101573957</v>
      </c>
      <c r="B352" s="3" t="s">
        <v>184</v>
      </c>
      <c r="C352" s="3" t="s">
        <v>185</v>
      </c>
      <c r="D352" s="3" t="s">
        <v>111</v>
      </c>
      <c r="E352" s="3" t="s">
        <v>108</v>
      </c>
      <c r="F352" s="3" t="s">
        <v>158</v>
      </c>
      <c r="G352" s="3" t="s">
        <v>1385</v>
      </c>
      <c r="H352" s="3" t="s">
        <v>1386</v>
      </c>
      <c r="I352" s="3" t="s">
        <v>188</v>
      </c>
      <c r="J352" s="3" t="s">
        <v>600</v>
      </c>
      <c r="K352" s="3" t="s">
        <v>190</v>
      </c>
      <c r="L352" s="3" t="s">
        <v>1387</v>
      </c>
      <c r="M352" s="5" t="s">
        <v>3</v>
      </c>
      <c r="N352" s="5" t="s">
        <v>5</v>
      </c>
      <c r="O352" s="10">
        <v>89086</v>
      </c>
      <c r="P352" s="7" t="s">
        <v>296</v>
      </c>
      <c r="Q352" s="8" t="s">
        <v>27</v>
      </c>
      <c r="R352" s="8" t="s">
        <v>8</v>
      </c>
      <c r="S352" s="7">
        <v>30</v>
      </c>
      <c r="T352" s="7" t="s">
        <v>193</v>
      </c>
    </row>
    <row r="353" customHeight="1" spans="1:20">
      <c r="A353" s="3">
        <v>102164810</v>
      </c>
      <c r="B353" s="3" t="s">
        <v>184</v>
      </c>
      <c r="C353" s="3" t="s">
        <v>185</v>
      </c>
      <c r="D353" s="3" t="s">
        <v>111</v>
      </c>
      <c r="E353" s="3" t="s">
        <v>108</v>
      </c>
      <c r="F353" s="3" t="s">
        <v>158</v>
      </c>
      <c r="G353" s="3" t="s">
        <v>1388</v>
      </c>
      <c r="H353" s="3" t="s">
        <v>1389</v>
      </c>
      <c r="I353" s="3" t="s">
        <v>188</v>
      </c>
      <c r="J353" s="3" t="s">
        <v>1098</v>
      </c>
      <c r="K353" s="3" t="s">
        <v>190</v>
      </c>
      <c r="L353" s="3" t="s">
        <v>1390</v>
      </c>
      <c r="M353" s="5" t="s">
        <v>4</v>
      </c>
      <c r="N353" s="5" t="s">
        <v>5</v>
      </c>
      <c r="O353" s="10">
        <v>89207</v>
      </c>
      <c r="P353" s="7" t="s">
        <v>1100</v>
      </c>
      <c r="Q353" s="8" t="s">
        <v>48</v>
      </c>
      <c r="R353" s="8" t="s">
        <v>9</v>
      </c>
      <c r="S353" s="7">
        <v>135</v>
      </c>
      <c r="T353" s="7" t="s">
        <v>205</v>
      </c>
    </row>
    <row r="354" customHeight="1" spans="1:20">
      <c r="A354" s="3">
        <v>102176995</v>
      </c>
      <c r="B354" s="3" t="s">
        <v>184</v>
      </c>
      <c r="C354" s="3" t="s">
        <v>185</v>
      </c>
      <c r="D354" s="3" t="s">
        <v>111</v>
      </c>
      <c r="E354" s="3" t="s">
        <v>110</v>
      </c>
      <c r="F354" s="3" t="s">
        <v>165</v>
      </c>
      <c r="G354" s="3" t="s">
        <v>1391</v>
      </c>
      <c r="H354" s="3" t="s">
        <v>1392</v>
      </c>
      <c r="I354" s="3" t="s">
        <v>188</v>
      </c>
      <c r="J354" s="3" t="s">
        <v>287</v>
      </c>
      <c r="K354" s="3" t="s">
        <v>190</v>
      </c>
      <c r="L354" s="3" t="s">
        <v>1393</v>
      </c>
      <c r="M354" s="5" t="s">
        <v>4</v>
      </c>
      <c r="N354" s="5" t="s">
        <v>5</v>
      </c>
      <c r="O354" s="10">
        <v>89162</v>
      </c>
      <c r="P354" s="7" t="s">
        <v>289</v>
      </c>
      <c r="Q354" s="8" t="s">
        <v>89</v>
      </c>
      <c r="R354" s="8" t="s">
        <v>8</v>
      </c>
      <c r="S354" s="7">
        <v>62</v>
      </c>
      <c r="T354" s="7" t="s">
        <v>193</v>
      </c>
    </row>
    <row r="355" customHeight="1" spans="1:20">
      <c r="A355" s="3">
        <v>102230464</v>
      </c>
      <c r="B355" s="3" t="s">
        <v>184</v>
      </c>
      <c r="C355" s="3" t="s">
        <v>185</v>
      </c>
      <c r="D355" s="3" t="s">
        <v>111</v>
      </c>
      <c r="E355" s="3" t="s">
        <v>108</v>
      </c>
      <c r="F355" s="3" t="s">
        <v>158</v>
      </c>
      <c r="G355" s="3" t="s">
        <v>1394</v>
      </c>
      <c r="H355" s="3" t="s">
        <v>1395</v>
      </c>
      <c r="I355" s="3" t="s">
        <v>188</v>
      </c>
      <c r="J355" s="3" t="s">
        <v>189</v>
      </c>
      <c r="K355" s="3" t="s">
        <v>190</v>
      </c>
      <c r="L355" s="3" t="s">
        <v>1396</v>
      </c>
      <c r="M355" s="5" t="s">
        <v>4</v>
      </c>
      <c r="N355" s="5" t="s">
        <v>5</v>
      </c>
      <c r="O355" s="10">
        <v>89038</v>
      </c>
      <c r="P355" s="7" t="s">
        <v>192</v>
      </c>
      <c r="Q355" s="8" t="s">
        <v>39</v>
      </c>
      <c r="R355" s="8" t="s">
        <v>10</v>
      </c>
      <c r="S355" s="7">
        <v>30</v>
      </c>
      <c r="T355" s="7" t="s">
        <v>193</v>
      </c>
    </row>
    <row r="356" customHeight="1" spans="1:20">
      <c r="A356" s="3">
        <v>102278939</v>
      </c>
      <c r="B356" s="3" t="s">
        <v>184</v>
      </c>
      <c r="C356" s="3" t="s">
        <v>185</v>
      </c>
      <c r="D356" s="3" t="s">
        <v>111</v>
      </c>
      <c r="E356" s="3" t="s">
        <v>108</v>
      </c>
      <c r="F356" s="3" t="s">
        <v>158</v>
      </c>
      <c r="G356" s="3" t="s">
        <v>1397</v>
      </c>
      <c r="H356" s="3" t="s">
        <v>1398</v>
      </c>
      <c r="I356" s="3" t="s">
        <v>188</v>
      </c>
      <c r="J356" s="3" t="s">
        <v>1076</v>
      </c>
      <c r="K356" s="3" t="s">
        <v>190</v>
      </c>
      <c r="L356" s="3" t="s">
        <v>1399</v>
      </c>
      <c r="M356" s="5" t="s">
        <v>4</v>
      </c>
      <c r="N356" s="5" t="s">
        <v>5</v>
      </c>
      <c r="O356" s="10">
        <v>89172</v>
      </c>
      <c r="P356" s="7" t="s">
        <v>1078</v>
      </c>
      <c r="Q356" s="8" t="s">
        <v>41</v>
      </c>
      <c r="R356" s="8" t="s">
        <v>16</v>
      </c>
      <c r="S356" s="7">
        <v>458</v>
      </c>
      <c r="T356" s="7" t="s">
        <v>205</v>
      </c>
    </row>
    <row r="357" customHeight="1" spans="1:20">
      <c r="A357" s="3">
        <v>102362664</v>
      </c>
      <c r="B357" s="3" t="s">
        <v>184</v>
      </c>
      <c r="C357" s="3" t="s">
        <v>185</v>
      </c>
      <c r="D357" s="3" t="s">
        <v>111</v>
      </c>
      <c r="E357" s="3" t="s">
        <v>108</v>
      </c>
      <c r="F357" s="3" t="s">
        <v>158</v>
      </c>
      <c r="G357" s="3" t="s">
        <v>1400</v>
      </c>
      <c r="H357" s="3" t="s">
        <v>1401</v>
      </c>
      <c r="I357" s="3" t="s">
        <v>188</v>
      </c>
      <c r="J357" s="3" t="s">
        <v>265</v>
      </c>
      <c r="K357" s="3" t="s">
        <v>190</v>
      </c>
      <c r="L357" s="3" t="s">
        <v>1402</v>
      </c>
      <c r="M357" s="5" t="s">
        <v>4</v>
      </c>
      <c r="N357" s="5" t="s">
        <v>5</v>
      </c>
      <c r="O357" s="10">
        <v>89037</v>
      </c>
      <c r="P357" s="7" t="s">
        <v>267</v>
      </c>
      <c r="Q357" s="8" t="s">
        <v>28</v>
      </c>
      <c r="R357" s="8" t="s">
        <v>10</v>
      </c>
      <c r="S357" s="7">
        <v>30</v>
      </c>
      <c r="T357" s="7" t="s">
        <v>193</v>
      </c>
    </row>
    <row r="358" customHeight="1" spans="1:20">
      <c r="A358" s="3">
        <v>102905982</v>
      </c>
      <c r="B358" s="3" t="s">
        <v>184</v>
      </c>
      <c r="C358" s="3" t="s">
        <v>185</v>
      </c>
      <c r="D358" s="3" t="s">
        <v>111</v>
      </c>
      <c r="E358" s="3" t="s">
        <v>108</v>
      </c>
      <c r="F358" s="3" t="s">
        <v>158</v>
      </c>
      <c r="G358" s="3" t="s">
        <v>1403</v>
      </c>
      <c r="H358" s="3" t="s">
        <v>1404</v>
      </c>
      <c r="I358" s="3" t="s">
        <v>188</v>
      </c>
      <c r="J358" s="3" t="s">
        <v>394</v>
      </c>
      <c r="K358" s="3" t="s">
        <v>190</v>
      </c>
      <c r="L358" s="3" t="s">
        <v>1405</v>
      </c>
      <c r="M358" s="5" t="s">
        <v>4</v>
      </c>
      <c r="N358" s="5" t="s">
        <v>5</v>
      </c>
      <c r="O358" s="10">
        <v>89164</v>
      </c>
      <c r="P358" s="7" t="s">
        <v>396</v>
      </c>
      <c r="Q358" s="8" t="s">
        <v>49</v>
      </c>
      <c r="R358" s="8" t="s">
        <v>11</v>
      </c>
      <c r="S358" s="7">
        <v>62</v>
      </c>
      <c r="T358" s="7" t="s">
        <v>193</v>
      </c>
    </row>
    <row r="359" customHeight="1" spans="1:20">
      <c r="A359" s="3">
        <v>103111484</v>
      </c>
      <c r="B359" s="3" t="s">
        <v>184</v>
      </c>
      <c r="C359" s="3" t="s">
        <v>185</v>
      </c>
      <c r="D359" s="3" t="s">
        <v>111</v>
      </c>
      <c r="E359" s="3" t="s">
        <v>108</v>
      </c>
      <c r="F359" s="3" t="s">
        <v>158</v>
      </c>
      <c r="G359" s="3" t="s">
        <v>1406</v>
      </c>
      <c r="H359" s="3" t="s">
        <v>1407</v>
      </c>
      <c r="I359" s="3" t="s">
        <v>188</v>
      </c>
      <c r="J359" s="3" t="s">
        <v>840</v>
      </c>
      <c r="K359" s="3" t="s">
        <v>190</v>
      </c>
      <c r="L359" s="3" t="s">
        <v>1408</v>
      </c>
      <c r="M359" s="5" t="s">
        <v>4</v>
      </c>
      <c r="N359" s="5" t="s">
        <v>5</v>
      </c>
      <c r="O359" s="10">
        <v>89057</v>
      </c>
      <c r="P359" s="7" t="s">
        <v>842</v>
      </c>
      <c r="Q359" s="8" t="s">
        <v>23</v>
      </c>
      <c r="R359" s="8" t="s">
        <v>9</v>
      </c>
      <c r="S359" s="7">
        <v>568</v>
      </c>
      <c r="T359" s="7" t="s">
        <v>205</v>
      </c>
    </row>
    <row r="360" customHeight="1" spans="1:20">
      <c r="A360" s="3">
        <v>103393276</v>
      </c>
      <c r="B360" s="3" t="s">
        <v>184</v>
      </c>
      <c r="C360" s="3" t="s">
        <v>185</v>
      </c>
      <c r="D360" s="3" t="s">
        <v>111</v>
      </c>
      <c r="E360" s="3" t="s">
        <v>107</v>
      </c>
      <c r="F360" s="3" t="s">
        <v>154</v>
      </c>
      <c r="G360" s="3" t="s">
        <v>1409</v>
      </c>
      <c r="H360" s="3" t="s">
        <v>1410</v>
      </c>
      <c r="I360" s="3" t="s">
        <v>188</v>
      </c>
      <c r="J360" s="3" t="s">
        <v>1065</v>
      </c>
      <c r="K360" s="3" t="s">
        <v>190</v>
      </c>
      <c r="L360" s="3" t="s">
        <v>1411</v>
      </c>
      <c r="M360" s="5" t="s">
        <v>4</v>
      </c>
      <c r="N360" s="5" t="s">
        <v>5</v>
      </c>
      <c r="O360" s="10">
        <v>89218</v>
      </c>
      <c r="P360" s="7" t="s">
        <v>1067</v>
      </c>
      <c r="Q360" s="8" t="s">
        <v>29</v>
      </c>
      <c r="R360" s="8" t="s">
        <v>12</v>
      </c>
      <c r="S360" s="7">
        <v>93</v>
      </c>
      <c r="T360" s="7" t="s">
        <v>205</v>
      </c>
    </row>
    <row r="361" customHeight="1" spans="1:20">
      <c r="A361" s="3">
        <v>103411589</v>
      </c>
      <c r="B361" s="3" t="s">
        <v>184</v>
      </c>
      <c r="C361" s="3" t="s">
        <v>185</v>
      </c>
      <c r="D361" s="3" t="s">
        <v>111</v>
      </c>
      <c r="E361" s="3" t="s">
        <v>107</v>
      </c>
      <c r="F361" s="3" t="s">
        <v>154</v>
      </c>
      <c r="G361" s="3" t="s">
        <v>1412</v>
      </c>
      <c r="H361" s="3" t="s">
        <v>1413</v>
      </c>
      <c r="I361" s="3" t="s">
        <v>188</v>
      </c>
      <c r="J361" s="3" t="s">
        <v>333</v>
      </c>
      <c r="K361" s="3" t="s">
        <v>190</v>
      </c>
      <c r="L361" s="3" t="s">
        <v>1414</v>
      </c>
      <c r="M361" s="5" t="s">
        <v>4</v>
      </c>
      <c r="N361" s="5" t="s">
        <v>5</v>
      </c>
      <c r="O361" s="10">
        <v>89134</v>
      </c>
      <c r="P361" s="7" t="s">
        <v>335</v>
      </c>
      <c r="Q361" s="8" t="s">
        <v>78</v>
      </c>
      <c r="R361" s="8" t="s">
        <v>8</v>
      </c>
      <c r="S361" s="7">
        <v>62</v>
      </c>
      <c r="T361" s="7" t="s">
        <v>193</v>
      </c>
    </row>
    <row r="362" customHeight="1" spans="1:20">
      <c r="A362" s="3">
        <v>103572793</v>
      </c>
      <c r="B362" s="3" t="s">
        <v>184</v>
      </c>
      <c r="C362" s="3" t="s">
        <v>185</v>
      </c>
      <c r="D362" s="3" t="s">
        <v>111</v>
      </c>
      <c r="E362" s="3" t="s">
        <v>108</v>
      </c>
      <c r="F362" s="3" t="s">
        <v>158</v>
      </c>
      <c r="G362" s="3" t="s">
        <v>1415</v>
      </c>
      <c r="H362" s="3" t="s">
        <v>1416</v>
      </c>
      <c r="I362" s="3" t="s">
        <v>188</v>
      </c>
      <c r="J362" s="3" t="s">
        <v>1208</v>
      </c>
      <c r="K362" s="3" t="s">
        <v>190</v>
      </c>
      <c r="L362" s="3" t="s">
        <v>1209</v>
      </c>
      <c r="M362" s="5" t="s">
        <v>5</v>
      </c>
      <c r="N362" s="5" t="s">
        <v>5</v>
      </c>
      <c r="O362" s="11" t="s">
        <v>1210</v>
      </c>
      <c r="P362" s="7" t="e">
        <v>#N/A</v>
      </c>
      <c r="Q362" s="8" t="e">
        <v>#N/A</v>
      </c>
      <c r="R362" s="8" t="e">
        <v>#N/A</v>
      </c>
      <c r="S362" s="7" t="e">
        <v>#N/A</v>
      </c>
      <c r="T362" s="7" t="e">
        <v>#N/A</v>
      </c>
    </row>
    <row r="363" customHeight="1" spans="1:20">
      <c r="A363" s="3">
        <v>103591984</v>
      </c>
      <c r="B363" s="3" t="s">
        <v>184</v>
      </c>
      <c r="C363" s="3" t="s">
        <v>185</v>
      </c>
      <c r="D363" s="3" t="s">
        <v>111</v>
      </c>
      <c r="E363" s="3" t="s">
        <v>117</v>
      </c>
      <c r="F363" s="3" t="s">
        <v>240</v>
      </c>
      <c r="G363" s="3" t="s">
        <v>1417</v>
      </c>
      <c r="H363" s="3" t="s">
        <v>1418</v>
      </c>
      <c r="I363" s="3" t="s">
        <v>188</v>
      </c>
      <c r="J363" s="3" t="s">
        <v>1419</v>
      </c>
      <c r="K363" s="3" t="s">
        <v>190</v>
      </c>
      <c r="L363" s="3" t="s">
        <v>1420</v>
      </c>
      <c r="M363" s="5" t="s">
        <v>5</v>
      </c>
      <c r="N363" s="5" t="s">
        <v>5</v>
      </c>
      <c r="O363" s="11" t="s">
        <v>1421</v>
      </c>
      <c r="P363" s="7" t="e">
        <v>#N/A</v>
      </c>
      <c r="Q363" s="8" t="e">
        <v>#N/A</v>
      </c>
      <c r="R363" s="8" t="e">
        <v>#N/A</v>
      </c>
      <c r="S363" s="7" t="e">
        <v>#N/A</v>
      </c>
      <c r="T363" s="7" t="e">
        <v>#N/A</v>
      </c>
    </row>
    <row r="364" customHeight="1" spans="1:20">
      <c r="A364" s="3">
        <v>103619521</v>
      </c>
      <c r="B364" s="3" t="s">
        <v>184</v>
      </c>
      <c r="C364" s="3" t="s">
        <v>185</v>
      </c>
      <c r="D364" s="3" t="s">
        <v>111</v>
      </c>
      <c r="E364" s="3" t="s">
        <v>108</v>
      </c>
      <c r="F364" s="3" t="s">
        <v>158</v>
      </c>
      <c r="G364" s="3" t="s">
        <v>1422</v>
      </c>
      <c r="H364" s="3" t="s">
        <v>1423</v>
      </c>
      <c r="I364" s="3" t="s">
        <v>188</v>
      </c>
      <c r="J364" s="3" t="s">
        <v>840</v>
      </c>
      <c r="K364" s="3" t="s">
        <v>190</v>
      </c>
      <c r="L364" s="3" t="s">
        <v>1424</v>
      </c>
      <c r="M364" s="5" t="s">
        <v>5</v>
      </c>
      <c r="N364" s="5" t="s">
        <v>5</v>
      </c>
      <c r="O364" s="10">
        <v>89057</v>
      </c>
      <c r="P364" s="7" t="s">
        <v>842</v>
      </c>
      <c r="Q364" s="8" t="s">
        <v>23</v>
      </c>
      <c r="R364" s="8" t="s">
        <v>9</v>
      </c>
      <c r="S364" s="7">
        <v>568</v>
      </c>
      <c r="T364" s="7" t="s">
        <v>205</v>
      </c>
    </row>
    <row r="365" customHeight="1" spans="1:20">
      <c r="A365" s="3">
        <v>103682014</v>
      </c>
      <c r="B365" s="3" t="s">
        <v>184</v>
      </c>
      <c r="C365" s="3" t="s">
        <v>185</v>
      </c>
      <c r="D365" s="3" t="s">
        <v>111</v>
      </c>
      <c r="E365" s="3" t="s">
        <v>107</v>
      </c>
      <c r="F365" s="3" t="s">
        <v>154</v>
      </c>
      <c r="G365" s="3" t="s">
        <v>1425</v>
      </c>
      <c r="H365" s="3" t="s">
        <v>1426</v>
      </c>
      <c r="I365" s="3" t="s">
        <v>188</v>
      </c>
      <c r="J365" s="3" t="s">
        <v>1427</v>
      </c>
      <c r="K365" s="3" t="s">
        <v>190</v>
      </c>
      <c r="L365" s="3" t="s">
        <v>1428</v>
      </c>
      <c r="M365" s="5" t="s">
        <v>5</v>
      </c>
      <c r="N365" s="5" t="s">
        <v>5</v>
      </c>
      <c r="O365" s="10">
        <v>89061</v>
      </c>
      <c r="P365" s="7" t="s">
        <v>1429</v>
      </c>
      <c r="Q365" s="8" t="s">
        <v>100</v>
      </c>
      <c r="R365" s="8" t="s">
        <v>11</v>
      </c>
      <c r="S365" s="7">
        <v>38</v>
      </c>
      <c r="T365" s="7" t="s">
        <v>284</v>
      </c>
    </row>
    <row r="366" customHeight="1" spans="1:20">
      <c r="A366" s="3">
        <v>103753061</v>
      </c>
      <c r="B366" s="3" t="s">
        <v>184</v>
      </c>
      <c r="C366" s="3" t="s">
        <v>185</v>
      </c>
      <c r="D366" s="3" t="s">
        <v>111</v>
      </c>
      <c r="E366" s="3" t="s">
        <v>133</v>
      </c>
      <c r="F366" s="3" t="s">
        <v>716</v>
      </c>
      <c r="G366" s="3" t="s">
        <v>1430</v>
      </c>
      <c r="H366" s="3" t="s">
        <v>1431</v>
      </c>
      <c r="I366" s="3" t="s">
        <v>188</v>
      </c>
      <c r="J366" s="3" t="s">
        <v>915</v>
      </c>
      <c r="K366" s="3" t="s">
        <v>190</v>
      </c>
      <c r="L366" s="3" t="s">
        <v>1432</v>
      </c>
      <c r="M366" s="5" t="s">
        <v>5</v>
      </c>
      <c r="N366" s="5" t="s">
        <v>5</v>
      </c>
      <c r="O366" s="10">
        <v>89215</v>
      </c>
      <c r="P366" s="7" t="s">
        <v>917</v>
      </c>
      <c r="Q366" s="8" t="s">
        <v>43</v>
      </c>
      <c r="R366" s="8" t="s">
        <v>9</v>
      </c>
      <c r="S366" s="7">
        <v>135</v>
      </c>
      <c r="T366" s="7" t="s">
        <v>205</v>
      </c>
    </row>
    <row r="367" customHeight="1" spans="1:20">
      <c r="A367" s="3">
        <v>103795702</v>
      </c>
      <c r="B367" s="3" t="s">
        <v>184</v>
      </c>
      <c r="C367" s="3" t="s">
        <v>185</v>
      </c>
      <c r="D367" s="3" t="s">
        <v>239</v>
      </c>
      <c r="E367" s="3" t="s">
        <v>129</v>
      </c>
      <c r="F367" s="3" t="s">
        <v>1433</v>
      </c>
      <c r="G367" s="3" t="s">
        <v>1434</v>
      </c>
      <c r="H367" s="3" t="s">
        <v>1435</v>
      </c>
      <c r="I367" s="3" t="s">
        <v>188</v>
      </c>
      <c r="J367" s="3" t="s">
        <v>189</v>
      </c>
      <c r="K367" s="3" t="s">
        <v>190</v>
      </c>
      <c r="L367" s="3" t="s">
        <v>1436</v>
      </c>
      <c r="M367" s="5" t="s">
        <v>5</v>
      </c>
      <c r="N367" s="5" t="s">
        <v>5</v>
      </c>
      <c r="O367" s="10">
        <v>89038</v>
      </c>
      <c r="P367" s="7" t="s">
        <v>192</v>
      </c>
      <c r="Q367" s="8" t="s">
        <v>39</v>
      </c>
      <c r="R367" s="8" t="s">
        <v>10</v>
      </c>
      <c r="S367" s="7">
        <v>30</v>
      </c>
      <c r="T367" s="7" t="s">
        <v>193</v>
      </c>
    </row>
    <row r="368" customHeight="1" spans="1:20">
      <c r="A368" s="3">
        <v>103795839</v>
      </c>
      <c r="B368" s="3" t="s">
        <v>184</v>
      </c>
      <c r="C368" s="3" t="s">
        <v>185</v>
      </c>
      <c r="D368" s="3" t="s">
        <v>239</v>
      </c>
      <c r="E368" s="3" t="s">
        <v>129</v>
      </c>
      <c r="F368" s="3" t="s">
        <v>1437</v>
      </c>
      <c r="G368" s="3" t="s">
        <v>1438</v>
      </c>
      <c r="H368" s="3" t="s">
        <v>1439</v>
      </c>
      <c r="I368" s="3" t="s">
        <v>188</v>
      </c>
      <c r="J368" s="3" t="s">
        <v>189</v>
      </c>
      <c r="K368" s="3" t="s">
        <v>190</v>
      </c>
      <c r="L368" s="3" t="s">
        <v>1440</v>
      </c>
      <c r="M368" s="5" t="s">
        <v>5</v>
      </c>
      <c r="N368" s="5" t="s">
        <v>5</v>
      </c>
      <c r="O368" s="10">
        <v>89038</v>
      </c>
      <c r="P368" s="7" t="s">
        <v>192</v>
      </c>
      <c r="Q368" s="8" t="s">
        <v>39</v>
      </c>
      <c r="R368" s="8" t="s">
        <v>10</v>
      </c>
      <c r="S368" s="7">
        <v>30</v>
      </c>
      <c r="T368" s="7" t="s">
        <v>193</v>
      </c>
    </row>
    <row r="369" customHeight="1" spans="1:20">
      <c r="A369" s="3">
        <v>103797163</v>
      </c>
      <c r="B369" s="3" t="s">
        <v>184</v>
      </c>
      <c r="C369" s="3" t="s">
        <v>185</v>
      </c>
      <c r="D369" s="3" t="s">
        <v>111</v>
      </c>
      <c r="E369" s="3" t="s">
        <v>108</v>
      </c>
      <c r="F369" s="3" t="s">
        <v>158</v>
      </c>
      <c r="G369" s="3" t="s">
        <v>1441</v>
      </c>
      <c r="H369" s="3" t="s">
        <v>1442</v>
      </c>
      <c r="I369" s="3" t="s">
        <v>188</v>
      </c>
      <c r="J369" s="3" t="s">
        <v>1443</v>
      </c>
      <c r="K369" s="3" t="s">
        <v>190</v>
      </c>
      <c r="L369" s="3" t="s">
        <v>1444</v>
      </c>
      <c r="M369" s="5" t="s">
        <v>5</v>
      </c>
      <c r="N369" s="5" t="s">
        <v>5</v>
      </c>
      <c r="O369" s="10">
        <v>89276</v>
      </c>
      <c r="P369" s="7" t="s">
        <v>1445</v>
      </c>
      <c r="Q369" s="8" t="s">
        <v>52</v>
      </c>
      <c r="R369" s="8" t="s">
        <v>13</v>
      </c>
      <c r="S369" s="7">
        <v>56</v>
      </c>
      <c r="T369" s="7" t="s">
        <v>205</v>
      </c>
    </row>
    <row r="370" customHeight="1" spans="1:20">
      <c r="A370" s="3">
        <v>103834976</v>
      </c>
      <c r="B370" s="3" t="s">
        <v>184</v>
      </c>
      <c r="C370" s="3" t="s">
        <v>185</v>
      </c>
      <c r="D370" s="3" t="s">
        <v>111</v>
      </c>
      <c r="E370" s="3" t="s">
        <v>107</v>
      </c>
      <c r="F370" s="3" t="s">
        <v>154</v>
      </c>
      <c r="G370" s="3" t="s">
        <v>1446</v>
      </c>
      <c r="H370" s="3" t="s">
        <v>1447</v>
      </c>
      <c r="I370" s="3" t="s">
        <v>188</v>
      </c>
      <c r="J370" s="3" t="s">
        <v>704</v>
      </c>
      <c r="K370" s="3" t="s">
        <v>190</v>
      </c>
      <c r="L370" s="3" t="s">
        <v>1448</v>
      </c>
      <c r="M370" s="5" t="s">
        <v>5</v>
      </c>
      <c r="N370" s="5" t="s">
        <v>5</v>
      </c>
      <c r="O370" s="10">
        <v>89225</v>
      </c>
      <c r="P370" s="7" t="s">
        <v>706</v>
      </c>
      <c r="Q370" s="8" t="s">
        <v>70</v>
      </c>
      <c r="R370" s="8" t="s">
        <v>9</v>
      </c>
      <c r="S370" s="7">
        <v>30</v>
      </c>
      <c r="T370" s="7" t="s">
        <v>193</v>
      </c>
    </row>
    <row r="371" customHeight="1" spans="1:20">
      <c r="A371" s="3">
        <v>103835908</v>
      </c>
      <c r="B371" s="3" t="s">
        <v>184</v>
      </c>
      <c r="C371" s="3" t="s">
        <v>185</v>
      </c>
      <c r="D371" s="3" t="s">
        <v>111</v>
      </c>
      <c r="E371" s="3" t="s">
        <v>117</v>
      </c>
      <c r="F371" s="3" t="s">
        <v>240</v>
      </c>
      <c r="G371" s="3" t="s">
        <v>1449</v>
      </c>
      <c r="H371" s="3" t="s">
        <v>1450</v>
      </c>
      <c r="I371" s="3" t="s">
        <v>188</v>
      </c>
      <c r="J371" s="3" t="s">
        <v>1451</v>
      </c>
      <c r="K371" s="3" t="s">
        <v>190</v>
      </c>
      <c r="L371" s="3" t="s">
        <v>1452</v>
      </c>
      <c r="M371" s="5" t="s">
        <v>5</v>
      </c>
      <c r="N371" s="5" t="s">
        <v>5</v>
      </c>
      <c r="O371" s="10">
        <v>89272</v>
      </c>
      <c r="P371" s="7" t="s">
        <v>1453</v>
      </c>
      <c r="Q371" s="8" t="s">
        <v>31</v>
      </c>
      <c r="R371" s="8" t="s">
        <v>12</v>
      </c>
      <c r="S371" s="7">
        <v>42</v>
      </c>
      <c r="T371" s="7" t="s">
        <v>205</v>
      </c>
    </row>
    <row r="372" customHeight="1" spans="1:20">
      <c r="A372" s="3">
        <v>103851038</v>
      </c>
      <c r="B372" s="3" t="s">
        <v>184</v>
      </c>
      <c r="C372" s="3" t="s">
        <v>185</v>
      </c>
      <c r="D372" s="3" t="s">
        <v>111</v>
      </c>
      <c r="E372" s="3" t="s">
        <v>133</v>
      </c>
      <c r="F372" s="3" t="s">
        <v>716</v>
      </c>
      <c r="G372" s="3" t="s">
        <v>1454</v>
      </c>
      <c r="H372" s="3" t="s">
        <v>1455</v>
      </c>
      <c r="I372" s="3" t="s">
        <v>188</v>
      </c>
      <c r="J372" s="3" t="s">
        <v>915</v>
      </c>
      <c r="K372" s="3" t="s">
        <v>190</v>
      </c>
      <c r="L372" s="3" t="s">
        <v>1456</v>
      </c>
      <c r="M372" s="5" t="s">
        <v>5</v>
      </c>
      <c r="N372" s="5" t="s">
        <v>5</v>
      </c>
      <c r="O372" s="10">
        <v>89215</v>
      </c>
      <c r="P372" s="7" t="s">
        <v>917</v>
      </c>
      <c r="Q372" s="8" t="s">
        <v>43</v>
      </c>
      <c r="R372" s="8" t="s">
        <v>9</v>
      </c>
      <c r="S372" s="7">
        <v>135</v>
      </c>
      <c r="T372" s="7" t="s">
        <v>205</v>
      </c>
    </row>
    <row r="373" customHeight="1" spans="1:20">
      <c r="A373" s="3">
        <v>103995902</v>
      </c>
      <c r="B373" s="3" t="s">
        <v>184</v>
      </c>
      <c r="C373" s="3" t="s">
        <v>185</v>
      </c>
      <c r="D373" s="3" t="s">
        <v>111</v>
      </c>
      <c r="E373" s="3" t="s">
        <v>108</v>
      </c>
      <c r="F373" s="3" t="s">
        <v>158</v>
      </c>
      <c r="G373" s="3" t="s">
        <v>1457</v>
      </c>
      <c r="H373" s="3" t="s">
        <v>1458</v>
      </c>
      <c r="I373" s="3" t="s">
        <v>188</v>
      </c>
      <c r="J373" s="3" t="s">
        <v>1459</v>
      </c>
      <c r="K373" s="3" t="s">
        <v>190</v>
      </c>
      <c r="L373" s="3" t="s">
        <v>1460</v>
      </c>
      <c r="M373" s="5" t="s">
        <v>5</v>
      </c>
      <c r="N373" s="5" t="s">
        <v>5</v>
      </c>
      <c r="O373" s="10">
        <v>89223</v>
      </c>
      <c r="P373" s="7" t="s">
        <v>1461</v>
      </c>
      <c r="Q373" s="8" t="s">
        <v>30</v>
      </c>
      <c r="R373" s="8" t="s">
        <v>15</v>
      </c>
      <c r="S373" s="7">
        <v>93</v>
      </c>
      <c r="T373" s="7" t="s">
        <v>205</v>
      </c>
    </row>
    <row r="374" customHeight="1" spans="1:20">
      <c r="A374" s="3">
        <v>104069726</v>
      </c>
      <c r="B374" s="3" t="s">
        <v>184</v>
      </c>
      <c r="C374" s="3" t="s">
        <v>185</v>
      </c>
      <c r="D374" s="3" t="s">
        <v>111</v>
      </c>
      <c r="E374" s="3" t="s">
        <v>108</v>
      </c>
      <c r="F374" s="3" t="s">
        <v>158</v>
      </c>
      <c r="G374" s="3" t="s">
        <v>1462</v>
      </c>
      <c r="H374" s="3" t="s">
        <v>1463</v>
      </c>
      <c r="I374" s="3" t="s">
        <v>188</v>
      </c>
      <c r="J374" s="3" t="s">
        <v>1459</v>
      </c>
      <c r="K374" s="3" t="s">
        <v>190</v>
      </c>
      <c r="L374" s="3" t="s">
        <v>1464</v>
      </c>
      <c r="M374" s="5" t="s">
        <v>5</v>
      </c>
      <c r="N374" s="5" t="s">
        <v>5</v>
      </c>
      <c r="O374" s="10">
        <v>89223</v>
      </c>
      <c r="P374" s="7" t="s">
        <v>1461</v>
      </c>
      <c r="Q374" s="8" t="s">
        <v>30</v>
      </c>
      <c r="R374" s="8" t="s">
        <v>15</v>
      </c>
      <c r="S374" s="7">
        <v>93</v>
      </c>
      <c r="T374" s="7" t="s">
        <v>205</v>
      </c>
    </row>
    <row r="375" customHeight="1" spans="1:20">
      <c r="A375" s="3">
        <v>104075200</v>
      </c>
      <c r="B375" s="3" t="s">
        <v>184</v>
      </c>
      <c r="C375" s="3" t="s">
        <v>185</v>
      </c>
      <c r="D375" s="3" t="s">
        <v>111</v>
      </c>
      <c r="E375" s="3" t="s">
        <v>107</v>
      </c>
      <c r="F375" s="3" t="s">
        <v>156</v>
      </c>
      <c r="G375" s="3" t="s">
        <v>1465</v>
      </c>
      <c r="H375" s="3" t="s">
        <v>1466</v>
      </c>
      <c r="I375" s="3" t="s">
        <v>188</v>
      </c>
      <c r="J375" s="3" t="s">
        <v>1081</v>
      </c>
      <c r="K375" s="3" t="s">
        <v>190</v>
      </c>
      <c r="L375" s="3" t="s">
        <v>288</v>
      </c>
      <c r="M375" s="5" t="s">
        <v>5</v>
      </c>
      <c r="N375" s="5" t="s">
        <v>5</v>
      </c>
      <c r="O375" s="10">
        <v>89286</v>
      </c>
      <c r="P375" s="7" t="s">
        <v>1083</v>
      </c>
      <c r="Q375" s="8" t="s">
        <v>24</v>
      </c>
      <c r="R375" s="8" t="s">
        <v>13</v>
      </c>
      <c r="S375" s="7">
        <v>56</v>
      </c>
      <c r="T375" s="7" t="s">
        <v>205</v>
      </c>
    </row>
    <row r="376" customHeight="1" spans="1:20">
      <c r="A376" s="3">
        <v>104085554</v>
      </c>
      <c r="B376" s="3" t="s">
        <v>184</v>
      </c>
      <c r="C376" s="3" t="s">
        <v>185</v>
      </c>
      <c r="D376" s="3" t="s">
        <v>128</v>
      </c>
      <c r="E376" s="3" t="s">
        <v>109</v>
      </c>
      <c r="F376" s="3" t="s">
        <v>168</v>
      </c>
      <c r="G376" s="3" t="s">
        <v>1467</v>
      </c>
      <c r="H376" s="3" t="s">
        <v>1468</v>
      </c>
      <c r="I376" s="3" t="s">
        <v>188</v>
      </c>
      <c r="J376" s="3" t="s">
        <v>759</v>
      </c>
      <c r="K376" s="3" t="s">
        <v>190</v>
      </c>
      <c r="L376" s="3" t="s">
        <v>1469</v>
      </c>
      <c r="M376" s="5" t="s">
        <v>5</v>
      </c>
      <c r="N376" s="5" t="s">
        <v>5</v>
      </c>
      <c r="O376" s="10">
        <v>89181</v>
      </c>
      <c r="P376" s="7" t="s">
        <v>761</v>
      </c>
      <c r="Q376" s="8" t="s">
        <v>26</v>
      </c>
      <c r="R376" s="8" t="s">
        <v>15</v>
      </c>
      <c r="S376" s="7">
        <v>458</v>
      </c>
      <c r="T376" s="7" t="s">
        <v>205</v>
      </c>
    </row>
    <row r="377" customHeight="1" spans="1:20">
      <c r="A377" s="3">
        <v>104089716</v>
      </c>
      <c r="B377" s="3" t="s">
        <v>184</v>
      </c>
      <c r="C377" s="3" t="s">
        <v>185</v>
      </c>
      <c r="D377" s="3" t="s">
        <v>111</v>
      </c>
      <c r="E377" s="3" t="s">
        <v>110</v>
      </c>
      <c r="F377" s="3" t="s">
        <v>166</v>
      </c>
      <c r="G377" s="3" t="s">
        <v>1470</v>
      </c>
      <c r="H377" s="3" t="s">
        <v>1471</v>
      </c>
      <c r="I377" s="3" t="s">
        <v>188</v>
      </c>
      <c r="J377" s="3" t="s">
        <v>1459</v>
      </c>
      <c r="K377" s="3" t="s">
        <v>190</v>
      </c>
      <c r="L377" s="3" t="s">
        <v>1472</v>
      </c>
      <c r="M377" s="5" t="s">
        <v>5</v>
      </c>
      <c r="N377" s="5" t="s">
        <v>5</v>
      </c>
      <c r="O377" s="10">
        <v>89223</v>
      </c>
      <c r="P377" s="7" t="s">
        <v>1461</v>
      </c>
      <c r="Q377" s="8" t="s">
        <v>30</v>
      </c>
      <c r="R377" s="8" t="s">
        <v>15</v>
      </c>
      <c r="S377" s="7">
        <v>93</v>
      </c>
      <c r="T377" s="7" t="s">
        <v>205</v>
      </c>
    </row>
    <row r="378" customHeight="1" spans="1:20">
      <c r="A378" s="3">
        <v>104093403</v>
      </c>
      <c r="B378" s="3" t="s">
        <v>184</v>
      </c>
      <c r="C378" s="3" t="s">
        <v>185</v>
      </c>
      <c r="D378" s="3" t="s">
        <v>128</v>
      </c>
      <c r="E378" s="3" t="s">
        <v>109</v>
      </c>
      <c r="F378" s="3" t="s">
        <v>168</v>
      </c>
      <c r="G378" s="3" t="s">
        <v>1473</v>
      </c>
      <c r="H378" s="3" t="s">
        <v>1474</v>
      </c>
      <c r="I378" s="3" t="s">
        <v>188</v>
      </c>
      <c r="J378" s="3" t="s">
        <v>1475</v>
      </c>
      <c r="K378" s="3" t="s">
        <v>190</v>
      </c>
      <c r="L378" s="3" t="s">
        <v>1476</v>
      </c>
      <c r="M378" s="5" t="s">
        <v>5</v>
      </c>
      <c r="N378" s="5" t="s">
        <v>5</v>
      </c>
      <c r="O378" s="10">
        <v>648238</v>
      </c>
      <c r="P378" s="7" t="e">
        <v>#N/A</v>
      </c>
      <c r="Q378" s="8" t="e">
        <v>#N/A</v>
      </c>
      <c r="R378" s="8" t="e">
        <v>#N/A</v>
      </c>
      <c r="S378" s="7" t="e">
        <v>#N/A</v>
      </c>
      <c r="T378" s="7" t="e">
        <v>#N/A</v>
      </c>
    </row>
    <row r="379" customHeight="1" spans="1:20">
      <c r="A379" s="3">
        <v>104110760</v>
      </c>
      <c r="B379" s="3" t="s">
        <v>184</v>
      </c>
      <c r="C379" s="3" t="s">
        <v>185</v>
      </c>
      <c r="D379" s="3" t="s">
        <v>239</v>
      </c>
      <c r="E379" s="3" t="s">
        <v>129</v>
      </c>
      <c r="F379" s="3" t="s">
        <v>1437</v>
      </c>
      <c r="G379" s="3" t="s">
        <v>1477</v>
      </c>
      <c r="H379" s="3" t="s">
        <v>1478</v>
      </c>
      <c r="I379" s="3" t="s">
        <v>188</v>
      </c>
      <c r="J379" s="3" t="s">
        <v>222</v>
      </c>
      <c r="K379" s="3" t="s">
        <v>190</v>
      </c>
      <c r="L379" s="3" t="s">
        <v>1479</v>
      </c>
      <c r="M379" s="5" t="s">
        <v>5</v>
      </c>
      <c r="N379" s="5" t="s">
        <v>5</v>
      </c>
      <c r="O379" s="10">
        <v>89104</v>
      </c>
      <c r="P379" s="7" t="s">
        <v>224</v>
      </c>
      <c r="Q379" s="8" t="s">
        <v>106</v>
      </c>
      <c r="R379" s="8" t="s">
        <v>9</v>
      </c>
      <c r="S379" s="7">
        <v>30</v>
      </c>
      <c r="T379" s="7" t="s">
        <v>193</v>
      </c>
    </row>
    <row r="380" customHeight="1" spans="1:20">
      <c r="A380" s="3">
        <v>104111447</v>
      </c>
      <c r="B380" s="3" t="s">
        <v>184</v>
      </c>
      <c r="C380" s="3" t="s">
        <v>185</v>
      </c>
      <c r="D380" s="3" t="s">
        <v>111</v>
      </c>
      <c r="E380" s="3" t="s">
        <v>108</v>
      </c>
      <c r="F380" s="3" t="s">
        <v>158</v>
      </c>
      <c r="G380" s="3" t="s">
        <v>1480</v>
      </c>
      <c r="H380" s="3" t="s">
        <v>1481</v>
      </c>
      <c r="I380" s="3" t="s">
        <v>188</v>
      </c>
      <c r="J380" s="3" t="s">
        <v>394</v>
      </c>
      <c r="K380" s="3" t="s">
        <v>190</v>
      </c>
      <c r="L380" s="3" t="s">
        <v>334</v>
      </c>
      <c r="M380" s="5" t="s">
        <v>5</v>
      </c>
      <c r="N380" s="5" t="s">
        <v>5</v>
      </c>
      <c r="O380" s="10">
        <v>89164</v>
      </c>
      <c r="P380" s="7" t="s">
        <v>396</v>
      </c>
      <c r="Q380" s="8" t="s">
        <v>49</v>
      </c>
      <c r="R380" s="8" t="s">
        <v>11</v>
      </c>
      <c r="S380" s="7">
        <v>62</v>
      </c>
      <c r="T380" s="7" t="s">
        <v>193</v>
      </c>
    </row>
    <row r="381" customHeight="1" spans="1:20">
      <c r="A381" s="3">
        <v>104119492</v>
      </c>
      <c r="B381" s="3" t="s">
        <v>184</v>
      </c>
      <c r="C381" s="3" t="s">
        <v>185</v>
      </c>
      <c r="D381" s="3" t="s">
        <v>111</v>
      </c>
      <c r="E381" s="3" t="s">
        <v>107</v>
      </c>
      <c r="F381" s="3" t="s">
        <v>156</v>
      </c>
      <c r="G381" s="3" t="s">
        <v>1482</v>
      </c>
      <c r="H381" s="3" t="s">
        <v>1483</v>
      </c>
      <c r="I381" s="3" t="s">
        <v>188</v>
      </c>
      <c r="J381" s="3" t="s">
        <v>1484</v>
      </c>
      <c r="K381" s="3" t="s">
        <v>190</v>
      </c>
      <c r="L381" s="3" t="s">
        <v>1485</v>
      </c>
      <c r="M381" s="5" t="s">
        <v>5</v>
      </c>
      <c r="N381" s="5" t="s">
        <v>5</v>
      </c>
      <c r="O381" s="10">
        <v>89206</v>
      </c>
      <c r="P381" s="7" t="s">
        <v>1486</v>
      </c>
      <c r="Q381" s="8" t="s">
        <v>33</v>
      </c>
      <c r="R381" s="8" t="s">
        <v>11</v>
      </c>
      <c r="S381" s="7">
        <v>135</v>
      </c>
      <c r="T381" s="7" t="s">
        <v>205</v>
      </c>
    </row>
    <row r="382" customHeight="1" spans="1:20">
      <c r="A382" s="3">
        <v>104123173</v>
      </c>
      <c r="B382" s="3" t="s">
        <v>184</v>
      </c>
      <c r="C382" s="3" t="s">
        <v>185</v>
      </c>
      <c r="D382" s="3" t="s">
        <v>111</v>
      </c>
      <c r="E382" s="3" t="s">
        <v>108</v>
      </c>
      <c r="F382" s="3" t="s">
        <v>158</v>
      </c>
      <c r="G382" s="3" t="s">
        <v>1487</v>
      </c>
      <c r="H382" s="3" t="s">
        <v>1488</v>
      </c>
      <c r="I382" s="3" t="s">
        <v>188</v>
      </c>
      <c r="J382" s="3" t="s">
        <v>394</v>
      </c>
      <c r="K382" s="3" t="s">
        <v>190</v>
      </c>
      <c r="L382" s="3" t="s">
        <v>334</v>
      </c>
      <c r="M382" s="5" t="s">
        <v>5</v>
      </c>
      <c r="N382" s="5" t="s">
        <v>5</v>
      </c>
      <c r="O382" s="10">
        <v>89164</v>
      </c>
      <c r="P382" s="7" t="s">
        <v>396</v>
      </c>
      <c r="Q382" s="8" t="s">
        <v>49</v>
      </c>
      <c r="R382" s="8" t="s">
        <v>11</v>
      </c>
      <c r="S382" s="7">
        <v>62</v>
      </c>
      <c r="T382" s="7" t="s">
        <v>193</v>
      </c>
    </row>
    <row r="383" customHeight="1" spans="1:20">
      <c r="A383" s="3">
        <v>104129412</v>
      </c>
      <c r="B383" s="3" t="s">
        <v>184</v>
      </c>
      <c r="C383" s="3" t="s">
        <v>185</v>
      </c>
      <c r="D383" s="3" t="s">
        <v>111</v>
      </c>
      <c r="E383" s="3" t="s">
        <v>107</v>
      </c>
      <c r="F383" s="3" t="s">
        <v>156</v>
      </c>
      <c r="G383" s="3" t="s">
        <v>1489</v>
      </c>
      <c r="H383" s="3" t="s">
        <v>1490</v>
      </c>
      <c r="I383" s="3" t="s">
        <v>188</v>
      </c>
      <c r="J383" s="3" t="s">
        <v>339</v>
      </c>
      <c r="K383" s="3" t="s">
        <v>190</v>
      </c>
      <c r="L383" s="3" t="s">
        <v>1491</v>
      </c>
      <c r="M383" s="5" t="s">
        <v>5</v>
      </c>
      <c r="N383" s="5" t="s">
        <v>5</v>
      </c>
      <c r="O383" s="10">
        <v>89093</v>
      </c>
      <c r="P383" s="7" t="s">
        <v>341</v>
      </c>
      <c r="Q383" s="8" t="s">
        <v>73</v>
      </c>
      <c r="R383" s="8" t="s">
        <v>8</v>
      </c>
      <c r="S383" s="7">
        <v>62</v>
      </c>
      <c r="T383" s="7" t="s">
        <v>193</v>
      </c>
    </row>
    <row r="384" customHeight="1" spans="1:20">
      <c r="A384" s="3">
        <v>104140317</v>
      </c>
      <c r="B384" s="3" t="s">
        <v>184</v>
      </c>
      <c r="C384" s="3" t="s">
        <v>185</v>
      </c>
      <c r="D384" s="3" t="s">
        <v>111</v>
      </c>
      <c r="E384" s="3" t="s">
        <v>112</v>
      </c>
      <c r="F384" s="3" t="s">
        <v>342</v>
      </c>
      <c r="G384" s="3" t="s">
        <v>1492</v>
      </c>
      <c r="H384" s="3" t="s">
        <v>1493</v>
      </c>
      <c r="I384" s="3" t="s">
        <v>188</v>
      </c>
      <c r="J384" s="3" t="s">
        <v>1494</v>
      </c>
      <c r="K384" s="3" t="s">
        <v>190</v>
      </c>
      <c r="L384" s="3" t="s">
        <v>1495</v>
      </c>
      <c r="M384" s="5" t="s">
        <v>5</v>
      </c>
      <c r="N384" s="5" t="s">
        <v>5</v>
      </c>
      <c r="O384" s="10">
        <v>89283</v>
      </c>
      <c r="P384" s="7" t="s">
        <v>1496</v>
      </c>
      <c r="Q384" s="8" t="s">
        <v>35</v>
      </c>
      <c r="R384" s="8" t="s">
        <v>13</v>
      </c>
      <c r="S384" s="7">
        <v>56</v>
      </c>
      <c r="T384" s="7" t="s">
        <v>205</v>
      </c>
    </row>
    <row r="385" customHeight="1" spans="1:20">
      <c r="A385" s="3">
        <v>104179720</v>
      </c>
      <c r="B385" s="3" t="s">
        <v>184</v>
      </c>
      <c r="C385" s="3" t="s">
        <v>185</v>
      </c>
      <c r="D385" s="3" t="s">
        <v>128</v>
      </c>
      <c r="E385" s="3" t="s">
        <v>109</v>
      </c>
      <c r="F385" s="3" t="s">
        <v>168</v>
      </c>
      <c r="G385" s="3" t="s">
        <v>1497</v>
      </c>
      <c r="H385" s="3" t="s">
        <v>1498</v>
      </c>
      <c r="I385" s="3" t="s">
        <v>188</v>
      </c>
      <c r="J385" s="3" t="s">
        <v>1499</v>
      </c>
      <c r="K385" s="3" t="s">
        <v>190</v>
      </c>
      <c r="L385" s="3" t="s">
        <v>1500</v>
      </c>
      <c r="M385" s="5" t="s">
        <v>5</v>
      </c>
      <c r="N385" s="5" t="s">
        <v>5</v>
      </c>
      <c r="O385" s="10">
        <v>648309</v>
      </c>
      <c r="P385" s="7" t="s">
        <v>1501</v>
      </c>
      <c r="Q385" s="8" t="e">
        <v>#N/A</v>
      </c>
      <c r="R385" s="8" t="e">
        <v>#N/A</v>
      </c>
      <c r="S385" s="7" t="e">
        <v>#N/A</v>
      </c>
      <c r="T385" s="7" t="e">
        <v>#N/A</v>
      </c>
    </row>
    <row r="386" customHeight="1" spans="1:20">
      <c r="A386" s="3">
        <v>104181393</v>
      </c>
      <c r="B386" s="3" t="s">
        <v>184</v>
      </c>
      <c r="C386" s="3" t="s">
        <v>185</v>
      </c>
      <c r="D386" s="3" t="s">
        <v>111</v>
      </c>
      <c r="E386" s="3" t="s">
        <v>107</v>
      </c>
      <c r="F386" s="3" t="s">
        <v>154</v>
      </c>
      <c r="G386" s="3" t="s">
        <v>1502</v>
      </c>
      <c r="H386" s="3" t="s">
        <v>1503</v>
      </c>
      <c r="I386" s="3" t="s">
        <v>188</v>
      </c>
      <c r="J386" s="3" t="s">
        <v>1065</v>
      </c>
      <c r="K386" s="3" t="s">
        <v>190</v>
      </c>
      <c r="L386" s="3" t="s">
        <v>1504</v>
      </c>
      <c r="M386" s="5" t="s">
        <v>5</v>
      </c>
      <c r="N386" s="5" t="s">
        <v>5</v>
      </c>
      <c r="O386" s="10">
        <v>89218</v>
      </c>
      <c r="P386" s="7" t="s">
        <v>1067</v>
      </c>
      <c r="Q386" s="8" t="s">
        <v>29</v>
      </c>
      <c r="R386" s="8" t="s">
        <v>12</v>
      </c>
      <c r="S386" s="7">
        <v>93</v>
      </c>
      <c r="T386" s="7" t="s">
        <v>205</v>
      </c>
    </row>
    <row r="387" customHeight="1" spans="1:20">
      <c r="A387" s="3">
        <v>104189475</v>
      </c>
      <c r="B387" s="3" t="s">
        <v>184</v>
      </c>
      <c r="C387" s="3" t="s">
        <v>185</v>
      </c>
      <c r="D387" s="3" t="s">
        <v>128</v>
      </c>
      <c r="E387" s="3" t="s">
        <v>109</v>
      </c>
      <c r="F387" s="3" t="s">
        <v>168</v>
      </c>
      <c r="G387" s="3" t="s">
        <v>1505</v>
      </c>
      <c r="H387" s="3" t="s">
        <v>1506</v>
      </c>
      <c r="I387" s="3" t="s">
        <v>188</v>
      </c>
      <c r="J387" s="3" t="s">
        <v>1484</v>
      </c>
      <c r="K387" s="3" t="s">
        <v>190</v>
      </c>
      <c r="L387" s="3" t="s">
        <v>249</v>
      </c>
      <c r="M387" s="5" t="s">
        <v>5</v>
      </c>
      <c r="N387" s="5" t="s">
        <v>5</v>
      </c>
      <c r="O387" s="10">
        <v>89206</v>
      </c>
      <c r="P387" s="7" t="s">
        <v>1486</v>
      </c>
      <c r="Q387" s="8" t="s">
        <v>33</v>
      </c>
      <c r="R387" s="8" t="s">
        <v>11</v>
      </c>
      <c r="S387" s="7">
        <v>135</v>
      </c>
      <c r="T387" s="7" t="s">
        <v>205</v>
      </c>
    </row>
    <row r="388" customHeight="1" spans="1:20">
      <c r="A388" s="3">
        <v>104195611</v>
      </c>
      <c r="B388" s="3" t="s">
        <v>184</v>
      </c>
      <c r="C388" s="3" t="s">
        <v>185</v>
      </c>
      <c r="D388" s="3" t="s">
        <v>239</v>
      </c>
      <c r="E388" s="3" t="s">
        <v>124</v>
      </c>
      <c r="F388" s="3" t="s">
        <v>122</v>
      </c>
      <c r="G388" s="3" t="s">
        <v>1507</v>
      </c>
      <c r="H388" s="3" t="s">
        <v>1508</v>
      </c>
      <c r="I388" s="3" t="s">
        <v>188</v>
      </c>
      <c r="J388" s="3" t="s">
        <v>315</v>
      </c>
      <c r="K388" s="3" t="s">
        <v>190</v>
      </c>
      <c r="L388" s="3" t="s">
        <v>1509</v>
      </c>
      <c r="M388" s="5" t="s">
        <v>5</v>
      </c>
      <c r="N388" s="5" t="s">
        <v>5</v>
      </c>
      <c r="O388" s="10">
        <v>89229</v>
      </c>
      <c r="P388" s="7" t="s">
        <v>316</v>
      </c>
      <c r="Q388" s="8" t="s">
        <v>38</v>
      </c>
      <c r="R388" s="8" t="s">
        <v>9</v>
      </c>
      <c r="S388" s="7">
        <v>30</v>
      </c>
      <c r="T388" s="7" t="s">
        <v>193</v>
      </c>
    </row>
    <row r="389" customHeight="1" spans="1:20">
      <c r="A389" s="3">
        <v>104205914</v>
      </c>
      <c r="B389" s="3" t="s">
        <v>184</v>
      </c>
      <c r="C389" s="3" t="s">
        <v>185</v>
      </c>
      <c r="D389" s="3" t="s">
        <v>111</v>
      </c>
      <c r="E389" s="3" t="s">
        <v>108</v>
      </c>
      <c r="F389" s="3" t="s">
        <v>159</v>
      </c>
      <c r="G389" s="3" t="s">
        <v>1510</v>
      </c>
      <c r="H389" s="3" t="s">
        <v>1511</v>
      </c>
      <c r="I389" s="3" t="s">
        <v>188</v>
      </c>
      <c r="J389" s="3" t="s">
        <v>1512</v>
      </c>
      <c r="K389" s="3" t="s">
        <v>190</v>
      </c>
      <c r="L389" s="3" t="s">
        <v>217</v>
      </c>
      <c r="M389" s="5" t="s">
        <v>5</v>
      </c>
      <c r="N389" s="5" t="s">
        <v>5</v>
      </c>
      <c r="O389" s="10">
        <v>89291</v>
      </c>
      <c r="P389" s="7" t="s">
        <v>1513</v>
      </c>
      <c r="Q389" s="8" t="s">
        <v>99</v>
      </c>
      <c r="R389" s="8" t="s">
        <v>14</v>
      </c>
      <c r="S389" s="7">
        <v>56</v>
      </c>
      <c r="T389" s="7" t="s">
        <v>205</v>
      </c>
    </row>
    <row r="390" customHeight="1" spans="1:20">
      <c r="A390" s="3">
        <v>104235254</v>
      </c>
      <c r="B390" s="3" t="s">
        <v>184</v>
      </c>
      <c r="C390" s="3" t="s">
        <v>185</v>
      </c>
      <c r="D390" s="3" t="s">
        <v>128</v>
      </c>
      <c r="E390" s="3" t="s">
        <v>109</v>
      </c>
      <c r="F390" s="3" t="s">
        <v>168</v>
      </c>
      <c r="G390" s="3" t="s">
        <v>1514</v>
      </c>
      <c r="H390" s="3" t="s">
        <v>1515</v>
      </c>
      <c r="I390" s="3" t="s">
        <v>188</v>
      </c>
      <c r="J390" s="3" t="s">
        <v>1475</v>
      </c>
      <c r="K390" s="3" t="s">
        <v>190</v>
      </c>
      <c r="L390" s="3" t="s">
        <v>295</v>
      </c>
      <c r="M390" s="5" t="s">
        <v>5</v>
      </c>
      <c r="N390" s="5" t="s">
        <v>5</v>
      </c>
      <c r="O390" s="10">
        <v>648238</v>
      </c>
      <c r="P390" s="7" t="e">
        <v>#N/A</v>
      </c>
      <c r="Q390" s="8" t="e">
        <v>#N/A</v>
      </c>
      <c r="R390" s="8" t="e">
        <v>#N/A</v>
      </c>
      <c r="S390" s="7" t="e">
        <v>#N/A</v>
      </c>
      <c r="T390" s="7" t="e">
        <v>#N/A</v>
      </c>
    </row>
    <row r="391" customHeight="1" spans="1:20">
      <c r="A391" s="3">
        <v>104259731</v>
      </c>
      <c r="B391" s="3" t="s">
        <v>184</v>
      </c>
      <c r="C391" s="3" t="s">
        <v>185</v>
      </c>
      <c r="D391" s="3" t="s">
        <v>128</v>
      </c>
      <c r="E391" s="3" t="s">
        <v>119</v>
      </c>
      <c r="F391" s="3" t="s">
        <v>605</v>
      </c>
      <c r="G391" s="3" t="s">
        <v>1516</v>
      </c>
      <c r="H391" s="3" t="s">
        <v>1517</v>
      </c>
      <c r="I391" s="3" t="s">
        <v>188</v>
      </c>
      <c r="J391" s="3" t="s">
        <v>451</v>
      </c>
      <c r="K391" s="3" t="s">
        <v>190</v>
      </c>
      <c r="L391" s="3" t="s">
        <v>910</v>
      </c>
      <c r="M391" s="5" t="s">
        <v>5</v>
      </c>
      <c r="N391" s="5" t="s">
        <v>5</v>
      </c>
      <c r="O391" s="10">
        <v>89236</v>
      </c>
      <c r="P391" s="7" t="s">
        <v>453</v>
      </c>
      <c r="Q391" s="8" t="s">
        <v>61</v>
      </c>
      <c r="R391" s="8" t="s">
        <v>9</v>
      </c>
      <c r="S391" s="7">
        <v>30</v>
      </c>
      <c r="T391" s="7" t="s">
        <v>193</v>
      </c>
    </row>
    <row r="392" customHeight="1" spans="1:20">
      <c r="A392" s="3">
        <v>104282466</v>
      </c>
      <c r="B392" s="3" t="s">
        <v>184</v>
      </c>
      <c r="C392" s="3" t="s">
        <v>185</v>
      </c>
      <c r="D392" s="3" t="s">
        <v>206</v>
      </c>
      <c r="E392" s="3" t="s">
        <v>111</v>
      </c>
      <c r="F392" s="3" t="s">
        <v>207</v>
      </c>
      <c r="G392" s="3" t="s">
        <v>1518</v>
      </c>
      <c r="H392" s="3" t="s">
        <v>1519</v>
      </c>
      <c r="I392" s="3" t="s">
        <v>188</v>
      </c>
      <c r="J392" s="3" t="s">
        <v>759</v>
      </c>
      <c r="K392" s="3" t="s">
        <v>190</v>
      </c>
      <c r="L392" s="3" t="s">
        <v>1520</v>
      </c>
      <c r="M392" s="5" t="s">
        <v>5</v>
      </c>
      <c r="N392" s="5" t="s">
        <v>5</v>
      </c>
      <c r="O392" s="10">
        <v>89181</v>
      </c>
      <c r="P392" s="7" t="s">
        <v>761</v>
      </c>
      <c r="Q392" s="8" t="s">
        <v>26</v>
      </c>
      <c r="R392" s="8" t="s">
        <v>15</v>
      </c>
      <c r="S392" s="7">
        <v>458</v>
      </c>
      <c r="T392" s="7" t="s">
        <v>205</v>
      </c>
    </row>
    <row r="393" customHeight="1" spans="1:20">
      <c r="A393" s="3">
        <v>104292275</v>
      </c>
      <c r="B393" s="3" t="s">
        <v>184</v>
      </c>
      <c r="C393" s="3" t="s">
        <v>185</v>
      </c>
      <c r="D393" s="3" t="s">
        <v>111</v>
      </c>
      <c r="E393" s="3" t="s">
        <v>107</v>
      </c>
      <c r="F393" s="3" t="s">
        <v>155</v>
      </c>
      <c r="G393" s="3" t="s">
        <v>1521</v>
      </c>
      <c r="H393" s="3" t="s">
        <v>1522</v>
      </c>
      <c r="I393" s="3" t="s">
        <v>188</v>
      </c>
      <c r="J393" s="3" t="s">
        <v>1523</v>
      </c>
      <c r="K393" s="3" t="s">
        <v>190</v>
      </c>
      <c r="L393" s="3" t="s">
        <v>1524</v>
      </c>
      <c r="M393" s="5" t="s">
        <v>5</v>
      </c>
      <c r="N393" s="5" t="s">
        <v>5</v>
      </c>
      <c r="O393" s="10">
        <v>89212</v>
      </c>
      <c r="P393" s="7" t="s">
        <v>1525</v>
      </c>
      <c r="Q393" s="8" t="s">
        <v>25</v>
      </c>
      <c r="R393" s="8" t="s">
        <v>17</v>
      </c>
      <c r="S393" s="7">
        <v>135</v>
      </c>
      <c r="T393" s="7" t="s">
        <v>205</v>
      </c>
    </row>
    <row r="394" customHeight="1" spans="1:20">
      <c r="A394" s="3">
        <v>104292974</v>
      </c>
      <c r="B394" s="3" t="s">
        <v>184</v>
      </c>
      <c r="C394" s="3" t="s">
        <v>185</v>
      </c>
      <c r="D394" s="3" t="s">
        <v>111</v>
      </c>
      <c r="E394" s="3" t="s">
        <v>107</v>
      </c>
      <c r="F394" s="3" t="s">
        <v>155</v>
      </c>
      <c r="G394" s="3" t="s">
        <v>1526</v>
      </c>
      <c r="H394" s="3" t="s">
        <v>1527</v>
      </c>
      <c r="I394" s="3" t="s">
        <v>188</v>
      </c>
      <c r="J394" s="3" t="s">
        <v>1523</v>
      </c>
      <c r="K394" s="3" t="s">
        <v>190</v>
      </c>
      <c r="L394" s="3" t="s">
        <v>249</v>
      </c>
      <c r="M394" s="5" t="s">
        <v>5</v>
      </c>
      <c r="N394" s="5" t="s">
        <v>5</v>
      </c>
      <c r="O394" s="10">
        <v>89212</v>
      </c>
      <c r="P394" s="7" t="s">
        <v>1525</v>
      </c>
      <c r="Q394" s="8" t="s">
        <v>25</v>
      </c>
      <c r="R394" s="8" t="s">
        <v>17</v>
      </c>
      <c r="S394" s="7">
        <v>135</v>
      </c>
      <c r="T394" s="7" t="s">
        <v>205</v>
      </c>
    </row>
    <row r="395" customHeight="1" spans="1:20">
      <c r="A395" s="3">
        <v>104296364</v>
      </c>
      <c r="B395" s="3" t="s">
        <v>184</v>
      </c>
      <c r="C395" s="3" t="s">
        <v>185</v>
      </c>
      <c r="D395" s="3" t="s">
        <v>111</v>
      </c>
      <c r="E395" s="3" t="s">
        <v>108</v>
      </c>
      <c r="F395" s="3" t="s">
        <v>158</v>
      </c>
      <c r="G395" s="3" t="s">
        <v>1528</v>
      </c>
      <c r="H395" s="3" t="s">
        <v>1529</v>
      </c>
      <c r="I395" s="3" t="s">
        <v>188</v>
      </c>
      <c r="J395" s="3" t="s">
        <v>1459</v>
      </c>
      <c r="K395" s="3" t="s">
        <v>190</v>
      </c>
      <c r="L395" s="3" t="s">
        <v>1530</v>
      </c>
      <c r="M395" s="5" t="s">
        <v>5</v>
      </c>
      <c r="N395" s="5" t="s">
        <v>5</v>
      </c>
      <c r="O395" s="10">
        <v>89223</v>
      </c>
      <c r="P395" s="7" t="s">
        <v>1461</v>
      </c>
      <c r="Q395" s="8" t="s">
        <v>30</v>
      </c>
      <c r="R395" s="8" t="s">
        <v>15</v>
      </c>
      <c r="S395" s="7">
        <v>93</v>
      </c>
      <c r="T395" s="7" t="s">
        <v>205</v>
      </c>
    </row>
    <row r="396" customHeight="1" spans="1:20">
      <c r="A396" s="3">
        <v>104370883</v>
      </c>
      <c r="B396" s="3" t="s">
        <v>184</v>
      </c>
      <c r="C396" s="3" t="s">
        <v>185</v>
      </c>
      <c r="D396" s="3" t="s">
        <v>111</v>
      </c>
      <c r="E396" s="3" t="s">
        <v>108</v>
      </c>
      <c r="F396" s="3" t="s">
        <v>158</v>
      </c>
      <c r="G396" s="3" t="s">
        <v>1531</v>
      </c>
      <c r="H396" s="3" t="s">
        <v>1532</v>
      </c>
      <c r="I396" s="3" t="s">
        <v>188</v>
      </c>
      <c r="J396" s="3" t="s">
        <v>1533</v>
      </c>
      <c r="K396" s="3" t="s">
        <v>190</v>
      </c>
      <c r="L396" s="3" t="s">
        <v>1534</v>
      </c>
      <c r="M396" s="5" t="s">
        <v>5</v>
      </c>
      <c r="N396" s="5" t="s">
        <v>5</v>
      </c>
      <c r="O396" s="10">
        <v>89280</v>
      </c>
      <c r="P396" s="7" t="s">
        <v>1535</v>
      </c>
      <c r="Q396" s="8" t="s">
        <v>69</v>
      </c>
      <c r="R396" s="8" t="s">
        <v>15</v>
      </c>
      <c r="S396" s="7">
        <v>56</v>
      </c>
      <c r="T396" s="7" t="s">
        <v>205</v>
      </c>
    </row>
    <row r="397" customHeight="1" spans="1:20">
      <c r="A397" s="3">
        <v>104372693</v>
      </c>
      <c r="B397" s="3" t="s">
        <v>184</v>
      </c>
      <c r="C397" s="3" t="s">
        <v>185</v>
      </c>
      <c r="D397" s="3" t="s">
        <v>111</v>
      </c>
      <c r="E397" s="3" t="s">
        <v>108</v>
      </c>
      <c r="F397" s="3" t="s">
        <v>158</v>
      </c>
      <c r="G397" s="3" t="s">
        <v>1536</v>
      </c>
      <c r="H397" s="3" t="s">
        <v>1537</v>
      </c>
      <c r="I397" s="3" t="s">
        <v>188</v>
      </c>
      <c r="J397" s="3" t="s">
        <v>1459</v>
      </c>
      <c r="K397" s="3" t="s">
        <v>190</v>
      </c>
      <c r="L397" s="3" t="s">
        <v>1538</v>
      </c>
      <c r="M397" s="5" t="s">
        <v>5</v>
      </c>
      <c r="N397" s="5" t="s">
        <v>5</v>
      </c>
      <c r="O397" s="10">
        <v>89223</v>
      </c>
      <c r="P397" s="7" t="s">
        <v>1461</v>
      </c>
      <c r="Q397" s="8" t="s">
        <v>30</v>
      </c>
      <c r="R397" s="8" t="s">
        <v>15</v>
      </c>
      <c r="S397" s="7">
        <v>93</v>
      </c>
      <c r="T397" s="7" t="s">
        <v>205</v>
      </c>
    </row>
    <row r="398" customHeight="1" spans="1:20">
      <c r="A398" s="3">
        <v>104379557</v>
      </c>
      <c r="B398" s="3" t="s">
        <v>184</v>
      </c>
      <c r="C398" s="3" t="s">
        <v>185</v>
      </c>
      <c r="D398" s="3" t="s">
        <v>111</v>
      </c>
      <c r="E398" s="3" t="s">
        <v>108</v>
      </c>
      <c r="F398" s="3" t="s">
        <v>158</v>
      </c>
      <c r="G398" s="3" t="s">
        <v>1539</v>
      </c>
      <c r="H398" s="3" t="s">
        <v>1540</v>
      </c>
      <c r="I398" s="3" t="s">
        <v>188</v>
      </c>
      <c r="J398" s="3" t="s">
        <v>1533</v>
      </c>
      <c r="K398" s="3" t="s">
        <v>190</v>
      </c>
      <c r="L398" s="3" t="s">
        <v>1541</v>
      </c>
      <c r="M398" s="5" t="s">
        <v>5</v>
      </c>
      <c r="N398" s="5" t="s">
        <v>5</v>
      </c>
      <c r="O398" s="10">
        <v>89280</v>
      </c>
      <c r="P398" s="7" t="s">
        <v>1535</v>
      </c>
      <c r="Q398" s="8" t="s">
        <v>69</v>
      </c>
      <c r="R398" s="8" t="s">
        <v>15</v>
      </c>
      <c r="S398" s="7">
        <v>56</v>
      </c>
      <c r="T398" s="7" t="s">
        <v>205</v>
      </c>
    </row>
    <row r="399" customHeight="1" spans="1:20">
      <c r="A399" s="3">
        <v>104399900</v>
      </c>
      <c r="B399" s="3" t="s">
        <v>184</v>
      </c>
      <c r="C399" s="3" t="s">
        <v>185</v>
      </c>
      <c r="D399" s="3" t="s">
        <v>128</v>
      </c>
      <c r="E399" s="3" t="s">
        <v>109</v>
      </c>
      <c r="F399" s="3" t="s">
        <v>168</v>
      </c>
      <c r="G399" s="3" t="s">
        <v>1542</v>
      </c>
      <c r="H399" s="3" t="s">
        <v>1543</v>
      </c>
      <c r="I399" s="3" t="s">
        <v>188</v>
      </c>
      <c r="J399" s="3" t="s">
        <v>1544</v>
      </c>
      <c r="K399" s="3" t="s">
        <v>190</v>
      </c>
      <c r="L399" s="3" t="s">
        <v>1545</v>
      </c>
      <c r="M399" s="5" t="s">
        <v>5</v>
      </c>
      <c r="N399" s="5" t="s">
        <v>5</v>
      </c>
      <c r="O399" s="10">
        <v>89053</v>
      </c>
      <c r="P399" s="7" t="s">
        <v>1546</v>
      </c>
      <c r="Q399" s="8" t="s">
        <v>47</v>
      </c>
      <c r="R399" s="8" t="s">
        <v>11</v>
      </c>
      <c r="S399" s="7">
        <v>568</v>
      </c>
      <c r="T399" s="7" t="s">
        <v>205</v>
      </c>
    </row>
    <row r="400" customHeight="1" spans="1:20">
      <c r="A400" s="3">
        <v>104400875</v>
      </c>
      <c r="B400" s="3" t="s">
        <v>184</v>
      </c>
      <c r="C400" s="3" t="s">
        <v>185</v>
      </c>
      <c r="D400" s="3" t="s">
        <v>111</v>
      </c>
      <c r="E400" s="3" t="s">
        <v>107</v>
      </c>
      <c r="F400" s="3" t="s">
        <v>154</v>
      </c>
      <c r="G400" s="3" t="s">
        <v>1547</v>
      </c>
      <c r="H400" s="3" t="s">
        <v>1548</v>
      </c>
      <c r="I400" s="3" t="s">
        <v>188</v>
      </c>
      <c r="J400" s="3" t="s">
        <v>990</v>
      </c>
      <c r="K400" s="3" t="s">
        <v>190</v>
      </c>
      <c r="L400" s="3" t="s">
        <v>359</v>
      </c>
      <c r="M400" s="5" t="s">
        <v>5</v>
      </c>
      <c r="N400" s="5" t="s">
        <v>5</v>
      </c>
      <c r="O400" s="10">
        <v>89188</v>
      </c>
      <c r="P400" s="7" t="s">
        <v>991</v>
      </c>
      <c r="Q400" s="8" t="s">
        <v>54</v>
      </c>
      <c r="R400" s="8" t="s">
        <v>16</v>
      </c>
      <c r="S400" s="7">
        <v>134</v>
      </c>
      <c r="T400" s="7" t="s">
        <v>205</v>
      </c>
    </row>
    <row r="401" customHeight="1" spans="1:20">
      <c r="A401" s="3">
        <v>104401119</v>
      </c>
      <c r="B401" s="3" t="s">
        <v>184</v>
      </c>
      <c r="C401" s="3" t="s">
        <v>185</v>
      </c>
      <c r="D401" s="3" t="s">
        <v>111</v>
      </c>
      <c r="E401" s="3" t="s">
        <v>108</v>
      </c>
      <c r="F401" s="3" t="s">
        <v>158</v>
      </c>
      <c r="G401" s="3" t="s">
        <v>1549</v>
      </c>
      <c r="H401" s="3" t="s">
        <v>1550</v>
      </c>
      <c r="I401" s="3" t="s">
        <v>188</v>
      </c>
      <c r="J401" s="3" t="s">
        <v>1278</v>
      </c>
      <c r="K401" s="3" t="s">
        <v>190</v>
      </c>
      <c r="L401" s="3" t="s">
        <v>1551</v>
      </c>
      <c r="M401" s="5" t="s">
        <v>5</v>
      </c>
      <c r="N401" s="5" t="s">
        <v>5</v>
      </c>
      <c r="O401" s="10">
        <v>89069</v>
      </c>
      <c r="P401" s="7" t="s">
        <v>1279</v>
      </c>
      <c r="Q401" s="8" t="s">
        <v>101</v>
      </c>
      <c r="R401" s="8" t="s">
        <v>11</v>
      </c>
      <c r="S401" s="7">
        <v>62</v>
      </c>
      <c r="T401" s="7" t="s">
        <v>193</v>
      </c>
    </row>
    <row r="402" customHeight="1" spans="1:20">
      <c r="A402" s="3">
        <v>104402200</v>
      </c>
      <c r="B402" s="3" t="s">
        <v>184</v>
      </c>
      <c r="C402" s="3" t="s">
        <v>185</v>
      </c>
      <c r="D402" s="3" t="s">
        <v>128</v>
      </c>
      <c r="E402" s="3" t="s">
        <v>109</v>
      </c>
      <c r="F402" s="3" t="s">
        <v>168</v>
      </c>
      <c r="G402" s="3" t="s">
        <v>1552</v>
      </c>
      <c r="H402" s="3" t="s">
        <v>1553</v>
      </c>
      <c r="I402" s="3" t="s">
        <v>188</v>
      </c>
      <c r="J402" s="3" t="s">
        <v>1098</v>
      </c>
      <c r="K402" s="3" t="s">
        <v>190</v>
      </c>
      <c r="L402" s="3" t="s">
        <v>295</v>
      </c>
      <c r="M402" s="5" t="s">
        <v>5</v>
      </c>
      <c r="N402" s="5" t="s">
        <v>5</v>
      </c>
      <c r="O402" s="10">
        <v>89207</v>
      </c>
      <c r="P402" s="7" t="s">
        <v>1100</v>
      </c>
      <c r="Q402" s="8" t="s">
        <v>48</v>
      </c>
      <c r="R402" s="8" t="s">
        <v>9</v>
      </c>
      <c r="S402" s="7">
        <v>135</v>
      </c>
      <c r="T402" s="7" t="s">
        <v>205</v>
      </c>
    </row>
    <row r="403" customHeight="1" spans="1:20">
      <c r="A403" s="3">
        <v>104412278</v>
      </c>
      <c r="B403" s="3" t="s">
        <v>184</v>
      </c>
      <c r="C403" s="3" t="s">
        <v>185</v>
      </c>
      <c r="D403" s="3" t="s">
        <v>128</v>
      </c>
      <c r="E403" s="3" t="s">
        <v>119</v>
      </c>
      <c r="F403" s="3" t="s">
        <v>605</v>
      </c>
      <c r="G403" s="3" t="s">
        <v>1554</v>
      </c>
      <c r="H403" s="3" t="s">
        <v>1555</v>
      </c>
      <c r="I403" s="3" t="s">
        <v>188</v>
      </c>
      <c r="J403" s="3" t="s">
        <v>1556</v>
      </c>
      <c r="K403" s="3" t="s">
        <v>190</v>
      </c>
      <c r="L403" s="3" t="s">
        <v>1557</v>
      </c>
      <c r="M403" s="5" t="s">
        <v>5</v>
      </c>
      <c r="N403" s="5" t="s">
        <v>5</v>
      </c>
      <c r="O403" s="10">
        <v>89208</v>
      </c>
      <c r="P403" s="7" t="s">
        <v>1558</v>
      </c>
      <c r="Q403" s="8" t="e">
        <v>#N/A</v>
      </c>
      <c r="R403" s="8" t="e">
        <v>#N/A</v>
      </c>
      <c r="S403" s="7" t="e">
        <v>#N/A</v>
      </c>
      <c r="T403" s="7" t="e">
        <v>#N/A</v>
      </c>
    </row>
    <row r="404" customHeight="1" spans="1:20">
      <c r="A404" s="3">
        <v>104419511</v>
      </c>
      <c r="B404" s="3" t="s">
        <v>184</v>
      </c>
      <c r="C404" s="3" t="s">
        <v>185</v>
      </c>
      <c r="D404" s="3" t="s">
        <v>111</v>
      </c>
      <c r="E404" s="3" t="s">
        <v>107</v>
      </c>
      <c r="F404" s="3" t="s">
        <v>155</v>
      </c>
      <c r="G404" s="3" t="s">
        <v>1559</v>
      </c>
      <c r="H404" s="3" t="s">
        <v>1560</v>
      </c>
      <c r="I404" s="3" t="s">
        <v>188</v>
      </c>
      <c r="J404" s="3" t="s">
        <v>786</v>
      </c>
      <c r="K404" s="3" t="s">
        <v>190</v>
      </c>
      <c r="L404" s="3" t="s">
        <v>249</v>
      </c>
      <c r="M404" s="5" t="s">
        <v>5</v>
      </c>
      <c r="N404" s="5" t="s">
        <v>5</v>
      </c>
      <c r="O404" s="10">
        <v>89227</v>
      </c>
      <c r="P404" s="7" t="s">
        <v>788</v>
      </c>
      <c r="Q404" s="8" t="s">
        <v>36</v>
      </c>
      <c r="R404" s="8" t="s">
        <v>11</v>
      </c>
      <c r="S404" s="7">
        <v>183</v>
      </c>
      <c r="T404" s="7" t="s">
        <v>205</v>
      </c>
    </row>
    <row r="405" customHeight="1" spans="1:20">
      <c r="A405" s="3">
        <v>104419682</v>
      </c>
      <c r="B405" s="3" t="s">
        <v>184</v>
      </c>
      <c r="C405" s="3" t="s">
        <v>185</v>
      </c>
      <c r="D405" s="3" t="s">
        <v>111</v>
      </c>
      <c r="E405" s="3" t="s">
        <v>108</v>
      </c>
      <c r="F405" s="3" t="s">
        <v>158</v>
      </c>
      <c r="G405" s="3" t="s">
        <v>1561</v>
      </c>
      <c r="H405" s="3" t="s">
        <v>1562</v>
      </c>
      <c r="I405" s="3" t="s">
        <v>188</v>
      </c>
      <c r="J405" s="3" t="s">
        <v>1544</v>
      </c>
      <c r="K405" s="3" t="s">
        <v>190</v>
      </c>
      <c r="L405" s="3" t="s">
        <v>1042</v>
      </c>
      <c r="M405" s="5" t="s">
        <v>5</v>
      </c>
      <c r="N405" s="5" t="s">
        <v>5</v>
      </c>
      <c r="O405" s="10">
        <v>89053</v>
      </c>
      <c r="P405" s="7" t="s">
        <v>1546</v>
      </c>
      <c r="Q405" s="8" t="s">
        <v>47</v>
      </c>
      <c r="R405" s="8" t="s">
        <v>11</v>
      </c>
      <c r="S405" s="7">
        <v>568</v>
      </c>
      <c r="T405" s="7" t="s">
        <v>205</v>
      </c>
    </row>
    <row r="406" customHeight="1" spans="1:20">
      <c r="A406" s="3">
        <v>104426129</v>
      </c>
      <c r="B406" s="3" t="s">
        <v>184</v>
      </c>
      <c r="C406" s="3" t="s">
        <v>185</v>
      </c>
      <c r="D406" s="3" t="s">
        <v>128</v>
      </c>
      <c r="E406" s="3" t="s">
        <v>109</v>
      </c>
      <c r="F406" s="3" t="s">
        <v>168</v>
      </c>
      <c r="G406" s="3" t="s">
        <v>1563</v>
      </c>
      <c r="H406" s="3" t="s">
        <v>1564</v>
      </c>
      <c r="I406" s="3" t="s">
        <v>188</v>
      </c>
      <c r="J406" s="3" t="s">
        <v>786</v>
      </c>
      <c r="K406" s="3" t="s">
        <v>190</v>
      </c>
      <c r="L406" s="3" t="s">
        <v>1042</v>
      </c>
      <c r="M406" s="5" t="s">
        <v>5</v>
      </c>
      <c r="N406" s="5" t="s">
        <v>5</v>
      </c>
      <c r="O406" s="10">
        <v>89227</v>
      </c>
      <c r="P406" s="7" t="s">
        <v>788</v>
      </c>
      <c r="Q406" s="8" t="s">
        <v>36</v>
      </c>
      <c r="R406" s="8" t="s">
        <v>11</v>
      </c>
      <c r="S406" s="7">
        <v>183</v>
      </c>
      <c r="T406" s="7" t="s">
        <v>205</v>
      </c>
    </row>
    <row r="407" customHeight="1" spans="1:20">
      <c r="A407" s="3">
        <v>104430979</v>
      </c>
      <c r="B407" s="3" t="s">
        <v>184</v>
      </c>
      <c r="C407" s="3" t="s">
        <v>185</v>
      </c>
      <c r="D407" s="3" t="s">
        <v>111</v>
      </c>
      <c r="E407" s="3" t="s">
        <v>110</v>
      </c>
      <c r="F407" s="3" t="s">
        <v>165</v>
      </c>
      <c r="G407" s="3" t="s">
        <v>1565</v>
      </c>
      <c r="H407" s="3" t="s">
        <v>1566</v>
      </c>
      <c r="I407" s="3" t="s">
        <v>188</v>
      </c>
      <c r="J407" s="3" t="s">
        <v>786</v>
      </c>
      <c r="K407" s="3" t="s">
        <v>190</v>
      </c>
      <c r="L407" s="3" t="s">
        <v>249</v>
      </c>
      <c r="M407" s="5" t="s">
        <v>5</v>
      </c>
      <c r="N407" s="5" t="s">
        <v>5</v>
      </c>
      <c r="O407" s="10">
        <v>89227</v>
      </c>
      <c r="P407" s="7" t="s">
        <v>788</v>
      </c>
      <c r="Q407" s="8" t="s">
        <v>36</v>
      </c>
      <c r="R407" s="8" t="s">
        <v>11</v>
      </c>
      <c r="S407" s="7">
        <v>183</v>
      </c>
      <c r="T407" s="7" t="s">
        <v>205</v>
      </c>
    </row>
    <row r="408" customHeight="1" spans="1:20">
      <c r="A408" s="3">
        <v>104439527</v>
      </c>
      <c r="B408" s="3" t="s">
        <v>184</v>
      </c>
      <c r="C408" s="3" t="s">
        <v>185</v>
      </c>
      <c r="D408" s="3" t="s">
        <v>128</v>
      </c>
      <c r="E408" s="3" t="s">
        <v>119</v>
      </c>
      <c r="F408" s="3" t="s">
        <v>605</v>
      </c>
      <c r="G408" s="3" t="s">
        <v>1567</v>
      </c>
      <c r="H408" s="3" t="s">
        <v>1568</v>
      </c>
      <c r="I408" s="3" t="s">
        <v>188</v>
      </c>
      <c r="J408" s="3" t="s">
        <v>8</v>
      </c>
      <c r="K408" s="3" t="s">
        <v>190</v>
      </c>
      <c r="L408" s="3" t="s">
        <v>1569</v>
      </c>
      <c r="M408" s="5" t="s">
        <v>5</v>
      </c>
      <c r="N408" s="5" t="s">
        <v>5</v>
      </c>
      <c r="O408" s="11" t="s">
        <v>933</v>
      </c>
      <c r="P408" s="7" t="e">
        <v>#N/A</v>
      </c>
      <c r="Q408" s="8" t="e">
        <v>#N/A</v>
      </c>
      <c r="R408" s="8" t="e">
        <v>#N/A</v>
      </c>
      <c r="S408" s="7" t="e">
        <v>#N/A</v>
      </c>
      <c r="T408" s="7" t="e">
        <v>#N/A</v>
      </c>
    </row>
    <row r="409" customHeight="1" spans="1:20">
      <c r="A409" s="3">
        <v>104442822</v>
      </c>
      <c r="B409" s="3" t="s">
        <v>184</v>
      </c>
      <c r="C409" s="3" t="s">
        <v>185</v>
      </c>
      <c r="D409" s="3" t="s">
        <v>111</v>
      </c>
      <c r="E409" s="3" t="s">
        <v>107</v>
      </c>
      <c r="F409" s="3" t="s">
        <v>155</v>
      </c>
      <c r="G409" s="3" t="s">
        <v>1570</v>
      </c>
      <c r="H409" s="3" t="s">
        <v>1571</v>
      </c>
      <c r="I409" s="3" t="s">
        <v>188</v>
      </c>
      <c r="J409" s="3" t="s">
        <v>1523</v>
      </c>
      <c r="K409" s="3" t="s">
        <v>190</v>
      </c>
      <c r="L409" s="3" t="s">
        <v>249</v>
      </c>
      <c r="M409" s="5" t="s">
        <v>5</v>
      </c>
      <c r="N409" s="5" t="s">
        <v>5</v>
      </c>
      <c r="O409" s="10">
        <v>89212</v>
      </c>
      <c r="P409" s="7" t="s">
        <v>1525</v>
      </c>
      <c r="Q409" s="8" t="s">
        <v>25</v>
      </c>
      <c r="R409" s="8" t="s">
        <v>17</v>
      </c>
      <c r="S409" s="7">
        <v>135</v>
      </c>
      <c r="T409" s="7" t="s">
        <v>205</v>
      </c>
    </row>
    <row r="410" customHeight="1" spans="1:20">
      <c r="A410" s="3">
        <v>104452174</v>
      </c>
      <c r="B410" s="3" t="s">
        <v>184</v>
      </c>
      <c r="C410" s="3" t="s">
        <v>185</v>
      </c>
      <c r="D410" s="3" t="s">
        <v>111</v>
      </c>
      <c r="E410" s="3" t="s">
        <v>108</v>
      </c>
      <c r="F410" s="3" t="s">
        <v>158</v>
      </c>
      <c r="G410" s="3" t="s">
        <v>1572</v>
      </c>
      <c r="H410" s="3" t="s">
        <v>1573</v>
      </c>
      <c r="I410" s="3" t="s">
        <v>1336</v>
      </c>
      <c r="J410" s="3" t="s">
        <v>1574</v>
      </c>
      <c r="K410" s="3" t="s">
        <v>190</v>
      </c>
      <c r="L410" s="3" t="s">
        <v>1575</v>
      </c>
      <c r="M410" s="5" t="s">
        <v>5</v>
      </c>
      <c r="N410" s="5" t="s">
        <v>5</v>
      </c>
      <c r="O410" s="10">
        <v>89008</v>
      </c>
      <c r="P410" s="7" t="s">
        <v>421</v>
      </c>
      <c r="Q410" s="8" t="s">
        <v>37</v>
      </c>
      <c r="R410" s="8" t="s">
        <v>8</v>
      </c>
      <c r="S410" s="7">
        <v>30</v>
      </c>
      <c r="T410" s="7" t="s">
        <v>193</v>
      </c>
    </row>
    <row r="411" customHeight="1" spans="1:20">
      <c r="A411" s="3">
        <v>104459999</v>
      </c>
      <c r="B411" s="3" t="s">
        <v>184</v>
      </c>
      <c r="C411" s="3" t="s">
        <v>185</v>
      </c>
      <c r="D411" s="3" t="s">
        <v>128</v>
      </c>
      <c r="E411" s="3" t="s">
        <v>109</v>
      </c>
      <c r="F411" s="3" t="s">
        <v>168</v>
      </c>
      <c r="G411" s="3" t="s">
        <v>1576</v>
      </c>
      <c r="H411" s="3" t="s">
        <v>1577</v>
      </c>
      <c r="I411" s="3" t="s">
        <v>188</v>
      </c>
      <c r="J411" s="3" t="s">
        <v>439</v>
      </c>
      <c r="K411" s="3" t="s">
        <v>190</v>
      </c>
      <c r="L411" s="3" t="s">
        <v>1578</v>
      </c>
      <c r="M411" s="5" t="s">
        <v>5</v>
      </c>
      <c r="N411" s="5" t="s">
        <v>5</v>
      </c>
      <c r="O411" s="10">
        <v>89034</v>
      </c>
      <c r="P411" s="7" t="s">
        <v>441</v>
      </c>
      <c r="Q411" s="8" t="s">
        <v>34</v>
      </c>
      <c r="R411" s="8" t="s">
        <v>8</v>
      </c>
      <c r="S411" s="7">
        <v>62</v>
      </c>
      <c r="T411" s="7" t="s">
        <v>193</v>
      </c>
    </row>
    <row r="412" customHeight="1" spans="1:20">
      <c r="A412" s="3">
        <v>104463092</v>
      </c>
      <c r="B412" s="3" t="s">
        <v>184</v>
      </c>
      <c r="C412" s="3" t="s">
        <v>185</v>
      </c>
      <c r="D412" s="3" t="s">
        <v>206</v>
      </c>
      <c r="E412" s="3" t="s">
        <v>111</v>
      </c>
      <c r="F412" s="3" t="s">
        <v>1579</v>
      </c>
      <c r="G412" s="3" t="s">
        <v>1580</v>
      </c>
      <c r="H412" s="3" t="s">
        <v>1581</v>
      </c>
      <c r="I412" s="3" t="s">
        <v>188</v>
      </c>
      <c r="J412" s="3" t="s">
        <v>1582</v>
      </c>
      <c r="K412" s="3" t="s">
        <v>190</v>
      </c>
      <c r="L412" s="3" t="s">
        <v>1583</v>
      </c>
      <c r="M412" s="5" t="s">
        <v>5</v>
      </c>
      <c r="N412" s="5" t="s">
        <v>5</v>
      </c>
      <c r="O412" s="10">
        <v>89121</v>
      </c>
      <c r="P412" s="7" t="s">
        <v>1584</v>
      </c>
      <c r="Q412" s="8" t="s">
        <v>84</v>
      </c>
      <c r="R412" s="8" t="s">
        <v>11</v>
      </c>
      <c r="S412" s="7">
        <v>458</v>
      </c>
      <c r="T412" s="7" t="s">
        <v>205</v>
      </c>
    </row>
    <row r="413" customHeight="1" spans="1:20">
      <c r="A413" s="3">
        <v>104465452</v>
      </c>
      <c r="B413" s="3" t="s">
        <v>184</v>
      </c>
      <c r="C413" s="3" t="s">
        <v>185</v>
      </c>
      <c r="D413" s="3" t="s">
        <v>111</v>
      </c>
      <c r="E413" s="3" t="s">
        <v>108</v>
      </c>
      <c r="F413" s="3" t="s">
        <v>158</v>
      </c>
      <c r="G413" s="3" t="s">
        <v>1585</v>
      </c>
      <c r="H413" s="3" t="s">
        <v>1586</v>
      </c>
      <c r="I413" s="3" t="s">
        <v>188</v>
      </c>
      <c r="J413" s="3" t="s">
        <v>1556</v>
      </c>
      <c r="K413" s="3" t="s">
        <v>190</v>
      </c>
      <c r="L413" s="3" t="s">
        <v>1587</v>
      </c>
      <c r="M413" s="5" t="s">
        <v>5</v>
      </c>
      <c r="N413" s="5" t="s">
        <v>5</v>
      </c>
      <c r="O413" s="10">
        <v>89208</v>
      </c>
      <c r="P413" s="7" t="s">
        <v>1558</v>
      </c>
      <c r="Q413" s="8" t="e">
        <v>#N/A</v>
      </c>
      <c r="R413" s="8" t="e">
        <v>#N/A</v>
      </c>
      <c r="S413" s="7" t="e">
        <v>#N/A</v>
      </c>
      <c r="T413" s="7" t="e">
        <v>#N/A</v>
      </c>
    </row>
    <row r="414" customHeight="1" spans="1:20">
      <c r="A414" s="3">
        <v>104470437</v>
      </c>
      <c r="B414" s="3" t="s">
        <v>184</v>
      </c>
      <c r="C414" s="3" t="s">
        <v>185</v>
      </c>
      <c r="D414" s="3" t="s">
        <v>111</v>
      </c>
      <c r="E414" s="3" t="s">
        <v>110</v>
      </c>
      <c r="F414" s="3" t="s">
        <v>165</v>
      </c>
      <c r="G414" s="3" t="s">
        <v>1588</v>
      </c>
      <c r="H414" s="3" t="s">
        <v>1589</v>
      </c>
      <c r="I414" s="3" t="s">
        <v>188</v>
      </c>
      <c r="J414" s="3" t="s">
        <v>1484</v>
      </c>
      <c r="K414" s="3" t="s">
        <v>190</v>
      </c>
      <c r="L414" s="3" t="s">
        <v>249</v>
      </c>
      <c r="M414" s="5" t="s">
        <v>5</v>
      </c>
      <c r="N414" s="5" t="s">
        <v>5</v>
      </c>
      <c r="O414" s="10">
        <v>89206</v>
      </c>
      <c r="P414" s="7" t="s">
        <v>1486</v>
      </c>
      <c r="Q414" s="8" t="s">
        <v>33</v>
      </c>
      <c r="R414" s="8" t="s">
        <v>11</v>
      </c>
      <c r="S414" s="7">
        <v>135</v>
      </c>
      <c r="T414" s="7" t="s">
        <v>205</v>
      </c>
    </row>
    <row r="415" customHeight="1" spans="1:20">
      <c r="A415" s="3">
        <v>104471720</v>
      </c>
      <c r="B415" s="3" t="s">
        <v>184</v>
      </c>
      <c r="C415" s="3" t="s">
        <v>185</v>
      </c>
      <c r="D415" s="3" t="s">
        <v>206</v>
      </c>
      <c r="E415" s="3" t="s">
        <v>111</v>
      </c>
      <c r="F415" s="3" t="s">
        <v>336</v>
      </c>
      <c r="G415" s="3" t="s">
        <v>1590</v>
      </c>
      <c r="H415" s="3" t="s">
        <v>1591</v>
      </c>
      <c r="I415" s="3" t="s">
        <v>188</v>
      </c>
      <c r="J415" s="3" t="s">
        <v>1592</v>
      </c>
      <c r="K415" s="3" t="s">
        <v>190</v>
      </c>
      <c r="L415" s="3" t="s">
        <v>1593</v>
      </c>
      <c r="M415" s="5" t="s">
        <v>5</v>
      </c>
      <c r="N415" s="5" t="s">
        <v>5</v>
      </c>
      <c r="O415" s="10">
        <v>89119</v>
      </c>
      <c r="P415" s="7" t="s">
        <v>1594</v>
      </c>
      <c r="Q415" s="8" t="s">
        <v>46</v>
      </c>
      <c r="R415" s="8" t="s">
        <v>9</v>
      </c>
      <c r="S415" s="7">
        <v>184</v>
      </c>
      <c r="T415" s="7" t="s">
        <v>205</v>
      </c>
    </row>
    <row r="416" customHeight="1" spans="1:20">
      <c r="A416" s="3">
        <v>104478558</v>
      </c>
      <c r="B416" s="3" t="s">
        <v>184</v>
      </c>
      <c r="C416" s="3" t="s">
        <v>185</v>
      </c>
      <c r="D416" s="3" t="s">
        <v>111</v>
      </c>
      <c r="E416" s="3" t="s">
        <v>107</v>
      </c>
      <c r="F416" s="3" t="s">
        <v>154</v>
      </c>
      <c r="G416" s="3" t="s">
        <v>1595</v>
      </c>
      <c r="H416" s="3" t="s">
        <v>1596</v>
      </c>
      <c r="I416" s="3" t="s">
        <v>188</v>
      </c>
      <c r="J416" s="3" t="s">
        <v>1592</v>
      </c>
      <c r="K416" s="3" t="s">
        <v>190</v>
      </c>
      <c r="L416" s="3" t="s">
        <v>217</v>
      </c>
      <c r="M416" s="5" t="s">
        <v>5</v>
      </c>
      <c r="N416" s="5" t="s">
        <v>5</v>
      </c>
      <c r="O416" s="10">
        <v>89119</v>
      </c>
      <c r="P416" s="7" t="s">
        <v>1594</v>
      </c>
      <c r="Q416" s="8" t="s">
        <v>46</v>
      </c>
      <c r="R416" s="8" t="s">
        <v>9</v>
      </c>
      <c r="S416" s="7">
        <v>184</v>
      </c>
      <c r="T416" s="7" t="s">
        <v>205</v>
      </c>
    </row>
    <row r="417" customHeight="1" spans="1:20">
      <c r="A417" s="3">
        <v>104485106</v>
      </c>
      <c r="B417" s="3" t="s">
        <v>184</v>
      </c>
      <c r="C417" s="3" t="s">
        <v>185</v>
      </c>
      <c r="D417" s="3" t="s">
        <v>111</v>
      </c>
      <c r="E417" s="3" t="s">
        <v>112</v>
      </c>
      <c r="F417" s="3" t="s">
        <v>342</v>
      </c>
      <c r="G417" s="3" t="s">
        <v>1597</v>
      </c>
      <c r="H417" s="3" t="s">
        <v>1598</v>
      </c>
      <c r="I417" s="3" t="s">
        <v>188</v>
      </c>
      <c r="J417" s="3" t="s">
        <v>709</v>
      </c>
      <c r="K417" s="3" t="s">
        <v>190</v>
      </c>
      <c r="L417" s="3" t="s">
        <v>1599</v>
      </c>
      <c r="M417" s="5" t="s">
        <v>5</v>
      </c>
      <c r="N417" s="5" t="s">
        <v>5</v>
      </c>
      <c r="O417" s="10">
        <v>89187</v>
      </c>
      <c r="P417" s="7" t="s">
        <v>711</v>
      </c>
      <c r="Q417" s="8" t="e">
        <v>#N/A</v>
      </c>
      <c r="R417" s="8" t="e">
        <v>#N/A</v>
      </c>
      <c r="S417" s="7" t="e">
        <v>#N/A</v>
      </c>
      <c r="T417" s="7" t="e">
        <v>#N/A</v>
      </c>
    </row>
    <row r="418" customHeight="1" spans="1:20">
      <c r="A418" s="3">
        <v>104486045</v>
      </c>
      <c r="B418" s="3" t="s">
        <v>184</v>
      </c>
      <c r="C418" s="3" t="s">
        <v>185</v>
      </c>
      <c r="D418" s="3" t="s">
        <v>111</v>
      </c>
      <c r="E418" s="3" t="s">
        <v>108</v>
      </c>
      <c r="F418" s="3" t="s">
        <v>159</v>
      </c>
      <c r="G418" s="3" t="s">
        <v>1600</v>
      </c>
      <c r="H418" s="3" t="s">
        <v>1601</v>
      </c>
      <c r="I418" s="3" t="s">
        <v>188</v>
      </c>
      <c r="J418" s="3" t="s">
        <v>1602</v>
      </c>
      <c r="K418" s="3" t="s">
        <v>190</v>
      </c>
      <c r="L418" s="3" t="s">
        <v>1603</v>
      </c>
      <c r="M418" s="5" t="s">
        <v>5</v>
      </c>
      <c r="N418" s="5" t="s">
        <v>5</v>
      </c>
      <c r="O418" s="10">
        <v>648314</v>
      </c>
      <c r="P418" s="7" t="s">
        <v>1604</v>
      </c>
      <c r="Q418" s="8" t="e">
        <v>#N/A</v>
      </c>
      <c r="R418" s="8" t="e">
        <v>#N/A</v>
      </c>
      <c r="S418" s="7" t="e">
        <v>#N/A</v>
      </c>
      <c r="T418" s="7" t="e">
        <v>#N/A</v>
      </c>
    </row>
    <row r="419" customHeight="1" spans="1:20">
      <c r="A419" s="3">
        <v>104493178</v>
      </c>
      <c r="B419" s="3" t="s">
        <v>184</v>
      </c>
      <c r="C419" s="3" t="s">
        <v>185</v>
      </c>
      <c r="D419" s="3" t="s">
        <v>111</v>
      </c>
      <c r="E419" s="3" t="s">
        <v>115</v>
      </c>
      <c r="F419" s="3" t="s">
        <v>157</v>
      </c>
      <c r="G419" s="3" t="s">
        <v>1605</v>
      </c>
      <c r="H419" s="3" t="s">
        <v>1606</v>
      </c>
      <c r="I419" s="3" t="s">
        <v>188</v>
      </c>
      <c r="J419" s="3" t="s">
        <v>1076</v>
      </c>
      <c r="K419" s="3" t="s">
        <v>190</v>
      </c>
      <c r="L419" s="3" t="s">
        <v>1607</v>
      </c>
      <c r="M419" s="5" t="s">
        <v>5</v>
      </c>
      <c r="N419" s="5" t="s">
        <v>5</v>
      </c>
      <c r="O419" s="10">
        <v>89172</v>
      </c>
      <c r="P419" s="7" t="s">
        <v>1078</v>
      </c>
      <c r="Q419" s="8" t="s">
        <v>41</v>
      </c>
      <c r="R419" s="8" t="s">
        <v>16</v>
      </c>
      <c r="S419" s="7">
        <v>458</v>
      </c>
      <c r="T419" s="7" t="s">
        <v>205</v>
      </c>
    </row>
    <row r="420" customHeight="1" spans="1:20">
      <c r="A420" s="3">
        <v>104494098</v>
      </c>
      <c r="B420" s="3" t="s">
        <v>184</v>
      </c>
      <c r="C420" s="3" t="s">
        <v>185</v>
      </c>
      <c r="D420" s="3" t="s">
        <v>111</v>
      </c>
      <c r="E420" s="3" t="s">
        <v>117</v>
      </c>
      <c r="F420" s="3" t="s">
        <v>240</v>
      </c>
      <c r="G420" s="3" t="s">
        <v>1608</v>
      </c>
      <c r="H420" s="3" t="s">
        <v>1609</v>
      </c>
      <c r="I420" s="3" t="s">
        <v>188</v>
      </c>
      <c r="J420" s="3" t="s">
        <v>1443</v>
      </c>
      <c r="K420" s="3" t="s">
        <v>190</v>
      </c>
      <c r="L420" s="3" t="s">
        <v>1610</v>
      </c>
      <c r="M420" s="5" t="s">
        <v>5</v>
      </c>
      <c r="N420" s="5" t="s">
        <v>5</v>
      </c>
      <c r="O420" s="10">
        <v>89276</v>
      </c>
      <c r="P420" s="7" t="s">
        <v>1445</v>
      </c>
      <c r="Q420" s="8" t="s">
        <v>52</v>
      </c>
      <c r="R420" s="8" t="s">
        <v>13</v>
      </c>
      <c r="S420" s="7">
        <v>56</v>
      </c>
      <c r="T420" s="7" t="s">
        <v>205</v>
      </c>
    </row>
    <row r="421" customHeight="1" spans="1:20">
      <c r="A421" s="3">
        <v>104495683</v>
      </c>
      <c r="B421" s="3" t="s">
        <v>184</v>
      </c>
      <c r="C421" s="3" t="s">
        <v>185</v>
      </c>
      <c r="D421" s="3" t="s">
        <v>111</v>
      </c>
      <c r="E421" s="3" t="s">
        <v>110</v>
      </c>
      <c r="F421" s="3" t="s">
        <v>165</v>
      </c>
      <c r="G421" s="3" t="s">
        <v>1611</v>
      </c>
      <c r="H421" s="3" t="s">
        <v>1612</v>
      </c>
      <c r="I421" s="3" t="s">
        <v>188</v>
      </c>
      <c r="J421" s="3" t="s">
        <v>1494</v>
      </c>
      <c r="K421" s="3" t="s">
        <v>190</v>
      </c>
      <c r="L421" s="3" t="s">
        <v>334</v>
      </c>
      <c r="M421" s="5" t="s">
        <v>5</v>
      </c>
      <c r="N421" s="5" t="s">
        <v>5</v>
      </c>
      <c r="O421" s="10">
        <v>89283</v>
      </c>
      <c r="P421" s="7" t="s">
        <v>1496</v>
      </c>
      <c r="Q421" s="8" t="s">
        <v>35</v>
      </c>
      <c r="R421" s="8" t="s">
        <v>13</v>
      </c>
      <c r="S421" s="7">
        <v>56</v>
      </c>
      <c r="T421" s="7" t="s">
        <v>205</v>
      </c>
    </row>
    <row r="422" customHeight="1" spans="1:20">
      <c r="A422" s="3">
        <v>104500032</v>
      </c>
      <c r="B422" s="3" t="s">
        <v>184</v>
      </c>
      <c r="C422" s="3" t="s">
        <v>185</v>
      </c>
      <c r="D422" s="3" t="s">
        <v>111</v>
      </c>
      <c r="E422" s="3" t="s">
        <v>108</v>
      </c>
      <c r="F422" s="3" t="s">
        <v>158</v>
      </c>
      <c r="G422" s="3" t="s">
        <v>1613</v>
      </c>
      <c r="H422" s="3" t="s">
        <v>1614</v>
      </c>
      <c r="I422" s="3" t="s">
        <v>1336</v>
      </c>
      <c r="J422" s="3" t="s">
        <v>1615</v>
      </c>
      <c r="K422" s="3" t="s">
        <v>190</v>
      </c>
      <c r="L422" s="3" t="s">
        <v>1616</v>
      </c>
      <c r="M422" s="5" t="s">
        <v>5</v>
      </c>
      <c r="N422" s="5" t="s">
        <v>5</v>
      </c>
      <c r="O422" s="10">
        <v>89223</v>
      </c>
      <c r="P422" s="7" t="s">
        <v>1461</v>
      </c>
      <c r="Q422" s="8" t="s">
        <v>30</v>
      </c>
      <c r="R422" s="8" t="s">
        <v>15</v>
      </c>
      <c r="S422" s="7">
        <v>93</v>
      </c>
      <c r="T422" s="7" t="s">
        <v>205</v>
      </c>
    </row>
    <row r="423" customHeight="1" spans="1:20">
      <c r="A423" s="3">
        <v>104500477</v>
      </c>
      <c r="B423" s="3" t="s">
        <v>184</v>
      </c>
      <c r="C423" s="3" t="s">
        <v>185</v>
      </c>
      <c r="D423" s="3" t="s">
        <v>111</v>
      </c>
      <c r="E423" s="3" t="s">
        <v>108</v>
      </c>
      <c r="F423" s="3" t="s">
        <v>159</v>
      </c>
      <c r="G423" s="3" t="s">
        <v>1617</v>
      </c>
      <c r="H423" s="3" t="s">
        <v>1618</v>
      </c>
      <c r="I423" s="3" t="s">
        <v>188</v>
      </c>
      <c r="J423" s="3" t="s">
        <v>1619</v>
      </c>
      <c r="K423" s="3" t="s">
        <v>190</v>
      </c>
      <c r="L423" s="3" t="s">
        <v>527</v>
      </c>
      <c r="M423" s="5" t="s">
        <v>5</v>
      </c>
      <c r="N423" s="5" t="s">
        <v>5</v>
      </c>
      <c r="O423" s="10">
        <v>89285</v>
      </c>
      <c r="P423" s="7" t="s">
        <v>1620</v>
      </c>
      <c r="Q423" s="8" t="s">
        <v>83</v>
      </c>
      <c r="R423" s="8" t="s">
        <v>13</v>
      </c>
      <c r="S423" s="7">
        <v>56</v>
      </c>
      <c r="T423" s="7" t="s">
        <v>205</v>
      </c>
    </row>
    <row r="424" customHeight="1" spans="1:20">
      <c r="A424" s="3">
        <v>104505997</v>
      </c>
      <c r="B424" s="3" t="s">
        <v>184</v>
      </c>
      <c r="C424" s="3" t="s">
        <v>185</v>
      </c>
      <c r="D424" s="3" t="s">
        <v>111</v>
      </c>
      <c r="E424" s="3" t="s">
        <v>108</v>
      </c>
      <c r="F424" s="3" t="s">
        <v>158</v>
      </c>
      <c r="G424" s="3" t="s">
        <v>1621</v>
      </c>
      <c r="H424" s="3" t="s">
        <v>1622</v>
      </c>
      <c r="I424" s="3" t="s">
        <v>1336</v>
      </c>
      <c r="J424" s="3" t="s">
        <v>1615</v>
      </c>
      <c r="K424" s="3" t="s">
        <v>190</v>
      </c>
      <c r="L424" s="3" t="s">
        <v>1623</v>
      </c>
      <c r="M424" s="5" t="s">
        <v>5</v>
      </c>
      <c r="N424" s="5" t="s">
        <v>5</v>
      </c>
      <c r="O424" s="10">
        <v>89223</v>
      </c>
      <c r="P424" s="7" t="s">
        <v>1461</v>
      </c>
      <c r="Q424" s="8" t="s">
        <v>30</v>
      </c>
      <c r="R424" s="8" t="s">
        <v>15</v>
      </c>
      <c r="S424" s="7">
        <v>93</v>
      </c>
      <c r="T424" s="7" t="s">
        <v>205</v>
      </c>
    </row>
    <row r="425" customHeight="1" spans="1:20">
      <c r="A425" s="3">
        <v>104520677</v>
      </c>
      <c r="B425" s="3" t="s">
        <v>184</v>
      </c>
      <c r="C425" s="3" t="s">
        <v>185</v>
      </c>
      <c r="D425" s="3" t="s">
        <v>111</v>
      </c>
      <c r="E425" s="3" t="s">
        <v>108</v>
      </c>
      <c r="F425" s="3" t="s">
        <v>158</v>
      </c>
      <c r="G425" s="3" t="s">
        <v>1624</v>
      </c>
      <c r="H425" s="3" t="s">
        <v>1625</v>
      </c>
      <c r="I425" s="3" t="s">
        <v>1626</v>
      </c>
      <c r="J425" s="3" t="s">
        <v>1627</v>
      </c>
      <c r="K425" s="3" t="s">
        <v>190</v>
      </c>
      <c r="L425" s="3" t="s">
        <v>1628</v>
      </c>
      <c r="M425" s="5" t="s">
        <v>5</v>
      </c>
      <c r="N425" s="5" t="s">
        <v>5</v>
      </c>
      <c r="O425" s="10">
        <v>89223</v>
      </c>
      <c r="P425" s="7" t="s">
        <v>1461</v>
      </c>
      <c r="Q425" s="8" t="s">
        <v>30</v>
      </c>
      <c r="R425" s="8" t="s">
        <v>15</v>
      </c>
      <c r="S425" s="7">
        <v>93</v>
      </c>
      <c r="T425" s="7" t="s">
        <v>205</v>
      </c>
    </row>
    <row r="426" customHeight="1" spans="1:20">
      <c r="A426" s="3">
        <v>104521685</v>
      </c>
      <c r="B426" s="3" t="s">
        <v>184</v>
      </c>
      <c r="C426" s="3" t="s">
        <v>185</v>
      </c>
      <c r="D426" s="3" t="s">
        <v>111</v>
      </c>
      <c r="E426" s="3" t="s">
        <v>108</v>
      </c>
      <c r="F426" s="3" t="s">
        <v>158</v>
      </c>
      <c r="G426" s="3" t="s">
        <v>1629</v>
      </c>
      <c r="H426" s="3" t="s">
        <v>1630</v>
      </c>
      <c r="I426" s="3" t="s">
        <v>1336</v>
      </c>
      <c r="J426" s="3" t="s">
        <v>1615</v>
      </c>
      <c r="K426" s="3" t="s">
        <v>190</v>
      </c>
      <c r="L426" s="3" t="s">
        <v>1616</v>
      </c>
      <c r="M426" s="5" t="s">
        <v>5</v>
      </c>
      <c r="N426" s="5" t="s">
        <v>5</v>
      </c>
      <c r="O426" s="10">
        <v>89223</v>
      </c>
      <c r="P426" s="7" t="s">
        <v>1461</v>
      </c>
      <c r="Q426" s="8" t="s">
        <v>30</v>
      </c>
      <c r="R426" s="8" t="s">
        <v>15</v>
      </c>
      <c r="S426" s="7">
        <v>93</v>
      </c>
      <c r="T426" s="7" t="s">
        <v>205</v>
      </c>
    </row>
    <row r="427" customHeight="1" spans="1:20">
      <c r="A427" s="3">
        <v>104524681</v>
      </c>
      <c r="B427" s="3" t="s">
        <v>184</v>
      </c>
      <c r="C427" s="3" t="s">
        <v>185</v>
      </c>
      <c r="D427" s="3" t="s">
        <v>111</v>
      </c>
      <c r="E427" s="3" t="s">
        <v>108</v>
      </c>
      <c r="F427" s="3" t="s">
        <v>158</v>
      </c>
      <c r="G427" s="3" t="s">
        <v>1631</v>
      </c>
      <c r="H427" s="3" t="s">
        <v>1632</v>
      </c>
      <c r="I427" s="3" t="s">
        <v>188</v>
      </c>
      <c r="J427" s="3" t="s">
        <v>1459</v>
      </c>
      <c r="K427" s="3" t="s">
        <v>190</v>
      </c>
      <c r="L427" s="3" t="s">
        <v>1633</v>
      </c>
      <c r="M427" s="5" t="s">
        <v>5</v>
      </c>
      <c r="N427" s="5" t="s">
        <v>5</v>
      </c>
      <c r="O427" s="10">
        <v>89223</v>
      </c>
      <c r="P427" s="7" t="s">
        <v>1461</v>
      </c>
      <c r="Q427" s="8" t="s">
        <v>30</v>
      </c>
      <c r="R427" s="8" t="s">
        <v>15</v>
      </c>
      <c r="S427" s="7">
        <v>93</v>
      </c>
      <c r="T427" s="7" t="s">
        <v>205</v>
      </c>
    </row>
    <row r="428" customHeight="1" spans="1:20">
      <c r="A428" s="3">
        <v>104525489</v>
      </c>
      <c r="B428" s="3" t="s">
        <v>184</v>
      </c>
      <c r="C428" s="3" t="s">
        <v>185</v>
      </c>
      <c r="D428" s="3" t="s">
        <v>111</v>
      </c>
      <c r="E428" s="3" t="s">
        <v>108</v>
      </c>
      <c r="F428" s="3" t="s">
        <v>158</v>
      </c>
      <c r="G428" s="3" t="s">
        <v>1634</v>
      </c>
      <c r="H428" s="3" t="s">
        <v>1635</v>
      </c>
      <c r="I428" s="3" t="s">
        <v>188</v>
      </c>
      <c r="J428" s="3" t="s">
        <v>1459</v>
      </c>
      <c r="K428" s="3" t="s">
        <v>190</v>
      </c>
      <c r="L428" s="3" t="s">
        <v>1636</v>
      </c>
      <c r="M428" s="5" t="s">
        <v>5</v>
      </c>
      <c r="N428" s="5" t="s">
        <v>5</v>
      </c>
      <c r="O428" s="10">
        <v>89223</v>
      </c>
      <c r="P428" s="7" t="s">
        <v>1461</v>
      </c>
      <c r="Q428" s="8" t="s">
        <v>30</v>
      </c>
      <c r="R428" s="8" t="s">
        <v>15</v>
      </c>
      <c r="S428" s="7">
        <v>93</v>
      </c>
      <c r="T428" s="7" t="s">
        <v>205</v>
      </c>
    </row>
    <row r="429" customHeight="1" spans="1:20">
      <c r="A429" s="3">
        <v>104530794</v>
      </c>
      <c r="B429" s="3" t="s">
        <v>184</v>
      </c>
      <c r="C429" s="3" t="s">
        <v>185</v>
      </c>
      <c r="D429" s="3" t="s">
        <v>111</v>
      </c>
      <c r="E429" s="3" t="s">
        <v>107</v>
      </c>
      <c r="F429" s="3" t="s">
        <v>154</v>
      </c>
      <c r="G429" s="3" t="s">
        <v>1637</v>
      </c>
      <c r="H429" s="3" t="s">
        <v>1638</v>
      </c>
      <c r="I429" s="3" t="s">
        <v>188</v>
      </c>
      <c r="J429" s="3" t="s">
        <v>1544</v>
      </c>
      <c r="K429" s="3" t="s">
        <v>190</v>
      </c>
      <c r="L429" s="3" t="s">
        <v>359</v>
      </c>
      <c r="M429" s="5" t="s">
        <v>5</v>
      </c>
      <c r="N429" s="5" t="s">
        <v>5</v>
      </c>
      <c r="O429" s="10">
        <v>89053</v>
      </c>
      <c r="P429" s="7" t="s">
        <v>1546</v>
      </c>
      <c r="Q429" s="8" t="s">
        <v>47</v>
      </c>
      <c r="R429" s="8" t="s">
        <v>11</v>
      </c>
      <c r="S429" s="7">
        <v>568</v>
      </c>
      <c r="T429" s="7" t="s">
        <v>205</v>
      </c>
    </row>
    <row r="430" customHeight="1" spans="1:20">
      <c r="A430" s="3">
        <v>104534871</v>
      </c>
      <c r="B430" s="3" t="s">
        <v>184</v>
      </c>
      <c r="C430" s="3" t="s">
        <v>185</v>
      </c>
      <c r="D430" s="3" t="s">
        <v>111</v>
      </c>
      <c r="E430" s="3" t="s">
        <v>108</v>
      </c>
      <c r="F430" s="3" t="s">
        <v>159</v>
      </c>
      <c r="G430" s="3" t="s">
        <v>1639</v>
      </c>
      <c r="H430" s="3" t="s">
        <v>1640</v>
      </c>
      <c r="I430" s="3" t="s">
        <v>188</v>
      </c>
      <c r="J430" s="3" t="s">
        <v>19</v>
      </c>
      <c r="K430" s="3" t="s">
        <v>190</v>
      </c>
      <c r="L430" s="3" t="s">
        <v>1641</v>
      </c>
      <c r="M430" s="5" t="s">
        <v>5</v>
      </c>
      <c r="N430" s="5" t="s">
        <v>5</v>
      </c>
      <c r="O430" s="11" t="s">
        <v>551</v>
      </c>
      <c r="P430" s="7" t="e">
        <v>#N/A</v>
      </c>
      <c r="Q430" s="8" t="e">
        <v>#N/A</v>
      </c>
      <c r="R430" s="8" t="e">
        <v>#N/A</v>
      </c>
      <c r="S430" s="7" t="e">
        <v>#N/A</v>
      </c>
      <c r="T430" s="7" t="e">
        <v>#N/A</v>
      </c>
    </row>
    <row r="431" customHeight="1" spans="1:20">
      <c r="A431" s="3">
        <v>104535091</v>
      </c>
      <c r="B431" s="3" t="s">
        <v>184</v>
      </c>
      <c r="C431" s="3" t="s">
        <v>185</v>
      </c>
      <c r="D431" s="3" t="s">
        <v>111</v>
      </c>
      <c r="E431" s="3" t="s">
        <v>107</v>
      </c>
      <c r="F431" s="3" t="s">
        <v>155</v>
      </c>
      <c r="G431" s="3" t="s">
        <v>1642</v>
      </c>
      <c r="H431" s="3" t="s">
        <v>1643</v>
      </c>
      <c r="I431" s="3" t="s">
        <v>188</v>
      </c>
      <c r="J431" s="3" t="s">
        <v>1451</v>
      </c>
      <c r="K431" s="3" t="s">
        <v>190</v>
      </c>
      <c r="L431" s="3" t="s">
        <v>334</v>
      </c>
      <c r="M431" s="5" t="s">
        <v>5</v>
      </c>
      <c r="N431" s="5" t="s">
        <v>5</v>
      </c>
      <c r="O431" s="10">
        <v>89272</v>
      </c>
      <c r="P431" s="7" t="s">
        <v>1453</v>
      </c>
      <c r="Q431" s="8" t="s">
        <v>31</v>
      </c>
      <c r="R431" s="8" t="s">
        <v>12</v>
      </c>
      <c r="S431" s="7">
        <v>42</v>
      </c>
      <c r="T431" s="7" t="s">
        <v>205</v>
      </c>
    </row>
    <row r="432" customHeight="1" spans="1:20">
      <c r="A432" s="3">
        <v>104538182</v>
      </c>
      <c r="B432" s="3" t="s">
        <v>184</v>
      </c>
      <c r="C432" s="3" t="s">
        <v>185</v>
      </c>
      <c r="D432" s="3" t="s">
        <v>111</v>
      </c>
      <c r="E432" s="3" t="s">
        <v>107</v>
      </c>
      <c r="F432" s="3" t="s">
        <v>156</v>
      </c>
      <c r="G432" s="3" t="s">
        <v>1644</v>
      </c>
      <c r="H432" s="3" t="s">
        <v>1645</v>
      </c>
      <c r="I432" s="3" t="s">
        <v>188</v>
      </c>
      <c r="J432" s="3" t="s">
        <v>1592</v>
      </c>
      <c r="K432" s="3" t="s">
        <v>190</v>
      </c>
      <c r="L432" s="3" t="s">
        <v>288</v>
      </c>
      <c r="M432" s="5" t="s">
        <v>5</v>
      </c>
      <c r="N432" s="5" t="s">
        <v>5</v>
      </c>
      <c r="O432" s="10">
        <v>89119</v>
      </c>
      <c r="P432" s="7" t="s">
        <v>1594</v>
      </c>
      <c r="Q432" s="8" t="s">
        <v>46</v>
      </c>
      <c r="R432" s="8" t="s">
        <v>9</v>
      </c>
      <c r="S432" s="7">
        <v>184</v>
      </c>
      <c r="T432" s="7" t="s">
        <v>205</v>
      </c>
    </row>
    <row r="433" customHeight="1" spans="1:20">
      <c r="A433" s="3">
        <v>104550876</v>
      </c>
      <c r="B433" s="3" t="s">
        <v>184</v>
      </c>
      <c r="C433" s="3" t="s">
        <v>185</v>
      </c>
      <c r="D433" s="3" t="s">
        <v>212</v>
      </c>
      <c r="E433" s="3" t="s">
        <v>114</v>
      </c>
      <c r="F433" s="3" t="s">
        <v>213</v>
      </c>
      <c r="G433" s="3" t="s">
        <v>1646</v>
      </c>
      <c r="H433" s="3" t="s">
        <v>1647</v>
      </c>
      <c r="I433" s="3" t="s">
        <v>188</v>
      </c>
      <c r="J433" s="3" t="s">
        <v>926</v>
      </c>
      <c r="K433" s="3" t="s">
        <v>190</v>
      </c>
      <c r="L433" s="3" t="s">
        <v>1648</v>
      </c>
      <c r="M433" s="5" t="s">
        <v>5</v>
      </c>
      <c r="N433" s="5" t="s">
        <v>5</v>
      </c>
      <c r="O433" s="10">
        <v>89001</v>
      </c>
      <c r="P433" s="7" t="s">
        <v>928</v>
      </c>
      <c r="Q433" s="8" t="s">
        <v>87</v>
      </c>
      <c r="R433" s="8" t="s">
        <v>9</v>
      </c>
      <c r="S433" s="7">
        <v>62</v>
      </c>
      <c r="T433" s="7" t="s">
        <v>193</v>
      </c>
    </row>
    <row r="434" customHeight="1" spans="1:20">
      <c r="A434" s="3">
        <v>104558549</v>
      </c>
      <c r="B434" s="3" t="s">
        <v>184</v>
      </c>
      <c r="C434" s="3" t="s">
        <v>185</v>
      </c>
      <c r="D434" s="3" t="s">
        <v>128</v>
      </c>
      <c r="E434" s="3" t="s">
        <v>119</v>
      </c>
      <c r="F434" s="3" t="s">
        <v>605</v>
      </c>
      <c r="G434" s="3" t="s">
        <v>1649</v>
      </c>
      <c r="H434" s="3" t="s">
        <v>1650</v>
      </c>
      <c r="I434" s="3" t="s">
        <v>188</v>
      </c>
      <c r="J434" s="3" t="s">
        <v>427</v>
      </c>
      <c r="K434" s="3" t="s">
        <v>190</v>
      </c>
      <c r="L434" s="3" t="s">
        <v>1651</v>
      </c>
      <c r="M434" s="5" t="s">
        <v>5</v>
      </c>
      <c r="N434" s="5" t="s">
        <v>5</v>
      </c>
      <c r="O434" s="10">
        <v>89097</v>
      </c>
      <c r="P434" s="7" t="s">
        <v>429</v>
      </c>
      <c r="Q434" s="8" t="s">
        <v>45</v>
      </c>
      <c r="R434" s="8" t="s">
        <v>8</v>
      </c>
      <c r="S434" s="7">
        <v>30</v>
      </c>
      <c r="T434" s="7" t="s">
        <v>193</v>
      </c>
    </row>
    <row r="435" customHeight="1" spans="1:20">
      <c r="A435" s="3">
        <v>104562226</v>
      </c>
      <c r="B435" s="3" t="s">
        <v>184</v>
      </c>
      <c r="C435" s="3" t="s">
        <v>185</v>
      </c>
      <c r="D435" s="3" t="s">
        <v>111</v>
      </c>
      <c r="E435" s="3" t="s">
        <v>112</v>
      </c>
      <c r="F435" s="3" t="s">
        <v>656</v>
      </c>
      <c r="G435" s="3" t="s">
        <v>1652</v>
      </c>
      <c r="H435" s="3" t="s">
        <v>1653</v>
      </c>
      <c r="I435" s="3" t="s">
        <v>188</v>
      </c>
      <c r="J435" s="3" t="s">
        <v>926</v>
      </c>
      <c r="K435" s="3" t="s">
        <v>190</v>
      </c>
      <c r="L435" s="3" t="s">
        <v>1654</v>
      </c>
      <c r="M435" s="5" t="s">
        <v>5</v>
      </c>
      <c r="N435" s="5" t="s">
        <v>5</v>
      </c>
      <c r="O435" s="10">
        <v>89001</v>
      </c>
      <c r="P435" s="7" t="s">
        <v>928</v>
      </c>
      <c r="Q435" s="8" t="s">
        <v>87</v>
      </c>
      <c r="R435" s="8" t="s">
        <v>9</v>
      </c>
      <c r="S435" s="7">
        <v>62</v>
      </c>
      <c r="T435" s="7" t="s">
        <v>193</v>
      </c>
    </row>
    <row r="436" customHeight="1" spans="1:20">
      <c r="A436" s="3">
        <v>104571037</v>
      </c>
      <c r="B436" s="3" t="s">
        <v>184</v>
      </c>
      <c r="C436" s="3" t="s">
        <v>185</v>
      </c>
      <c r="D436" s="3" t="s">
        <v>111</v>
      </c>
      <c r="E436" s="3" t="s">
        <v>107</v>
      </c>
      <c r="F436" s="3" t="s">
        <v>155</v>
      </c>
      <c r="G436" s="3" t="s">
        <v>1655</v>
      </c>
      <c r="H436" s="3" t="s">
        <v>1656</v>
      </c>
      <c r="I436" s="3" t="s">
        <v>188</v>
      </c>
      <c r="J436" s="3" t="s">
        <v>339</v>
      </c>
      <c r="K436" s="3" t="s">
        <v>190</v>
      </c>
      <c r="L436" s="3" t="s">
        <v>1657</v>
      </c>
      <c r="M436" s="5" t="s">
        <v>5</v>
      </c>
      <c r="N436" s="5" t="s">
        <v>5</v>
      </c>
      <c r="O436" s="10">
        <v>89093</v>
      </c>
      <c r="P436" s="7" t="s">
        <v>341</v>
      </c>
      <c r="Q436" s="8" t="s">
        <v>73</v>
      </c>
      <c r="R436" s="8" t="s">
        <v>8</v>
      </c>
      <c r="S436" s="7">
        <v>62</v>
      </c>
      <c r="T436" s="7" t="s">
        <v>193</v>
      </c>
    </row>
    <row r="437" customHeight="1" spans="1:20">
      <c r="A437" s="3">
        <v>104572818</v>
      </c>
      <c r="B437" s="3" t="s">
        <v>184</v>
      </c>
      <c r="C437" s="3" t="s">
        <v>185</v>
      </c>
      <c r="D437" s="3" t="s">
        <v>128</v>
      </c>
      <c r="E437" s="3" t="s">
        <v>109</v>
      </c>
      <c r="F437" s="3" t="s">
        <v>168</v>
      </c>
      <c r="G437" s="3" t="s">
        <v>1658</v>
      </c>
      <c r="H437" s="3" t="s">
        <v>1659</v>
      </c>
      <c r="I437" s="3" t="s">
        <v>188</v>
      </c>
      <c r="J437" s="3" t="s">
        <v>915</v>
      </c>
      <c r="K437" s="3" t="s">
        <v>190</v>
      </c>
      <c r="L437" s="3" t="s">
        <v>1660</v>
      </c>
      <c r="M437" s="5" t="s">
        <v>5</v>
      </c>
      <c r="N437" s="5" t="s">
        <v>5</v>
      </c>
      <c r="O437" s="10">
        <v>89215</v>
      </c>
      <c r="P437" s="7" t="s">
        <v>917</v>
      </c>
      <c r="Q437" s="8" t="s">
        <v>43</v>
      </c>
      <c r="R437" s="8" t="s">
        <v>9</v>
      </c>
      <c r="S437" s="7">
        <v>135</v>
      </c>
      <c r="T437" s="7" t="s">
        <v>205</v>
      </c>
    </row>
    <row r="438" customHeight="1" spans="1:20">
      <c r="A438" s="3">
        <v>104578110</v>
      </c>
      <c r="B438" s="3" t="s">
        <v>184</v>
      </c>
      <c r="C438" s="3" t="s">
        <v>185</v>
      </c>
      <c r="D438" s="3" t="s">
        <v>128</v>
      </c>
      <c r="E438" s="3" t="s">
        <v>109</v>
      </c>
      <c r="F438" s="3" t="s">
        <v>168</v>
      </c>
      <c r="G438" s="3" t="s">
        <v>1661</v>
      </c>
      <c r="H438" s="3" t="s">
        <v>1662</v>
      </c>
      <c r="I438" s="3" t="s">
        <v>188</v>
      </c>
      <c r="J438" s="3" t="s">
        <v>439</v>
      </c>
      <c r="K438" s="3" t="s">
        <v>190</v>
      </c>
      <c r="L438" s="3" t="s">
        <v>1663</v>
      </c>
      <c r="M438" s="5" t="s">
        <v>5</v>
      </c>
      <c r="N438" s="5" t="s">
        <v>5</v>
      </c>
      <c r="O438" s="10">
        <v>89034</v>
      </c>
      <c r="P438" s="7" t="s">
        <v>441</v>
      </c>
      <c r="Q438" s="8" t="s">
        <v>34</v>
      </c>
      <c r="R438" s="8" t="s">
        <v>8</v>
      </c>
      <c r="S438" s="7">
        <v>62</v>
      </c>
      <c r="T438" s="7" t="s">
        <v>193</v>
      </c>
    </row>
    <row r="439" customHeight="1" spans="1:20">
      <c r="A439" s="3">
        <v>104579204</v>
      </c>
      <c r="B439" s="3" t="s">
        <v>184</v>
      </c>
      <c r="C439" s="3" t="s">
        <v>185</v>
      </c>
      <c r="D439" s="3" t="s">
        <v>111</v>
      </c>
      <c r="E439" s="3" t="s">
        <v>107</v>
      </c>
      <c r="F439" s="3" t="s">
        <v>154</v>
      </c>
      <c r="G439" s="3" t="s">
        <v>1664</v>
      </c>
      <c r="H439" s="3" t="s">
        <v>1665</v>
      </c>
      <c r="I439" s="3" t="s">
        <v>188</v>
      </c>
      <c r="J439" s="3" t="s">
        <v>1523</v>
      </c>
      <c r="K439" s="3" t="s">
        <v>190</v>
      </c>
      <c r="L439" s="3" t="s">
        <v>1666</v>
      </c>
      <c r="M439" s="5" t="s">
        <v>5</v>
      </c>
      <c r="N439" s="5" t="s">
        <v>5</v>
      </c>
      <c r="O439" s="10">
        <v>89212</v>
      </c>
      <c r="P439" s="7" t="s">
        <v>1525</v>
      </c>
      <c r="Q439" s="8" t="s">
        <v>25</v>
      </c>
      <c r="R439" s="8" t="s">
        <v>17</v>
      </c>
      <c r="S439" s="7">
        <v>135</v>
      </c>
      <c r="T439" s="7" t="s">
        <v>205</v>
      </c>
    </row>
    <row r="440" customHeight="1" spans="1:20">
      <c r="A440" s="3">
        <v>104585245</v>
      </c>
      <c r="B440" s="3" t="s">
        <v>184</v>
      </c>
      <c r="C440" s="3" t="s">
        <v>185</v>
      </c>
      <c r="D440" s="3" t="s">
        <v>111</v>
      </c>
      <c r="E440" s="3" t="s">
        <v>110</v>
      </c>
      <c r="F440" s="3" t="s">
        <v>165</v>
      </c>
      <c r="G440" s="3" t="s">
        <v>1667</v>
      </c>
      <c r="H440" s="3" t="s">
        <v>1668</v>
      </c>
      <c r="I440" s="3" t="s">
        <v>188</v>
      </c>
      <c r="J440" s="3" t="s">
        <v>759</v>
      </c>
      <c r="K440" s="3" t="s">
        <v>190</v>
      </c>
      <c r="L440" s="3" t="s">
        <v>249</v>
      </c>
      <c r="M440" s="5" t="s">
        <v>5</v>
      </c>
      <c r="N440" s="5" t="s">
        <v>5</v>
      </c>
      <c r="O440" s="10">
        <v>89181</v>
      </c>
      <c r="P440" s="7" t="s">
        <v>761</v>
      </c>
      <c r="Q440" s="8" t="s">
        <v>26</v>
      </c>
      <c r="R440" s="8" t="s">
        <v>15</v>
      </c>
      <c r="S440" s="7">
        <v>458</v>
      </c>
      <c r="T440" s="7" t="s">
        <v>205</v>
      </c>
    </row>
    <row r="441" customHeight="1" spans="1:20">
      <c r="A441" s="3">
        <v>104591229</v>
      </c>
      <c r="B441" s="3" t="s">
        <v>184</v>
      </c>
      <c r="C441" s="3" t="s">
        <v>185</v>
      </c>
      <c r="D441" s="3" t="s">
        <v>111</v>
      </c>
      <c r="E441" s="3" t="s">
        <v>110</v>
      </c>
      <c r="F441" s="3" t="s">
        <v>165</v>
      </c>
      <c r="G441" s="3" t="s">
        <v>1669</v>
      </c>
      <c r="H441" s="3" t="s">
        <v>1670</v>
      </c>
      <c r="I441" s="3" t="s">
        <v>188</v>
      </c>
      <c r="J441" s="3" t="s">
        <v>1081</v>
      </c>
      <c r="K441" s="3" t="s">
        <v>190</v>
      </c>
      <c r="L441" s="3" t="s">
        <v>249</v>
      </c>
      <c r="M441" s="5" t="s">
        <v>5</v>
      </c>
      <c r="N441" s="5" t="s">
        <v>5</v>
      </c>
      <c r="O441" s="10">
        <v>89286</v>
      </c>
      <c r="P441" s="7" t="s">
        <v>1083</v>
      </c>
      <c r="Q441" s="8" t="s">
        <v>24</v>
      </c>
      <c r="R441" s="8" t="s">
        <v>13</v>
      </c>
      <c r="S441" s="7">
        <v>56</v>
      </c>
      <c r="T441" s="7" t="s">
        <v>205</v>
      </c>
    </row>
    <row r="442" customHeight="1" spans="1:20">
      <c r="A442" s="3">
        <v>104597562</v>
      </c>
      <c r="B442" s="3" t="s">
        <v>184</v>
      </c>
      <c r="C442" s="3" t="s">
        <v>185</v>
      </c>
      <c r="D442" s="3" t="s">
        <v>128</v>
      </c>
      <c r="E442" s="3" t="s">
        <v>109</v>
      </c>
      <c r="F442" s="3" t="s">
        <v>168</v>
      </c>
      <c r="G442" s="3" t="s">
        <v>1671</v>
      </c>
      <c r="H442" s="3" t="s">
        <v>1672</v>
      </c>
      <c r="I442" s="3" t="s">
        <v>188</v>
      </c>
      <c r="J442" s="3" t="s">
        <v>840</v>
      </c>
      <c r="K442" s="3" t="s">
        <v>190</v>
      </c>
      <c r="L442" s="3" t="s">
        <v>249</v>
      </c>
      <c r="M442" s="5" t="s">
        <v>5</v>
      </c>
      <c r="N442" s="5" t="s">
        <v>5</v>
      </c>
      <c r="O442" s="10">
        <v>89057</v>
      </c>
      <c r="P442" s="7" t="s">
        <v>842</v>
      </c>
      <c r="Q442" s="8" t="s">
        <v>23</v>
      </c>
      <c r="R442" s="8" t="s">
        <v>9</v>
      </c>
      <c r="S442" s="7">
        <v>568</v>
      </c>
      <c r="T442" s="7" t="s">
        <v>205</v>
      </c>
    </row>
    <row r="443" customHeight="1" spans="1:20">
      <c r="A443" s="3">
        <v>104604481</v>
      </c>
      <c r="B443" s="3" t="s">
        <v>184</v>
      </c>
      <c r="C443" s="3" t="s">
        <v>185</v>
      </c>
      <c r="D443" s="3" t="s">
        <v>128</v>
      </c>
      <c r="E443" s="3" t="s">
        <v>109</v>
      </c>
      <c r="F443" s="3" t="s">
        <v>168</v>
      </c>
      <c r="G443" s="3" t="s">
        <v>1673</v>
      </c>
      <c r="H443" s="3" t="s">
        <v>1674</v>
      </c>
      <c r="I443" s="3" t="s">
        <v>188</v>
      </c>
      <c r="J443" s="3" t="s">
        <v>1098</v>
      </c>
      <c r="K443" s="3" t="s">
        <v>190</v>
      </c>
      <c r="L443" s="3" t="s">
        <v>249</v>
      </c>
      <c r="M443" s="5" t="s">
        <v>5</v>
      </c>
      <c r="N443" s="5" t="s">
        <v>5</v>
      </c>
      <c r="O443" s="10">
        <v>89207</v>
      </c>
      <c r="P443" s="7" t="s">
        <v>1100</v>
      </c>
      <c r="Q443" s="8" t="s">
        <v>48</v>
      </c>
      <c r="R443" s="8" t="s">
        <v>9</v>
      </c>
      <c r="S443" s="7">
        <v>135</v>
      </c>
      <c r="T443" s="7" t="s">
        <v>205</v>
      </c>
    </row>
    <row r="444" customHeight="1" spans="1:20">
      <c r="A444" s="3">
        <v>104606267</v>
      </c>
      <c r="B444" s="3" t="s">
        <v>184</v>
      </c>
      <c r="C444" s="3" t="s">
        <v>185</v>
      </c>
      <c r="D444" s="3" t="s">
        <v>111</v>
      </c>
      <c r="E444" s="3" t="s">
        <v>112</v>
      </c>
      <c r="F444" s="3" t="s">
        <v>342</v>
      </c>
      <c r="G444" s="3" t="s">
        <v>1675</v>
      </c>
      <c r="H444" s="3" t="s">
        <v>1676</v>
      </c>
      <c r="I444" s="3" t="s">
        <v>188</v>
      </c>
      <c r="J444" s="3" t="s">
        <v>1556</v>
      </c>
      <c r="K444" s="3" t="s">
        <v>190</v>
      </c>
      <c r="L444" s="3" t="s">
        <v>1677</v>
      </c>
      <c r="M444" s="5" t="s">
        <v>5</v>
      </c>
      <c r="N444" s="5" t="s">
        <v>5</v>
      </c>
      <c r="O444" s="10">
        <v>89208</v>
      </c>
      <c r="P444" s="7" t="s">
        <v>1558</v>
      </c>
      <c r="Q444" s="8" t="e">
        <v>#N/A</v>
      </c>
      <c r="R444" s="8" t="e">
        <v>#N/A</v>
      </c>
      <c r="S444" s="7" t="e">
        <v>#N/A</v>
      </c>
      <c r="T444" s="7" t="e">
        <v>#N/A</v>
      </c>
    </row>
    <row r="445" customHeight="1" spans="1:20">
      <c r="A445" s="3">
        <v>104607185</v>
      </c>
      <c r="B445" s="3" t="s">
        <v>184</v>
      </c>
      <c r="C445" s="3" t="s">
        <v>185</v>
      </c>
      <c r="D445" s="3" t="s">
        <v>128</v>
      </c>
      <c r="E445" s="3" t="s">
        <v>109</v>
      </c>
      <c r="F445" s="3" t="s">
        <v>168</v>
      </c>
      <c r="G445" s="3" t="s">
        <v>1678</v>
      </c>
      <c r="H445" s="3" t="s">
        <v>1679</v>
      </c>
      <c r="I445" s="3" t="s">
        <v>188</v>
      </c>
      <c r="J445" s="3" t="s">
        <v>840</v>
      </c>
      <c r="K445" s="3" t="s">
        <v>190</v>
      </c>
      <c r="L445" s="3" t="s">
        <v>249</v>
      </c>
      <c r="M445" s="5" t="s">
        <v>5</v>
      </c>
      <c r="N445" s="5" t="s">
        <v>5</v>
      </c>
      <c r="O445" s="10">
        <v>89057</v>
      </c>
      <c r="P445" s="7" t="s">
        <v>842</v>
      </c>
      <c r="Q445" s="8" t="s">
        <v>23</v>
      </c>
      <c r="R445" s="8" t="s">
        <v>9</v>
      </c>
      <c r="S445" s="7">
        <v>568</v>
      </c>
      <c r="T445" s="7" t="s">
        <v>205</v>
      </c>
    </row>
    <row r="446" customHeight="1" spans="1:20">
      <c r="A446" s="3">
        <v>104608054</v>
      </c>
      <c r="B446" s="3" t="s">
        <v>184</v>
      </c>
      <c r="C446" s="3" t="s">
        <v>185</v>
      </c>
      <c r="D446" s="3" t="s">
        <v>111</v>
      </c>
      <c r="E446" s="3" t="s">
        <v>108</v>
      </c>
      <c r="F446" s="3" t="s">
        <v>159</v>
      </c>
      <c r="G446" s="3" t="s">
        <v>1680</v>
      </c>
      <c r="H446" s="3" t="s">
        <v>1681</v>
      </c>
      <c r="I446" s="3" t="s">
        <v>188</v>
      </c>
      <c r="J446" s="3" t="s">
        <v>1682</v>
      </c>
      <c r="K446" s="3" t="s">
        <v>190</v>
      </c>
      <c r="L446" s="3" t="s">
        <v>1683</v>
      </c>
      <c r="M446" s="5" t="s">
        <v>5</v>
      </c>
      <c r="N446" s="5" t="s">
        <v>5</v>
      </c>
      <c r="O446" s="10">
        <v>89313</v>
      </c>
      <c r="P446" s="7" t="s">
        <v>1684</v>
      </c>
      <c r="Q446" s="8" t="s">
        <v>57</v>
      </c>
      <c r="R446" s="8" t="s">
        <v>18</v>
      </c>
      <c r="S446" s="7">
        <v>56</v>
      </c>
      <c r="T446" s="7" t="s">
        <v>205</v>
      </c>
    </row>
    <row r="447" customHeight="1" spans="1:20">
      <c r="A447" s="3">
        <v>104619890</v>
      </c>
      <c r="B447" s="3" t="s">
        <v>184</v>
      </c>
      <c r="C447" s="3" t="s">
        <v>185</v>
      </c>
      <c r="D447" s="3" t="s">
        <v>128</v>
      </c>
      <c r="E447" s="3" t="s">
        <v>109</v>
      </c>
      <c r="F447" s="3" t="s">
        <v>168</v>
      </c>
      <c r="G447" s="3" t="s">
        <v>1685</v>
      </c>
      <c r="H447" s="3" t="s">
        <v>1686</v>
      </c>
      <c r="I447" s="3" t="s">
        <v>188</v>
      </c>
      <c r="J447" s="3" t="s">
        <v>1451</v>
      </c>
      <c r="K447" s="3" t="s">
        <v>190</v>
      </c>
      <c r="L447" s="3" t="s">
        <v>249</v>
      </c>
      <c r="M447" s="5" t="s">
        <v>5</v>
      </c>
      <c r="N447" s="5" t="s">
        <v>5</v>
      </c>
      <c r="O447" s="10">
        <v>89272</v>
      </c>
      <c r="P447" s="7" t="s">
        <v>1453</v>
      </c>
      <c r="Q447" s="8" t="s">
        <v>31</v>
      </c>
      <c r="R447" s="8" t="s">
        <v>12</v>
      </c>
      <c r="S447" s="7">
        <v>42</v>
      </c>
      <c r="T447" s="7" t="s">
        <v>205</v>
      </c>
    </row>
    <row r="448" customHeight="1" spans="1:20">
      <c r="A448" s="3">
        <v>104626070</v>
      </c>
      <c r="B448" s="3" t="s">
        <v>184</v>
      </c>
      <c r="C448" s="3" t="s">
        <v>185</v>
      </c>
      <c r="D448" s="3" t="s">
        <v>128</v>
      </c>
      <c r="E448" s="3" t="s">
        <v>109</v>
      </c>
      <c r="F448" s="3" t="s">
        <v>168</v>
      </c>
      <c r="G448" s="3" t="s">
        <v>1687</v>
      </c>
      <c r="H448" s="3" t="s">
        <v>1688</v>
      </c>
      <c r="I448" s="3" t="s">
        <v>188</v>
      </c>
      <c r="J448" s="3" t="s">
        <v>759</v>
      </c>
      <c r="K448" s="3" t="s">
        <v>190</v>
      </c>
      <c r="L448" s="3" t="s">
        <v>249</v>
      </c>
      <c r="M448" s="5" t="s">
        <v>5</v>
      </c>
      <c r="N448" s="5" t="s">
        <v>5</v>
      </c>
      <c r="O448" s="10">
        <v>89181</v>
      </c>
      <c r="P448" s="7" t="s">
        <v>761</v>
      </c>
      <c r="Q448" s="8" t="s">
        <v>26</v>
      </c>
      <c r="R448" s="8" t="s">
        <v>15</v>
      </c>
      <c r="S448" s="7">
        <v>458</v>
      </c>
      <c r="T448" s="7" t="s">
        <v>205</v>
      </c>
    </row>
    <row r="449" customHeight="1" spans="1:20">
      <c r="A449" s="3">
        <v>104627848</v>
      </c>
      <c r="B449" s="3" t="s">
        <v>184</v>
      </c>
      <c r="C449" s="3" t="s">
        <v>185</v>
      </c>
      <c r="D449" s="3" t="s">
        <v>111</v>
      </c>
      <c r="E449" s="3" t="s">
        <v>107</v>
      </c>
      <c r="F449" s="3" t="s">
        <v>155</v>
      </c>
      <c r="G449" s="3" t="s">
        <v>1689</v>
      </c>
      <c r="H449" s="3" t="s">
        <v>1690</v>
      </c>
      <c r="I449" s="3" t="s">
        <v>188</v>
      </c>
      <c r="J449" s="3" t="s">
        <v>306</v>
      </c>
      <c r="K449" s="3" t="s">
        <v>190</v>
      </c>
      <c r="L449" s="3" t="s">
        <v>1691</v>
      </c>
      <c r="M449" s="5" t="s">
        <v>5</v>
      </c>
      <c r="N449" s="5" t="s">
        <v>5</v>
      </c>
      <c r="O449" s="10">
        <v>89033</v>
      </c>
      <c r="P449" s="7" t="s">
        <v>308</v>
      </c>
      <c r="Q449" s="8" t="s">
        <v>63</v>
      </c>
      <c r="R449" s="8" t="s">
        <v>8</v>
      </c>
      <c r="S449" s="7">
        <v>62</v>
      </c>
      <c r="T449" s="7" t="s">
        <v>193</v>
      </c>
    </row>
    <row r="450" customHeight="1" spans="1:20">
      <c r="A450" s="3">
        <v>104631624</v>
      </c>
      <c r="B450" s="3" t="s">
        <v>184</v>
      </c>
      <c r="C450" s="3" t="s">
        <v>185</v>
      </c>
      <c r="D450" s="3" t="s">
        <v>111</v>
      </c>
      <c r="E450" s="3" t="s">
        <v>108</v>
      </c>
      <c r="F450" s="3" t="s">
        <v>159</v>
      </c>
      <c r="G450" s="3" t="s">
        <v>1692</v>
      </c>
      <c r="H450" s="3" t="s">
        <v>1693</v>
      </c>
      <c r="I450" s="3" t="s">
        <v>188</v>
      </c>
      <c r="J450" s="3" t="s">
        <v>1523</v>
      </c>
      <c r="K450" s="3" t="s">
        <v>190</v>
      </c>
      <c r="L450" s="3" t="s">
        <v>500</v>
      </c>
      <c r="M450" s="5" t="s">
        <v>5</v>
      </c>
      <c r="N450" s="5" t="s">
        <v>5</v>
      </c>
      <c r="O450" s="10">
        <v>89212</v>
      </c>
      <c r="P450" s="7" t="s">
        <v>1525</v>
      </c>
      <c r="Q450" s="8" t="s">
        <v>25</v>
      </c>
      <c r="R450" s="8" t="s">
        <v>17</v>
      </c>
      <c r="S450" s="7">
        <v>135</v>
      </c>
      <c r="T450" s="7" t="s">
        <v>205</v>
      </c>
    </row>
    <row r="451" customHeight="1" spans="1:20">
      <c r="A451" s="3">
        <v>104638256</v>
      </c>
      <c r="B451" s="3" t="s">
        <v>184</v>
      </c>
      <c r="C451" s="3" t="s">
        <v>185</v>
      </c>
      <c r="D451" s="3" t="s">
        <v>111</v>
      </c>
      <c r="E451" s="3" t="s">
        <v>107</v>
      </c>
      <c r="F451" s="3" t="s">
        <v>154</v>
      </c>
      <c r="G451" s="3" t="s">
        <v>1694</v>
      </c>
      <c r="H451" s="3" t="s">
        <v>1695</v>
      </c>
      <c r="I451" s="3" t="s">
        <v>188</v>
      </c>
      <c r="J451" s="3" t="s">
        <v>1523</v>
      </c>
      <c r="K451" s="3" t="s">
        <v>190</v>
      </c>
      <c r="L451" s="3" t="s">
        <v>334</v>
      </c>
      <c r="M451" s="5" t="s">
        <v>5</v>
      </c>
      <c r="N451" s="5" t="s">
        <v>5</v>
      </c>
      <c r="O451" s="10">
        <v>89212</v>
      </c>
      <c r="P451" s="7" t="s">
        <v>1525</v>
      </c>
      <c r="Q451" s="8" t="s">
        <v>25</v>
      </c>
      <c r="R451" s="8" t="s">
        <v>17</v>
      </c>
      <c r="S451" s="7">
        <v>135</v>
      </c>
      <c r="T451" s="7" t="s">
        <v>205</v>
      </c>
    </row>
    <row r="452" customHeight="1" spans="1:20">
      <c r="A452" s="3">
        <v>104638716</v>
      </c>
      <c r="B452" s="3" t="s">
        <v>184</v>
      </c>
      <c r="C452" s="3" t="s">
        <v>185</v>
      </c>
      <c r="D452" s="3" t="s">
        <v>111</v>
      </c>
      <c r="E452" s="3" t="s">
        <v>108</v>
      </c>
      <c r="F452" s="3" t="s">
        <v>159</v>
      </c>
      <c r="G452" s="3" t="s">
        <v>1696</v>
      </c>
      <c r="H452" s="3" t="s">
        <v>1697</v>
      </c>
      <c r="I452" s="3" t="s">
        <v>188</v>
      </c>
      <c r="J452" s="3" t="s">
        <v>243</v>
      </c>
      <c r="K452" s="3" t="s">
        <v>190</v>
      </c>
      <c r="L452" s="3" t="s">
        <v>1698</v>
      </c>
      <c r="M452" s="5" t="s">
        <v>5</v>
      </c>
      <c r="N452" s="5" t="s">
        <v>5</v>
      </c>
      <c r="O452" s="11" t="s">
        <v>245</v>
      </c>
      <c r="P452" s="7" t="e">
        <v>#N/A</v>
      </c>
      <c r="Q452" s="8" t="e">
        <v>#N/A</v>
      </c>
      <c r="R452" s="8" t="e">
        <v>#N/A</v>
      </c>
      <c r="S452" s="7" t="e">
        <v>#N/A</v>
      </c>
      <c r="T452" s="7" t="e">
        <v>#N/A</v>
      </c>
    </row>
    <row r="453" customHeight="1" spans="1:20">
      <c r="A453" s="3">
        <v>104651752</v>
      </c>
      <c r="B453" s="3" t="s">
        <v>184</v>
      </c>
      <c r="C453" s="3" t="s">
        <v>185</v>
      </c>
      <c r="D453" s="3" t="s">
        <v>111</v>
      </c>
      <c r="E453" s="3" t="s">
        <v>107</v>
      </c>
      <c r="F453" s="3" t="s">
        <v>155</v>
      </c>
      <c r="G453" s="3" t="s">
        <v>1699</v>
      </c>
      <c r="H453" s="3" t="s">
        <v>1700</v>
      </c>
      <c r="I453" s="3" t="s">
        <v>188</v>
      </c>
      <c r="J453" s="3" t="s">
        <v>265</v>
      </c>
      <c r="K453" s="3" t="s">
        <v>190</v>
      </c>
      <c r="L453" s="3" t="s">
        <v>1701</v>
      </c>
      <c r="M453" s="5" t="s">
        <v>5</v>
      </c>
      <c r="N453" s="5" t="s">
        <v>5</v>
      </c>
      <c r="O453" s="10">
        <v>89037</v>
      </c>
      <c r="P453" s="7" t="s">
        <v>267</v>
      </c>
      <c r="Q453" s="8" t="s">
        <v>28</v>
      </c>
      <c r="R453" s="8" t="s">
        <v>10</v>
      </c>
      <c r="S453" s="7">
        <v>30</v>
      </c>
      <c r="T453" s="7" t="s">
        <v>193</v>
      </c>
    </row>
    <row r="454" customHeight="1" spans="1:20">
      <c r="A454" s="3">
        <v>104659596</v>
      </c>
      <c r="B454" s="3" t="s">
        <v>184</v>
      </c>
      <c r="C454" s="3" t="s">
        <v>185</v>
      </c>
      <c r="D454" s="3" t="s">
        <v>128</v>
      </c>
      <c r="E454" s="3" t="s">
        <v>109</v>
      </c>
      <c r="F454" s="3" t="s">
        <v>168</v>
      </c>
      <c r="G454" s="3" t="s">
        <v>1702</v>
      </c>
      <c r="H454" s="3" t="s">
        <v>1703</v>
      </c>
      <c r="I454" s="3" t="s">
        <v>188</v>
      </c>
      <c r="J454" s="3" t="s">
        <v>840</v>
      </c>
      <c r="K454" s="3" t="s">
        <v>190</v>
      </c>
      <c r="L454" s="3" t="s">
        <v>1704</v>
      </c>
      <c r="M454" s="5" t="s">
        <v>5</v>
      </c>
      <c r="N454" s="5" t="s">
        <v>5</v>
      </c>
      <c r="O454" s="10">
        <v>89057</v>
      </c>
      <c r="P454" s="7" t="s">
        <v>842</v>
      </c>
      <c r="Q454" s="8" t="s">
        <v>23</v>
      </c>
      <c r="R454" s="8" t="s">
        <v>9</v>
      </c>
      <c r="S454" s="7">
        <v>568</v>
      </c>
      <c r="T454" s="7" t="s">
        <v>205</v>
      </c>
    </row>
    <row r="455" customHeight="1" spans="1:20">
      <c r="A455" s="3">
        <v>104708148</v>
      </c>
      <c r="B455" s="3" t="s">
        <v>184</v>
      </c>
      <c r="C455" s="3" t="s">
        <v>185</v>
      </c>
      <c r="D455" s="3" t="s">
        <v>111</v>
      </c>
      <c r="E455" s="3" t="s">
        <v>107</v>
      </c>
      <c r="F455" s="3" t="s">
        <v>154</v>
      </c>
      <c r="G455" s="3" t="s">
        <v>1705</v>
      </c>
      <c r="H455" s="3" t="s">
        <v>1706</v>
      </c>
      <c r="I455" s="3" t="s">
        <v>188</v>
      </c>
      <c r="J455" s="3" t="s">
        <v>1707</v>
      </c>
      <c r="K455" s="3" t="s">
        <v>190</v>
      </c>
      <c r="L455" s="3" t="s">
        <v>249</v>
      </c>
      <c r="M455" s="5" t="s">
        <v>5</v>
      </c>
      <c r="N455" s="5" t="s">
        <v>5</v>
      </c>
      <c r="O455" s="11" t="s">
        <v>1421</v>
      </c>
      <c r="P455" s="7" t="e">
        <v>#N/A</v>
      </c>
      <c r="Q455" s="8" t="e">
        <v>#N/A</v>
      </c>
      <c r="R455" s="8" t="e">
        <v>#N/A</v>
      </c>
      <c r="S455" s="7" t="e">
        <v>#N/A</v>
      </c>
      <c r="T455" s="7" t="e">
        <v>#N/A</v>
      </c>
    </row>
    <row r="456" customHeight="1" spans="1:20">
      <c r="A456" s="3">
        <v>104714483</v>
      </c>
      <c r="B456" s="3" t="s">
        <v>184</v>
      </c>
      <c r="C456" s="3" t="s">
        <v>185</v>
      </c>
      <c r="D456" s="3" t="s">
        <v>206</v>
      </c>
      <c r="E456" s="3" t="s">
        <v>111</v>
      </c>
      <c r="F456" s="3" t="s">
        <v>1197</v>
      </c>
      <c r="G456" s="3" t="s">
        <v>1708</v>
      </c>
      <c r="H456" s="3" t="s">
        <v>1709</v>
      </c>
      <c r="I456" s="3" t="s">
        <v>188</v>
      </c>
      <c r="J456" s="3" t="s">
        <v>1710</v>
      </c>
      <c r="K456" s="3" t="s">
        <v>190</v>
      </c>
      <c r="L456" s="3" t="s">
        <v>1711</v>
      </c>
      <c r="M456" s="5" t="s">
        <v>5</v>
      </c>
      <c r="N456" s="5" t="s">
        <v>5</v>
      </c>
      <c r="O456" s="11" t="s">
        <v>1712</v>
      </c>
      <c r="P456" s="7" t="e">
        <v>#N/A</v>
      </c>
      <c r="Q456" s="8" t="e">
        <v>#N/A</v>
      </c>
      <c r="R456" s="8" t="e">
        <v>#N/A</v>
      </c>
      <c r="S456" s="7" t="e">
        <v>#N/A</v>
      </c>
      <c r="T456" s="7" t="e">
        <v>#N/A</v>
      </c>
    </row>
    <row r="457" customHeight="1" spans="1:20">
      <c r="A457" s="3">
        <v>104721477</v>
      </c>
      <c r="B457" s="3" t="s">
        <v>184</v>
      </c>
      <c r="C457" s="3" t="s">
        <v>185</v>
      </c>
      <c r="D457" s="3" t="s">
        <v>206</v>
      </c>
      <c r="E457" s="3" t="s">
        <v>111</v>
      </c>
      <c r="F457" s="3" t="s">
        <v>647</v>
      </c>
      <c r="G457" s="3" t="s">
        <v>1713</v>
      </c>
      <c r="H457" s="3" t="s">
        <v>1714</v>
      </c>
      <c r="I457" s="3" t="s">
        <v>188</v>
      </c>
      <c r="J457" s="3" t="s">
        <v>1715</v>
      </c>
      <c r="K457" s="3" t="s">
        <v>190</v>
      </c>
      <c r="L457" s="3" t="s">
        <v>249</v>
      </c>
      <c r="M457" s="5" t="s">
        <v>5</v>
      </c>
      <c r="N457" s="5" t="s">
        <v>5</v>
      </c>
      <c r="O457" s="10">
        <v>89094</v>
      </c>
      <c r="P457" s="7" t="s">
        <v>1716</v>
      </c>
      <c r="Q457" s="8" t="s">
        <v>68</v>
      </c>
      <c r="R457" s="8" t="s">
        <v>14</v>
      </c>
      <c r="S457" s="7">
        <v>184</v>
      </c>
      <c r="T457" s="7" t="s">
        <v>205</v>
      </c>
    </row>
    <row r="458" customHeight="1" spans="1:20">
      <c r="A458" s="3">
        <v>104721904</v>
      </c>
      <c r="B458" s="3" t="s">
        <v>184</v>
      </c>
      <c r="C458" s="3" t="s">
        <v>185</v>
      </c>
      <c r="D458" s="3" t="s">
        <v>111</v>
      </c>
      <c r="E458" s="3" t="s">
        <v>112</v>
      </c>
      <c r="F458" s="3" t="s">
        <v>342</v>
      </c>
      <c r="G458" s="3" t="s">
        <v>1717</v>
      </c>
      <c r="H458" s="3" t="s">
        <v>1718</v>
      </c>
      <c r="I458" s="3" t="s">
        <v>188</v>
      </c>
      <c r="J458" s="3" t="s">
        <v>1443</v>
      </c>
      <c r="K458" s="3" t="s">
        <v>190</v>
      </c>
      <c r="L458" s="3" t="s">
        <v>1719</v>
      </c>
      <c r="M458" s="5" t="s">
        <v>5</v>
      </c>
      <c r="N458" s="5" t="s">
        <v>5</v>
      </c>
      <c r="O458" s="10">
        <v>89276</v>
      </c>
      <c r="P458" s="7" t="s">
        <v>1445</v>
      </c>
      <c r="Q458" s="8" t="s">
        <v>52</v>
      </c>
      <c r="R458" s="8" t="s">
        <v>13</v>
      </c>
      <c r="S458" s="7">
        <v>56</v>
      </c>
      <c r="T458" s="7" t="s">
        <v>205</v>
      </c>
    </row>
    <row r="459" customHeight="1" spans="1:20">
      <c r="A459" s="3">
        <v>104722390</v>
      </c>
      <c r="B459" s="3" t="s">
        <v>184</v>
      </c>
      <c r="C459" s="3" t="s">
        <v>185</v>
      </c>
      <c r="D459" s="3" t="s">
        <v>111</v>
      </c>
      <c r="E459" s="3" t="s">
        <v>110</v>
      </c>
      <c r="F459" s="3" t="s">
        <v>165</v>
      </c>
      <c r="G459" s="3" t="s">
        <v>1720</v>
      </c>
      <c r="H459" s="3" t="s">
        <v>1721</v>
      </c>
      <c r="I459" s="3" t="s">
        <v>188</v>
      </c>
      <c r="J459" s="3" t="s">
        <v>189</v>
      </c>
      <c r="K459" s="3" t="s">
        <v>190</v>
      </c>
      <c r="L459" s="3" t="s">
        <v>249</v>
      </c>
      <c r="M459" s="5" t="s">
        <v>5</v>
      </c>
      <c r="N459" s="5" t="s">
        <v>5</v>
      </c>
      <c r="O459" s="10">
        <v>89038</v>
      </c>
      <c r="P459" s="7" t="s">
        <v>192</v>
      </c>
      <c r="Q459" s="8" t="s">
        <v>39</v>
      </c>
      <c r="R459" s="8" t="s">
        <v>10</v>
      </c>
      <c r="S459" s="7">
        <v>30</v>
      </c>
      <c r="T459" s="7" t="s">
        <v>193</v>
      </c>
    </row>
    <row r="460" customHeight="1" spans="1:20">
      <c r="A460" s="3">
        <v>104724649</v>
      </c>
      <c r="B460" s="3" t="s">
        <v>184</v>
      </c>
      <c r="C460" s="3" t="s">
        <v>185</v>
      </c>
      <c r="D460" s="3" t="s">
        <v>111</v>
      </c>
      <c r="E460" s="3" t="s">
        <v>107</v>
      </c>
      <c r="F460" s="3" t="s">
        <v>154</v>
      </c>
      <c r="G460" s="3" t="s">
        <v>1722</v>
      </c>
      <c r="H460" s="3" t="s">
        <v>1723</v>
      </c>
      <c r="I460" s="3" t="s">
        <v>188</v>
      </c>
      <c r="J460" s="3" t="s">
        <v>1707</v>
      </c>
      <c r="K460" s="3" t="s">
        <v>190</v>
      </c>
      <c r="L460" s="3" t="s">
        <v>249</v>
      </c>
      <c r="M460" s="5" t="s">
        <v>5</v>
      </c>
      <c r="N460" s="5" t="s">
        <v>5</v>
      </c>
      <c r="O460" s="11" t="s">
        <v>1421</v>
      </c>
      <c r="P460" s="7" t="e">
        <v>#N/A</v>
      </c>
      <c r="Q460" s="8" t="e">
        <v>#N/A</v>
      </c>
      <c r="R460" s="8" t="e">
        <v>#N/A</v>
      </c>
      <c r="S460" s="7" t="e">
        <v>#N/A</v>
      </c>
      <c r="T460" s="7" t="e">
        <v>#N/A</v>
      </c>
    </row>
    <row r="461" customHeight="1" spans="1:20">
      <c r="A461" s="3">
        <v>104770721</v>
      </c>
      <c r="B461" s="3" t="s">
        <v>184</v>
      </c>
      <c r="C461" s="3" t="s">
        <v>185</v>
      </c>
      <c r="D461" s="3" t="s">
        <v>128</v>
      </c>
      <c r="E461" s="3" t="s">
        <v>109</v>
      </c>
      <c r="F461" s="3" t="s">
        <v>168</v>
      </c>
      <c r="G461" s="3" t="s">
        <v>1724</v>
      </c>
      <c r="H461" s="3" t="s">
        <v>1725</v>
      </c>
      <c r="I461" s="3" t="s">
        <v>188</v>
      </c>
      <c r="J461" s="3" t="s">
        <v>243</v>
      </c>
      <c r="K461" s="3" t="s">
        <v>190</v>
      </c>
      <c r="L461" s="3" t="s">
        <v>295</v>
      </c>
      <c r="M461" s="5" t="s">
        <v>5</v>
      </c>
      <c r="N461" s="5" t="s">
        <v>5</v>
      </c>
      <c r="O461" s="11" t="s">
        <v>245</v>
      </c>
      <c r="P461" s="7" t="e">
        <v>#N/A</v>
      </c>
      <c r="Q461" s="8" t="e">
        <v>#N/A</v>
      </c>
      <c r="R461" s="8" t="e">
        <v>#N/A</v>
      </c>
      <c r="S461" s="7" t="e">
        <v>#N/A</v>
      </c>
      <c r="T461" s="7" t="e">
        <v>#N/A</v>
      </c>
    </row>
    <row r="462" customHeight="1" spans="1:20">
      <c r="A462" s="3">
        <v>104791797</v>
      </c>
      <c r="B462" s="3" t="s">
        <v>184</v>
      </c>
      <c r="C462" s="3" t="s">
        <v>185</v>
      </c>
      <c r="D462" s="3" t="s">
        <v>128</v>
      </c>
      <c r="E462" s="3" t="s">
        <v>119</v>
      </c>
      <c r="F462" s="3" t="s">
        <v>605</v>
      </c>
      <c r="G462" s="3" t="s">
        <v>1726</v>
      </c>
      <c r="H462" s="3" t="s">
        <v>1727</v>
      </c>
      <c r="I462" s="3" t="s">
        <v>188</v>
      </c>
      <c r="J462" s="3" t="s">
        <v>1556</v>
      </c>
      <c r="K462" s="3" t="s">
        <v>190</v>
      </c>
      <c r="L462" s="3" t="s">
        <v>910</v>
      </c>
      <c r="M462" s="5" t="s">
        <v>5</v>
      </c>
      <c r="N462" s="5" t="s">
        <v>5</v>
      </c>
      <c r="O462" s="10">
        <v>89208</v>
      </c>
      <c r="P462" s="7" t="s">
        <v>1558</v>
      </c>
      <c r="Q462" s="8" t="e">
        <v>#N/A</v>
      </c>
      <c r="R462" s="8" t="e">
        <v>#N/A</v>
      </c>
      <c r="S462" s="7" t="e">
        <v>#N/A</v>
      </c>
      <c r="T462" s="7" t="e">
        <v>#N/A</v>
      </c>
    </row>
    <row r="463" customHeight="1" spans="1:20">
      <c r="A463" s="3">
        <v>104797720</v>
      </c>
      <c r="B463" s="3" t="s">
        <v>184</v>
      </c>
      <c r="C463" s="3" t="s">
        <v>185</v>
      </c>
      <c r="D463" s="3" t="s">
        <v>111</v>
      </c>
      <c r="E463" s="3" t="s">
        <v>108</v>
      </c>
      <c r="F463" s="3" t="s">
        <v>158</v>
      </c>
      <c r="G463" s="3" t="s">
        <v>1728</v>
      </c>
      <c r="H463" s="3" t="s">
        <v>1729</v>
      </c>
      <c r="I463" s="3" t="s">
        <v>1336</v>
      </c>
      <c r="J463" s="3" t="s">
        <v>1730</v>
      </c>
      <c r="K463" s="3" t="s">
        <v>190</v>
      </c>
      <c r="L463" s="3" t="s">
        <v>1616</v>
      </c>
      <c r="M463" s="5" t="s">
        <v>5</v>
      </c>
      <c r="N463" s="5" t="s">
        <v>5</v>
      </c>
      <c r="O463" s="10">
        <v>89007</v>
      </c>
      <c r="P463" s="7" t="s">
        <v>401</v>
      </c>
      <c r="Q463" s="8" t="s">
        <v>62</v>
      </c>
      <c r="R463" s="8" t="s">
        <v>11</v>
      </c>
      <c r="S463" s="7">
        <v>38</v>
      </c>
      <c r="T463" s="7" t="s">
        <v>284</v>
      </c>
    </row>
    <row r="464" customHeight="1" spans="1:20">
      <c r="A464" s="3">
        <v>104797744</v>
      </c>
      <c r="B464" s="3" t="s">
        <v>184</v>
      </c>
      <c r="C464" s="3" t="s">
        <v>185</v>
      </c>
      <c r="D464" s="3" t="s">
        <v>111</v>
      </c>
      <c r="E464" s="3" t="s">
        <v>108</v>
      </c>
      <c r="F464" s="3" t="s">
        <v>158</v>
      </c>
      <c r="G464" s="3" t="s">
        <v>1731</v>
      </c>
      <c r="H464" s="3" t="s">
        <v>1732</v>
      </c>
      <c r="I464" s="3" t="s">
        <v>1336</v>
      </c>
      <c r="J464" s="3" t="s">
        <v>1730</v>
      </c>
      <c r="K464" s="3" t="s">
        <v>190</v>
      </c>
      <c r="L464" s="3" t="s">
        <v>1616</v>
      </c>
      <c r="M464" s="5" t="s">
        <v>5</v>
      </c>
      <c r="N464" s="5" t="s">
        <v>5</v>
      </c>
      <c r="O464" s="10">
        <v>89007</v>
      </c>
      <c r="P464" s="7" t="s">
        <v>401</v>
      </c>
      <c r="Q464" s="8" t="s">
        <v>62</v>
      </c>
      <c r="R464" s="8" t="s">
        <v>11</v>
      </c>
      <c r="S464" s="7">
        <v>38</v>
      </c>
      <c r="T464" s="7" t="s">
        <v>284</v>
      </c>
    </row>
    <row r="465" customHeight="1" spans="1:20">
      <c r="A465" s="3">
        <v>104800045</v>
      </c>
      <c r="B465" s="3" t="s">
        <v>184</v>
      </c>
      <c r="C465" s="3" t="s">
        <v>185</v>
      </c>
      <c r="D465" s="3" t="s">
        <v>111</v>
      </c>
      <c r="E465" s="3" t="s">
        <v>108</v>
      </c>
      <c r="F465" s="3" t="s">
        <v>158</v>
      </c>
      <c r="G465" s="3" t="s">
        <v>1733</v>
      </c>
      <c r="H465" s="3" t="s">
        <v>1734</v>
      </c>
      <c r="I465" s="3" t="s">
        <v>1336</v>
      </c>
      <c r="J465" s="3" t="s">
        <v>1730</v>
      </c>
      <c r="K465" s="3" t="s">
        <v>190</v>
      </c>
      <c r="L465" s="3" t="s">
        <v>1616</v>
      </c>
      <c r="M465" s="5" t="s">
        <v>5</v>
      </c>
      <c r="N465" s="5" t="s">
        <v>5</v>
      </c>
      <c r="O465" s="10">
        <v>89007</v>
      </c>
      <c r="P465" s="7" t="s">
        <v>401</v>
      </c>
      <c r="Q465" s="8" t="s">
        <v>62</v>
      </c>
      <c r="R465" s="8" t="s">
        <v>11</v>
      </c>
      <c r="S465" s="7">
        <v>38</v>
      </c>
      <c r="T465" s="7" t="s">
        <v>284</v>
      </c>
    </row>
    <row r="466" customHeight="1" spans="1:20">
      <c r="A466" s="3">
        <v>101137546</v>
      </c>
      <c r="B466" s="3" t="s">
        <v>184</v>
      </c>
      <c r="C466" s="3" t="s">
        <v>185</v>
      </c>
      <c r="D466" s="3" t="s">
        <v>111</v>
      </c>
      <c r="E466" s="3" t="s">
        <v>107</v>
      </c>
      <c r="F466" s="3" t="s">
        <v>155</v>
      </c>
      <c r="G466" s="3" t="s">
        <v>1735</v>
      </c>
      <c r="H466" s="3" t="s">
        <v>1736</v>
      </c>
      <c r="I466" s="3" t="s">
        <v>188</v>
      </c>
      <c r="J466" s="3" t="s">
        <v>1029</v>
      </c>
      <c r="K466" s="3" t="s">
        <v>190</v>
      </c>
      <c r="L466" s="3" t="s">
        <v>232</v>
      </c>
      <c r="M466" s="5" t="s">
        <v>3</v>
      </c>
      <c r="N466" s="5" t="s">
        <v>5</v>
      </c>
      <c r="O466" s="10">
        <v>89024</v>
      </c>
      <c r="P466" s="7" t="s">
        <v>1031</v>
      </c>
      <c r="Q466" s="8" t="s">
        <v>86</v>
      </c>
      <c r="R466" s="8" t="s">
        <v>11</v>
      </c>
      <c r="S466" s="7">
        <v>636</v>
      </c>
      <c r="T466" s="7" t="s">
        <v>193</v>
      </c>
    </row>
    <row r="467" customHeight="1" spans="1:20">
      <c r="A467" s="3">
        <v>101143176</v>
      </c>
      <c r="B467" s="3" t="s">
        <v>184</v>
      </c>
      <c r="C467" s="3" t="s">
        <v>185</v>
      </c>
      <c r="D467" s="3" t="s">
        <v>111</v>
      </c>
      <c r="E467" s="3" t="s">
        <v>107</v>
      </c>
      <c r="F467" s="3" t="s">
        <v>154</v>
      </c>
      <c r="G467" s="3" t="s">
        <v>1737</v>
      </c>
      <c r="H467" s="3" t="s">
        <v>1738</v>
      </c>
      <c r="I467" s="3" t="s">
        <v>188</v>
      </c>
      <c r="J467" s="3" t="s">
        <v>456</v>
      </c>
      <c r="K467" s="3" t="s">
        <v>190</v>
      </c>
      <c r="L467" s="3" t="s">
        <v>1739</v>
      </c>
      <c r="M467" s="5" t="s">
        <v>3</v>
      </c>
      <c r="N467" s="5" t="s">
        <v>5</v>
      </c>
      <c r="O467" s="10">
        <v>89131</v>
      </c>
      <c r="P467" s="7" t="e">
        <v>#N/A</v>
      </c>
      <c r="Q467" s="8" t="e">
        <v>#N/A</v>
      </c>
      <c r="R467" s="8" t="e">
        <v>#N/A</v>
      </c>
      <c r="S467" s="7" t="e">
        <v>#N/A</v>
      </c>
      <c r="T467" s="7" t="e">
        <v>#N/A</v>
      </c>
    </row>
    <row r="468" customHeight="1" spans="1:20">
      <c r="A468" s="3">
        <v>101667953</v>
      </c>
      <c r="B468" s="3" t="s">
        <v>184</v>
      </c>
      <c r="C468" s="3" t="s">
        <v>185</v>
      </c>
      <c r="D468" s="3" t="s">
        <v>111</v>
      </c>
      <c r="E468" s="3" t="s">
        <v>110</v>
      </c>
      <c r="F468" s="3" t="s">
        <v>165</v>
      </c>
      <c r="G468" s="3" t="s">
        <v>1740</v>
      </c>
      <c r="H468" s="3" t="s">
        <v>1741</v>
      </c>
      <c r="I468" s="3" t="s">
        <v>188</v>
      </c>
      <c r="J468" s="3" t="s">
        <v>585</v>
      </c>
      <c r="K468" s="3" t="s">
        <v>190</v>
      </c>
      <c r="L468" s="3" t="s">
        <v>1742</v>
      </c>
      <c r="M468" s="5" t="s">
        <v>3</v>
      </c>
      <c r="N468" s="5" t="s">
        <v>5</v>
      </c>
      <c r="O468" s="10">
        <v>89118</v>
      </c>
      <c r="P468" s="7" t="s">
        <v>587</v>
      </c>
      <c r="Q468" s="8" t="s">
        <v>59</v>
      </c>
      <c r="R468" s="8" t="s">
        <v>11</v>
      </c>
      <c r="S468" s="7">
        <v>30</v>
      </c>
      <c r="T468" s="7" t="s">
        <v>193</v>
      </c>
    </row>
    <row r="469" customHeight="1" spans="1:20">
      <c r="A469" s="3">
        <v>101780424</v>
      </c>
      <c r="B469" s="3" t="s">
        <v>184</v>
      </c>
      <c r="C469" s="3" t="s">
        <v>185</v>
      </c>
      <c r="D469" s="3" t="s">
        <v>111</v>
      </c>
      <c r="E469" s="3" t="s">
        <v>110</v>
      </c>
      <c r="F469" s="3" t="s">
        <v>165</v>
      </c>
      <c r="G469" s="3" t="s">
        <v>1743</v>
      </c>
      <c r="H469" s="3" t="s">
        <v>1744</v>
      </c>
      <c r="I469" s="3" t="s">
        <v>188</v>
      </c>
      <c r="J469" s="3" t="s">
        <v>617</v>
      </c>
      <c r="K469" s="3" t="s">
        <v>190</v>
      </c>
      <c r="L469" s="3" t="s">
        <v>1745</v>
      </c>
      <c r="M469" s="5" t="s">
        <v>3</v>
      </c>
      <c r="N469" s="5" t="s">
        <v>5</v>
      </c>
      <c r="O469" s="10">
        <v>89130</v>
      </c>
      <c r="P469" s="7" t="s">
        <v>618</v>
      </c>
      <c r="Q469" s="8" t="s">
        <v>71</v>
      </c>
      <c r="R469" s="8" t="s">
        <v>8</v>
      </c>
      <c r="S469" s="7">
        <v>30</v>
      </c>
      <c r="T469" s="7" t="s">
        <v>193</v>
      </c>
    </row>
    <row r="470" customHeight="1" spans="1:20">
      <c r="A470" s="3">
        <v>101950127</v>
      </c>
      <c r="B470" s="3" t="s">
        <v>184</v>
      </c>
      <c r="C470" s="3" t="s">
        <v>185</v>
      </c>
      <c r="D470" s="3" t="s">
        <v>111</v>
      </c>
      <c r="E470" s="3" t="s">
        <v>126</v>
      </c>
      <c r="F470" s="3" t="s">
        <v>1746</v>
      </c>
      <c r="G470" s="3" t="s">
        <v>1747</v>
      </c>
      <c r="H470" s="3" t="s">
        <v>1748</v>
      </c>
      <c r="I470" s="3" t="s">
        <v>188</v>
      </c>
      <c r="J470" s="3" t="s">
        <v>704</v>
      </c>
      <c r="K470" s="3" t="s">
        <v>190</v>
      </c>
      <c r="L470" s="3" t="s">
        <v>1749</v>
      </c>
      <c r="M470" s="5" t="s">
        <v>3</v>
      </c>
      <c r="N470" s="5" t="s">
        <v>5</v>
      </c>
      <c r="O470" s="10">
        <v>89225</v>
      </c>
      <c r="P470" s="7" t="s">
        <v>706</v>
      </c>
      <c r="Q470" s="8" t="s">
        <v>70</v>
      </c>
      <c r="R470" s="8" t="s">
        <v>9</v>
      </c>
      <c r="S470" s="7">
        <v>30</v>
      </c>
      <c r="T470" s="7" t="s">
        <v>193</v>
      </c>
    </row>
    <row r="471" customHeight="1" spans="1:20">
      <c r="A471" s="3">
        <v>101957918</v>
      </c>
      <c r="B471" s="3" t="s">
        <v>184</v>
      </c>
      <c r="C471" s="3" t="s">
        <v>185</v>
      </c>
      <c r="D471" s="3" t="s">
        <v>111</v>
      </c>
      <c r="E471" s="3" t="s">
        <v>108</v>
      </c>
      <c r="F471" s="3" t="s">
        <v>158</v>
      </c>
      <c r="G471" s="3" t="s">
        <v>1750</v>
      </c>
      <c r="H471" s="3" t="s">
        <v>1751</v>
      </c>
      <c r="I471" s="3" t="s">
        <v>188</v>
      </c>
      <c r="J471" s="3" t="s">
        <v>236</v>
      </c>
      <c r="K471" s="3" t="s">
        <v>190</v>
      </c>
      <c r="L471" s="3" t="s">
        <v>1752</v>
      </c>
      <c r="M471" s="5" t="s">
        <v>3</v>
      </c>
      <c r="N471" s="5" t="s">
        <v>5</v>
      </c>
      <c r="O471" s="10">
        <v>89168</v>
      </c>
      <c r="P471" s="7" t="s">
        <v>238</v>
      </c>
      <c r="Q471" s="8" t="s">
        <v>50</v>
      </c>
      <c r="R471" s="8" t="s">
        <v>9</v>
      </c>
      <c r="S471" s="7">
        <v>62</v>
      </c>
      <c r="T471" s="7" t="s">
        <v>193</v>
      </c>
    </row>
    <row r="472" customHeight="1" spans="1:20">
      <c r="A472" s="3">
        <v>102182651</v>
      </c>
      <c r="B472" s="3" t="s">
        <v>184</v>
      </c>
      <c r="C472" s="3" t="s">
        <v>185</v>
      </c>
      <c r="D472" s="3" t="s">
        <v>239</v>
      </c>
      <c r="E472" s="3" t="s">
        <v>116</v>
      </c>
      <c r="F472" s="3" t="s">
        <v>1026</v>
      </c>
      <c r="G472" s="3" t="s">
        <v>1753</v>
      </c>
      <c r="H472" s="3" t="s">
        <v>1754</v>
      </c>
      <c r="I472" s="3" t="s">
        <v>188</v>
      </c>
      <c r="J472" s="3" t="s">
        <v>1261</v>
      </c>
      <c r="K472" s="3" t="s">
        <v>190</v>
      </c>
      <c r="L472" s="3" t="s">
        <v>1755</v>
      </c>
      <c r="M472" s="5" t="s">
        <v>4</v>
      </c>
      <c r="N472" s="5" t="s">
        <v>5</v>
      </c>
      <c r="O472" s="10">
        <v>89065</v>
      </c>
      <c r="P472" s="7" t="e">
        <v>#N/A</v>
      </c>
      <c r="Q472" s="8" t="e">
        <v>#N/A</v>
      </c>
      <c r="R472" s="8" t="e">
        <v>#N/A</v>
      </c>
      <c r="S472" s="7" t="e">
        <v>#N/A</v>
      </c>
      <c r="T472" s="7" t="e">
        <v>#N/A</v>
      </c>
    </row>
    <row r="473" customHeight="1" spans="1:20">
      <c r="A473" s="3">
        <v>102271781</v>
      </c>
      <c r="B473" s="3" t="s">
        <v>184</v>
      </c>
      <c r="C473" s="3" t="s">
        <v>185</v>
      </c>
      <c r="D473" s="3" t="s">
        <v>111</v>
      </c>
      <c r="E473" s="3" t="s">
        <v>107</v>
      </c>
      <c r="F473" s="3" t="s">
        <v>155</v>
      </c>
      <c r="G473" s="3" t="s">
        <v>1756</v>
      </c>
      <c r="H473" s="3" t="s">
        <v>1757</v>
      </c>
      <c r="I473" s="3" t="s">
        <v>188</v>
      </c>
      <c r="J473" s="3" t="s">
        <v>759</v>
      </c>
      <c r="K473" s="3" t="s">
        <v>190</v>
      </c>
      <c r="L473" s="3" t="s">
        <v>1758</v>
      </c>
      <c r="M473" s="5" t="s">
        <v>4</v>
      </c>
      <c r="N473" s="5" t="s">
        <v>5</v>
      </c>
      <c r="O473" s="10">
        <v>89181</v>
      </c>
      <c r="P473" s="7" t="s">
        <v>761</v>
      </c>
      <c r="Q473" s="8" t="s">
        <v>26</v>
      </c>
      <c r="R473" s="8" t="s">
        <v>15</v>
      </c>
      <c r="S473" s="7">
        <v>458</v>
      </c>
      <c r="T473" s="7" t="s">
        <v>205</v>
      </c>
    </row>
    <row r="474" customHeight="1" spans="1:20">
      <c r="A474" s="3">
        <v>102470348</v>
      </c>
      <c r="B474" s="3" t="s">
        <v>184</v>
      </c>
      <c r="C474" s="3" t="s">
        <v>194</v>
      </c>
      <c r="D474" s="3" t="s">
        <v>111</v>
      </c>
      <c r="E474" s="3" t="s">
        <v>120</v>
      </c>
      <c r="F474" s="3" t="s">
        <v>154</v>
      </c>
      <c r="G474" s="3" t="s">
        <v>1759</v>
      </c>
      <c r="H474" s="3" t="s">
        <v>1760</v>
      </c>
      <c r="I474" s="3" t="s">
        <v>188</v>
      </c>
      <c r="J474" s="3" t="s">
        <v>1065</v>
      </c>
      <c r="K474" s="3" t="s">
        <v>190</v>
      </c>
      <c r="L474" s="3" t="s">
        <v>1761</v>
      </c>
      <c r="M474" s="5" t="s">
        <v>4</v>
      </c>
      <c r="N474" s="5" t="s">
        <v>5</v>
      </c>
      <c r="O474" s="10">
        <v>89218</v>
      </c>
      <c r="P474" s="7" t="s">
        <v>1067</v>
      </c>
      <c r="Q474" s="8" t="s">
        <v>29</v>
      </c>
      <c r="R474" s="8" t="s">
        <v>12</v>
      </c>
      <c r="S474" s="7">
        <v>93</v>
      </c>
      <c r="T474" s="7" t="s">
        <v>205</v>
      </c>
    </row>
    <row r="475" customHeight="1" spans="1:20">
      <c r="A475" s="3">
        <v>102489419</v>
      </c>
      <c r="B475" s="3" t="s">
        <v>184</v>
      </c>
      <c r="C475" s="3" t="s">
        <v>185</v>
      </c>
      <c r="D475" s="3" t="s">
        <v>111</v>
      </c>
      <c r="E475" s="3" t="s">
        <v>107</v>
      </c>
      <c r="F475" s="3" t="s">
        <v>154</v>
      </c>
      <c r="G475" s="3" t="s">
        <v>1762</v>
      </c>
      <c r="H475" s="3" t="s">
        <v>1763</v>
      </c>
      <c r="I475" s="3" t="s">
        <v>188</v>
      </c>
      <c r="J475" s="3" t="s">
        <v>1041</v>
      </c>
      <c r="K475" s="3" t="s">
        <v>190</v>
      </c>
      <c r="L475" s="3" t="s">
        <v>1764</v>
      </c>
      <c r="M475" s="5" t="s">
        <v>4</v>
      </c>
      <c r="N475" s="5" t="s">
        <v>5</v>
      </c>
      <c r="O475" s="10">
        <v>89126</v>
      </c>
      <c r="P475" s="7" t="s">
        <v>1043</v>
      </c>
      <c r="Q475" s="8" t="s">
        <v>42</v>
      </c>
      <c r="R475" s="8" t="s">
        <v>10</v>
      </c>
      <c r="S475" s="7">
        <v>458</v>
      </c>
      <c r="T475" s="7" t="s">
        <v>205</v>
      </c>
    </row>
    <row r="476" customHeight="1" spans="1:20">
      <c r="A476" s="3">
        <v>102489475</v>
      </c>
      <c r="B476" s="3" t="s">
        <v>184</v>
      </c>
      <c r="C476" s="3" t="s">
        <v>185</v>
      </c>
      <c r="D476" s="3" t="s">
        <v>111</v>
      </c>
      <c r="E476" s="3" t="s">
        <v>107</v>
      </c>
      <c r="F476" s="3" t="s">
        <v>155</v>
      </c>
      <c r="G476" s="3" t="s">
        <v>1765</v>
      </c>
      <c r="H476" s="3" t="s">
        <v>1766</v>
      </c>
      <c r="I476" s="3" t="s">
        <v>188</v>
      </c>
      <c r="J476" s="3" t="s">
        <v>1041</v>
      </c>
      <c r="K476" s="3" t="s">
        <v>190</v>
      </c>
      <c r="L476" s="3" t="s">
        <v>1767</v>
      </c>
      <c r="M476" s="5" t="s">
        <v>4</v>
      </c>
      <c r="N476" s="5" t="s">
        <v>5</v>
      </c>
      <c r="O476" s="10">
        <v>89126</v>
      </c>
      <c r="P476" s="7" t="s">
        <v>1043</v>
      </c>
      <c r="Q476" s="8" t="s">
        <v>42</v>
      </c>
      <c r="R476" s="8" t="s">
        <v>10</v>
      </c>
      <c r="S476" s="7">
        <v>458</v>
      </c>
      <c r="T476" s="7" t="s">
        <v>205</v>
      </c>
    </row>
    <row r="477" customHeight="1" spans="1:20">
      <c r="A477" s="3">
        <v>102493763</v>
      </c>
      <c r="B477" s="3" t="s">
        <v>184</v>
      </c>
      <c r="C477" s="3" t="s">
        <v>194</v>
      </c>
      <c r="D477" s="3" t="s">
        <v>111</v>
      </c>
      <c r="E477" s="3" t="s">
        <v>107</v>
      </c>
      <c r="F477" s="3" t="s">
        <v>154</v>
      </c>
      <c r="G477" s="3" t="s">
        <v>1768</v>
      </c>
      <c r="H477" s="3" t="s">
        <v>1769</v>
      </c>
      <c r="I477" s="3" t="s">
        <v>188</v>
      </c>
      <c r="J477" s="3" t="s">
        <v>1076</v>
      </c>
      <c r="K477" s="3" t="s">
        <v>190</v>
      </c>
      <c r="L477" s="3" t="s">
        <v>1770</v>
      </c>
      <c r="M477" s="5" t="s">
        <v>4</v>
      </c>
      <c r="N477" s="5" t="s">
        <v>5</v>
      </c>
      <c r="O477" s="10">
        <v>89172</v>
      </c>
      <c r="P477" s="7" t="s">
        <v>1078</v>
      </c>
      <c r="Q477" s="8" t="s">
        <v>41</v>
      </c>
      <c r="R477" s="8" t="s">
        <v>16</v>
      </c>
      <c r="S477" s="7">
        <v>458</v>
      </c>
      <c r="T477" s="7" t="s">
        <v>205</v>
      </c>
    </row>
    <row r="478" customHeight="1" spans="1:20">
      <c r="A478" s="3">
        <v>102504120</v>
      </c>
      <c r="B478" s="3" t="s">
        <v>184</v>
      </c>
      <c r="C478" s="3" t="s">
        <v>185</v>
      </c>
      <c r="D478" s="3" t="s">
        <v>111</v>
      </c>
      <c r="E478" s="3" t="s">
        <v>107</v>
      </c>
      <c r="F478" s="3" t="s">
        <v>154</v>
      </c>
      <c r="G478" s="3" t="s">
        <v>1771</v>
      </c>
      <c r="H478" s="3" t="s">
        <v>1772</v>
      </c>
      <c r="I478" s="3" t="s">
        <v>188</v>
      </c>
      <c r="J478" s="3" t="s">
        <v>600</v>
      </c>
      <c r="K478" s="3" t="s">
        <v>190</v>
      </c>
      <c r="L478" s="3" t="s">
        <v>1773</v>
      </c>
      <c r="M478" s="5" t="s">
        <v>4</v>
      </c>
      <c r="N478" s="5" t="s">
        <v>5</v>
      </c>
      <c r="O478" s="10">
        <v>89086</v>
      </c>
      <c r="P478" s="7" t="s">
        <v>296</v>
      </c>
      <c r="Q478" s="8" t="s">
        <v>27</v>
      </c>
      <c r="R478" s="8" t="s">
        <v>8</v>
      </c>
      <c r="S478" s="7">
        <v>30</v>
      </c>
      <c r="T478" s="7" t="s">
        <v>193</v>
      </c>
    </row>
    <row r="479" customHeight="1" spans="1:20">
      <c r="A479" s="3">
        <v>102508236</v>
      </c>
      <c r="B479" s="3" t="s">
        <v>184</v>
      </c>
      <c r="C479" s="3" t="s">
        <v>185</v>
      </c>
      <c r="D479" s="3" t="s">
        <v>111</v>
      </c>
      <c r="E479" s="3" t="s">
        <v>112</v>
      </c>
      <c r="F479" s="3" t="s">
        <v>342</v>
      </c>
      <c r="G479" s="3" t="s">
        <v>1774</v>
      </c>
      <c r="H479" s="3" t="s">
        <v>1775</v>
      </c>
      <c r="I479" s="3" t="s">
        <v>188</v>
      </c>
      <c r="J479" s="3" t="s">
        <v>439</v>
      </c>
      <c r="K479" s="3" t="s">
        <v>190</v>
      </c>
      <c r="L479" s="3" t="s">
        <v>1776</v>
      </c>
      <c r="M479" s="5" t="s">
        <v>4</v>
      </c>
      <c r="N479" s="5" t="s">
        <v>5</v>
      </c>
      <c r="O479" s="10">
        <v>89034</v>
      </c>
      <c r="P479" s="7" t="s">
        <v>441</v>
      </c>
      <c r="Q479" s="8" t="s">
        <v>34</v>
      </c>
      <c r="R479" s="8" t="s">
        <v>8</v>
      </c>
      <c r="S479" s="7">
        <v>62</v>
      </c>
      <c r="T479" s="7" t="s">
        <v>193</v>
      </c>
    </row>
    <row r="480" customHeight="1" spans="1:20">
      <c r="A480" s="3">
        <v>102605376</v>
      </c>
      <c r="B480" s="3" t="s">
        <v>184</v>
      </c>
      <c r="C480" s="3" t="s">
        <v>194</v>
      </c>
      <c r="D480" s="3" t="s">
        <v>111</v>
      </c>
      <c r="E480" s="3" t="s">
        <v>110</v>
      </c>
      <c r="F480" s="3" t="s">
        <v>154</v>
      </c>
      <c r="G480" s="3" t="s">
        <v>1777</v>
      </c>
      <c r="H480" s="3" t="s">
        <v>1778</v>
      </c>
      <c r="I480" s="3" t="s">
        <v>188</v>
      </c>
      <c r="J480" s="3" t="s">
        <v>791</v>
      </c>
      <c r="K480" s="3" t="s">
        <v>190</v>
      </c>
      <c r="L480" s="3" t="s">
        <v>1779</v>
      </c>
      <c r="M480" s="5" t="s">
        <v>4</v>
      </c>
      <c r="N480" s="5" t="s">
        <v>5</v>
      </c>
      <c r="O480" s="10">
        <v>89234</v>
      </c>
      <c r="P480" s="7" t="e">
        <v>#N/A</v>
      </c>
      <c r="Q480" s="8" t="e">
        <v>#N/A</v>
      </c>
      <c r="R480" s="8" t="e">
        <v>#N/A</v>
      </c>
      <c r="S480" s="7" t="e">
        <v>#N/A</v>
      </c>
      <c r="T480" s="7" t="e">
        <v>#N/A</v>
      </c>
    </row>
    <row r="481" customHeight="1" spans="1:20">
      <c r="A481" s="3">
        <v>102756760</v>
      </c>
      <c r="B481" s="3" t="s">
        <v>184</v>
      </c>
      <c r="C481" s="3" t="s">
        <v>194</v>
      </c>
      <c r="D481" s="3" t="s">
        <v>111</v>
      </c>
      <c r="E481" s="3" t="s">
        <v>107</v>
      </c>
      <c r="F481" s="3" t="s">
        <v>154</v>
      </c>
      <c r="G481" s="3" t="s">
        <v>1780</v>
      </c>
      <c r="H481" s="3" t="s">
        <v>1781</v>
      </c>
      <c r="I481" s="3" t="s">
        <v>188</v>
      </c>
      <c r="J481" s="3" t="s">
        <v>915</v>
      </c>
      <c r="K481" s="3" t="s">
        <v>190</v>
      </c>
      <c r="L481" s="3" t="s">
        <v>1782</v>
      </c>
      <c r="M481" s="5" t="s">
        <v>4</v>
      </c>
      <c r="N481" s="5" t="s">
        <v>5</v>
      </c>
      <c r="O481" s="10">
        <v>89215</v>
      </c>
      <c r="P481" s="7" t="s">
        <v>917</v>
      </c>
      <c r="Q481" s="8" t="s">
        <v>43</v>
      </c>
      <c r="R481" s="8" t="s">
        <v>9</v>
      </c>
      <c r="S481" s="7">
        <v>135</v>
      </c>
      <c r="T481" s="7" t="s">
        <v>205</v>
      </c>
    </row>
    <row r="482" customHeight="1" spans="1:20">
      <c r="A482" s="3">
        <v>102809152</v>
      </c>
      <c r="B482" s="3" t="s">
        <v>184</v>
      </c>
      <c r="C482" s="3" t="s">
        <v>185</v>
      </c>
      <c r="D482" s="3" t="s">
        <v>111</v>
      </c>
      <c r="E482" s="3" t="s">
        <v>107</v>
      </c>
      <c r="F482" s="3" t="s">
        <v>156</v>
      </c>
      <c r="G482" s="3" t="s">
        <v>1783</v>
      </c>
      <c r="H482" s="3" t="s">
        <v>1784</v>
      </c>
      <c r="I482" s="3" t="s">
        <v>188</v>
      </c>
      <c r="J482" s="3" t="s">
        <v>1115</v>
      </c>
      <c r="K482" s="3" t="s">
        <v>190</v>
      </c>
      <c r="L482" s="3" t="s">
        <v>1785</v>
      </c>
      <c r="M482" s="5" t="s">
        <v>4</v>
      </c>
      <c r="N482" s="5" t="s">
        <v>5</v>
      </c>
      <c r="O482" s="10">
        <v>89191</v>
      </c>
      <c r="P482" s="7" t="s">
        <v>1117</v>
      </c>
      <c r="Q482" s="8" t="s">
        <v>53</v>
      </c>
      <c r="R482" s="8" t="s">
        <v>14</v>
      </c>
      <c r="S482" s="7">
        <v>458</v>
      </c>
      <c r="T482" s="7" t="s">
        <v>205</v>
      </c>
    </row>
    <row r="483" customHeight="1" spans="1:20">
      <c r="A483" s="3">
        <v>102834636</v>
      </c>
      <c r="B483" s="3" t="s">
        <v>184</v>
      </c>
      <c r="C483" s="3" t="s">
        <v>185</v>
      </c>
      <c r="D483" s="3" t="s">
        <v>111</v>
      </c>
      <c r="E483" s="3" t="s">
        <v>126</v>
      </c>
      <c r="F483" s="3" t="s">
        <v>1746</v>
      </c>
      <c r="G483" s="3" t="s">
        <v>1786</v>
      </c>
      <c r="H483" s="3" t="s">
        <v>1787</v>
      </c>
      <c r="I483" s="3" t="s">
        <v>188</v>
      </c>
      <c r="J483" s="3" t="s">
        <v>43</v>
      </c>
      <c r="K483" s="3" t="s">
        <v>190</v>
      </c>
      <c r="L483" s="3" t="s">
        <v>1788</v>
      </c>
      <c r="M483" s="5" t="s">
        <v>4</v>
      </c>
      <c r="N483" s="5" t="s">
        <v>5</v>
      </c>
      <c r="O483" s="11" t="s">
        <v>1789</v>
      </c>
      <c r="P483" s="7" t="e">
        <v>#N/A</v>
      </c>
      <c r="Q483" s="8" t="e">
        <v>#N/A</v>
      </c>
      <c r="R483" s="8" t="e">
        <v>#N/A</v>
      </c>
      <c r="S483" s="7" t="e">
        <v>#N/A</v>
      </c>
      <c r="T483" s="7" t="e">
        <v>#N/A</v>
      </c>
    </row>
    <row r="484" customHeight="1" spans="1:20">
      <c r="A484" s="3">
        <v>102884987</v>
      </c>
      <c r="B484" s="3" t="s">
        <v>184</v>
      </c>
      <c r="C484" s="3" t="s">
        <v>194</v>
      </c>
      <c r="D484" s="3" t="s">
        <v>111</v>
      </c>
      <c r="E484" s="3" t="s">
        <v>112</v>
      </c>
      <c r="F484" s="3" t="s">
        <v>1790</v>
      </c>
      <c r="G484" s="3" t="s">
        <v>1791</v>
      </c>
      <c r="H484" s="3" t="s">
        <v>1792</v>
      </c>
      <c r="I484" s="3" t="s">
        <v>188</v>
      </c>
      <c r="J484" s="3" t="s">
        <v>1065</v>
      </c>
      <c r="K484" s="3" t="s">
        <v>190</v>
      </c>
      <c r="L484" s="3" t="s">
        <v>1793</v>
      </c>
      <c r="M484" s="5" t="s">
        <v>4</v>
      </c>
      <c r="N484" s="5" t="s">
        <v>5</v>
      </c>
      <c r="O484" s="10">
        <v>89218</v>
      </c>
      <c r="P484" s="7" t="s">
        <v>1067</v>
      </c>
      <c r="Q484" s="8" t="s">
        <v>29</v>
      </c>
      <c r="R484" s="8" t="s">
        <v>12</v>
      </c>
      <c r="S484" s="7">
        <v>93</v>
      </c>
      <c r="T484" s="7" t="s">
        <v>205</v>
      </c>
    </row>
    <row r="485" customHeight="1" spans="1:20">
      <c r="A485" s="3">
        <v>102899224</v>
      </c>
      <c r="B485" s="3" t="s">
        <v>184</v>
      </c>
      <c r="C485" s="3" t="s">
        <v>194</v>
      </c>
      <c r="D485" s="3" t="s">
        <v>111</v>
      </c>
      <c r="E485" s="3" t="s">
        <v>107</v>
      </c>
      <c r="F485" s="3" t="s">
        <v>154</v>
      </c>
      <c r="G485" s="3" t="s">
        <v>1794</v>
      </c>
      <c r="H485" s="3" t="s">
        <v>1795</v>
      </c>
      <c r="I485" s="3" t="s">
        <v>188</v>
      </c>
      <c r="J485" s="3" t="s">
        <v>786</v>
      </c>
      <c r="K485" s="3" t="s">
        <v>190</v>
      </c>
      <c r="L485" s="3" t="s">
        <v>1796</v>
      </c>
      <c r="M485" s="5" t="s">
        <v>4</v>
      </c>
      <c r="N485" s="5" t="s">
        <v>5</v>
      </c>
      <c r="O485" s="10">
        <v>89227</v>
      </c>
      <c r="P485" s="7" t="s">
        <v>788</v>
      </c>
      <c r="Q485" s="8" t="s">
        <v>36</v>
      </c>
      <c r="R485" s="8" t="s">
        <v>11</v>
      </c>
      <c r="S485" s="7">
        <v>183</v>
      </c>
      <c r="T485" s="7" t="s">
        <v>205</v>
      </c>
    </row>
    <row r="486" customHeight="1" spans="1:20">
      <c r="A486" s="3">
        <v>102925653</v>
      </c>
      <c r="B486" s="3" t="s">
        <v>184</v>
      </c>
      <c r="C486" s="3" t="s">
        <v>185</v>
      </c>
      <c r="D486" s="3" t="s">
        <v>111</v>
      </c>
      <c r="E486" s="3" t="s">
        <v>107</v>
      </c>
      <c r="F486" s="3" t="s">
        <v>156</v>
      </c>
      <c r="G486" s="3" t="s">
        <v>1797</v>
      </c>
      <c r="H486" s="3" t="s">
        <v>1798</v>
      </c>
      <c r="I486" s="3" t="s">
        <v>188</v>
      </c>
      <c r="J486" s="3" t="s">
        <v>258</v>
      </c>
      <c r="K486" s="3" t="s">
        <v>190</v>
      </c>
      <c r="L486" s="3" t="s">
        <v>288</v>
      </c>
      <c r="M486" s="5" t="s">
        <v>4</v>
      </c>
      <c r="N486" s="5" t="s">
        <v>5</v>
      </c>
      <c r="O486" s="10">
        <v>89117</v>
      </c>
      <c r="P486" s="7" t="s">
        <v>259</v>
      </c>
      <c r="Q486" s="8" t="s">
        <v>32</v>
      </c>
      <c r="R486" s="8" t="s">
        <v>8</v>
      </c>
      <c r="S486" s="7">
        <v>62</v>
      </c>
      <c r="T486" s="7" t="s">
        <v>193</v>
      </c>
    </row>
    <row r="487" customHeight="1" spans="1:20">
      <c r="A487" s="3">
        <v>102935122</v>
      </c>
      <c r="B487" s="3" t="s">
        <v>184</v>
      </c>
      <c r="C487" s="3" t="s">
        <v>185</v>
      </c>
      <c r="D487" s="3" t="s">
        <v>111</v>
      </c>
      <c r="E487" s="3" t="s">
        <v>108</v>
      </c>
      <c r="F487" s="3" t="s">
        <v>158</v>
      </c>
      <c r="G487" s="3" t="s">
        <v>1799</v>
      </c>
      <c r="H487" s="3" t="s">
        <v>1800</v>
      </c>
      <c r="I487" s="3" t="s">
        <v>188</v>
      </c>
      <c r="J487" s="3" t="s">
        <v>1156</v>
      </c>
      <c r="K487" s="3" t="s">
        <v>190</v>
      </c>
      <c r="L487" s="3" t="s">
        <v>1801</v>
      </c>
      <c r="M487" s="5" t="s">
        <v>4</v>
      </c>
      <c r="N487" s="5" t="s">
        <v>5</v>
      </c>
      <c r="O487" s="10">
        <v>89193</v>
      </c>
      <c r="P487" s="7" t="s">
        <v>1158</v>
      </c>
      <c r="Q487" s="8" t="s">
        <v>85</v>
      </c>
      <c r="R487" s="8" t="s">
        <v>10</v>
      </c>
      <c r="S487" s="7">
        <v>62</v>
      </c>
      <c r="T487" s="7" t="s">
        <v>193</v>
      </c>
    </row>
    <row r="488" customHeight="1" spans="1:20">
      <c r="A488" s="3">
        <v>102953030</v>
      </c>
      <c r="B488" s="3" t="s">
        <v>184</v>
      </c>
      <c r="C488" s="3" t="s">
        <v>194</v>
      </c>
      <c r="D488" s="3" t="s">
        <v>111</v>
      </c>
      <c r="E488" s="3" t="s">
        <v>107</v>
      </c>
      <c r="F488" s="3" t="s">
        <v>154</v>
      </c>
      <c r="G488" s="3" t="s">
        <v>1802</v>
      </c>
      <c r="H488" s="3" t="s">
        <v>1803</v>
      </c>
      <c r="I488" s="3" t="s">
        <v>188</v>
      </c>
      <c r="J488" s="3" t="s">
        <v>1065</v>
      </c>
      <c r="K488" s="3" t="s">
        <v>190</v>
      </c>
      <c r="L488" s="3" t="s">
        <v>1804</v>
      </c>
      <c r="M488" s="5" t="s">
        <v>4</v>
      </c>
      <c r="N488" s="5" t="s">
        <v>5</v>
      </c>
      <c r="O488" s="10">
        <v>89218</v>
      </c>
      <c r="P488" s="7" t="s">
        <v>1067</v>
      </c>
      <c r="Q488" s="8" t="s">
        <v>29</v>
      </c>
      <c r="R488" s="8" t="s">
        <v>12</v>
      </c>
      <c r="S488" s="7">
        <v>93</v>
      </c>
      <c r="T488" s="7" t="s">
        <v>205</v>
      </c>
    </row>
    <row r="489" customHeight="1" spans="1:20">
      <c r="A489" s="3">
        <v>102959412</v>
      </c>
      <c r="B489" s="3" t="s">
        <v>184</v>
      </c>
      <c r="C489" s="3" t="s">
        <v>194</v>
      </c>
      <c r="D489" s="3" t="s">
        <v>111</v>
      </c>
      <c r="E489" s="3" t="s">
        <v>112</v>
      </c>
      <c r="F489" s="3" t="s">
        <v>1805</v>
      </c>
      <c r="G489" s="3" t="s">
        <v>1806</v>
      </c>
      <c r="H489" s="3" t="s">
        <v>1807</v>
      </c>
      <c r="I489" s="3" t="s">
        <v>188</v>
      </c>
      <c r="J489" s="3" t="s">
        <v>1065</v>
      </c>
      <c r="K489" s="3" t="s">
        <v>190</v>
      </c>
      <c r="L489" s="3" t="s">
        <v>1808</v>
      </c>
      <c r="M489" s="5" t="s">
        <v>4</v>
      </c>
      <c r="N489" s="5" t="s">
        <v>5</v>
      </c>
      <c r="O489" s="10">
        <v>89218</v>
      </c>
      <c r="P489" s="7" t="s">
        <v>1067</v>
      </c>
      <c r="Q489" s="8" t="s">
        <v>29</v>
      </c>
      <c r="R489" s="8" t="s">
        <v>12</v>
      </c>
      <c r="S489" s="7">
        <v>93</v>
      </c>
      <c r="T489" s="7" t="s">
        <v>205</v>
      </c>
    </row>
    <row r="490" customHeight="1" spans="1:20">
      <c r="A490" s="3">
        <v>102961748</v>
      </c>
      <c r="B490" s="3" t="s">
        <v>184</v>
      </c>
      <c r="C490" s="3" t="s">
        <v>194</v>
      </c>
      <c r="D490" s="3" t="s">
        <v>111</v>
      </c>
      <c r="E490" s="3" t="s">
        <v>107</v>
      </c>
      <c r="F490" s="3" t="s">
        <v>157</v>
      </c>
      <c r="G490" s="3" t="s">
        <v>1809</v>
      </c>
      <c r="H490" s="3" t="s">
        <v>1810</v>
      </c>
      <c r="I490" s="3" t="s">
        <v>188</v>
      </c>
      <c r="J490" s="3" t="s">
        <v>1076</v>
      </c>
      <c r="K490" s="3" t="s">
        <v>190</v>
      </c>
      <c r="L490" s="3" t="s">
        <v>288</v>
      </c>
      <c r="M490" s="5" t="s">
        <v>4</v>
      </c>
      <c r="N490" s="5" t="s">
        <v>5</v>
      </c>
      <c r="O490" s="10">
        <v>89172</v>
      </c>
      <c r="P490" s="7" t="s">
        <v>1078</v>
      </c>
      <c r="Q490" s="8" t="s">
        <v>41</v>
      </c>
      <c r="R490" s="8" t="s">
        <v>16</v>
      </c>
      <c r="S490" s="7">
        <v>458</v>
      </c>
      <c r="T490" s="7" t="s">
        <v>205</v>
      </c>
    </row>
    <row r="491" customHeight="1" spans="1:20">
      <c r="A491" s="3">
        <v>102972301</v>
      </c>
      <c r="B491" s="3" t="s">
        <v>184</v>
      </c>
      <c r="C491" s="3" t="s">
        <v>185</v>
      </c>
      <c r="D491" s="3" t="s">
        <v>111</v>
      </c>
      <c r="E491" s="3" t="s">
        <v>110</v>
      </c>
      <c r="F491" s="3" t="s">
        <v>165</v>
      </c>
      <c r="G491" s="3" t="s">
        <v>1811</v>
      </c>
      <c r="H491" s="3" t="s">
        <v>1812</v>
      </c>
      <c r="I491" s="3" t="s">
        <v>188</v>
      </c>
      <c r="J491" s="3" t="s">
        <v>518</v>
      </c>
      <c r="K491" s="3" t="s">
        <v>190</v>
      </c>
      <c r="L491" s="3" t="s">
        <v>1813</v>
      </c>
      <c r="M491" s="5" t="s">
        <v>4</v>
      </c>
      <c r="N491" s="5" t="s">
        <v>5</v>
      </c>
      <c r="O491" s="10">
        <v>89022</v>
      </c>
      <c r="P491" s="7" t="s">
        <v>520</v>
      </c>
      <c r="Q491" s="8" t="s">
        <v>44</v>
      </c>
      <c r="R491" s="8" t="s">
        <v>9</v>
      </c>
      <c r="S491" s="7">
        <v>38</v>
      </c>
      <c r="T491" s="7" t="s">
        <v>284</v>
      </c>
    </row>
    <row r="492" customHeight="1" spans="1:20">
      <c r="A492" s="3">
        <v>102995569</v>
      </c>
      <c r="B492" s="3" t="s">
        <v>184</v>
      </c>
      <c r="C492" s="3" t="s">
        <v>185</v>
      </c>
      <c r="D492" s="3" t="s">
        <v>111</v>
      </c>
      <c r="E492" s="3" t="s">
        <v>126</v>
      </c>
      <c r="F492" s="3" t="s">
        <v>1746</v>
      </c>
      <c r="G492" s="3" t="s">
        <v>1814</v>
      </c>
      <c r="H492" s="3" t="s">
        <v>1815</v>
      </c>
      <c r="I492" s="3" t="s">
        <v>188</v>
      </c>
      <c r="J492" s="3" t="s">
        <v>439</v>
      </c>
      <c r="K492" s="3" t="s">
        <v>190</v>
      </c>
      <c r="L492" s="3" t="s">
        <v>1816</v>
      </c>
      <c r="M492" s="5" t="s">
        <v>4</v>
      </c>
      <c r="N492" s="5" t="s">
        <v>5</v>
      </c>
      <c r="O492" s="10">
        <v>89034</v>
      </c>
      <c r="P492" s="7" t="s">
        <v>441</v>
      </c>
      <c r="Q492" s="8" t="s">
        <v>34</v>
      </c>
      <c r="R492" s="8" t="s">
        <v>8</v>
      </c>
      <c r="S492" s="7">
        <v>62</v>
      </c>
      <c r="T492" s="7" t="s">
        <v>193</v>
      </c>
    </row>
    <row r="493" customHeight="1" spans="1:20">
      <c r="A493" s="3">
        <v>102997433</v>
      </c>
      <c r="B493" s="3" t="s">
        <v>184</v>
      </c>
      <c r="C493" s="3" t="s">
        <v>185</v>
      </c>
      <c r="D493" s="3" t="s">
        <v>111</v>
      </c>
      <c r="E493" s="3" t="s">
        <v>110</v>
      </c>
      <c r="F493" s="3" t="s">
        <v>165</v>
      </c>
      <c r="G493" s="3" t="s">
        <v>1817</v>
      </c>
      <c r="H493" s="3" t="s">
        <v>1818</v>
      </c>
      <c r="I493" s="3" t="s">
        <v>188</v>
      </c>
      <c r="J493" s="3" t="s">
        <v>265</v>
      </c>
      <c r="K493" s="3" t="s">
        <v>190</v>
      </c>
      <c r="L493" s="3" t="s">
        <v>1819</v>
      </c>
      <c r="M493" s="5" t="s">
        <v>4</v>
      </c>
      <c r="N493" s="5" t="s">
        <v>5</v>
      </c>
      <c r="O493" s="10">
        <v>89037</v>
      </c>
      <c r="P493" s="7" t="s">
        <v>267</v>
      </c>
      <c r="Q493" s="8" t="s">
        <v>28</v>
      </c>
      <c r="R493" s="8" t="s">
        <v>10</v>
      </c>
      <c r="S493" s="7">
        <v>30</v>
      </c>
      <c r="T493" s="7" t="s">
        <v>193</v>
      </c>
    </row>
    <row r="494" customHeight="1" spans="1:20">
      <c r="A494" s="3">
        <v>103000621</v>
      </c>
      <c r="B494" s="3" t="s">
        <v>184</v>
      </c>
      <c r="C494" s="3" t="s">
        <v>185</v>
      </c>
      <c r="D494" s="3" t="s">
        <v>111</v>
      </c>
      <c r="E494" s="3" t="s">
        <v>115</v>
      </c>
      <c r="F494" s="3" t="s">
        <v>157</v>
      </c>
      <c r="G494" s="3" t="s">
        <v>1820</v>
      </c>
      <c r="H494" s="3" t="s">
        <v>1821</v>
      </c>
      <c r="I494" s="3" t="s">
        <v>188</v>
      </c>
      <c r="J494" s="3" t="s">
        <v>439</v>
      </c>
      <c r="K494" s="3" t="s">
        <v>190</v>
      </c>
      <c r="L494" s="3" t="s">
        <v>1822</v>
      </c>
      <c r="M494" s="5" t="s">
        <v>4</v>
      </c>
      <c r="N494" s="5" t="s">
        <v>5</v>
      </c>
      <c r="O494" s="10">
        <v>89034</v>
      </c>
      <c r="P494" s="7" t="s">
        <v>441</v>
      </c>
      <c r="Q494" s="8" t="s">
        <v>34</v>
      </c>
      <c r="R494" s="8" t="s">
        <v>8</v>
      </c>
      <c r="S494" s="7">
        <v>62</v>
      </c>
      <c r="T494" s="7" t="s">
        <v>193</v>
      </c>
    </row>
    <row r="495" customHeight="1" spans="1:20">
      <c r="A495" s="3">
        <v>103015296</v>
      </c>
      <c r="B495" s="3" t="s">
        <v>184</v>
      </c>
      <c r="C495" s="3" t="s">
        <v>194</v>
      </c>
      <c r="D495" s="3" t="s">
        <v>111</v>
      </c>
      <c r="E495" s="3" t="s">
        <v>110</v>
      </c>
      <c r="F495" s="3" t="s">
        <v>154</v>
      </c>
      <c r="G495" s="3" t="s">
        <v>1823</v>
      </c>
      <c r="H495" s="3" t="s">
        <v>1824</v>
      </c>
      <c r="I495" s="3" t="s">
        <v>188</v>
      </c>
      <c r="J495" s="3" t="s">
        <v>1065</v>
      </c>
      <c r="K495" s="3" t="s">
        <v>190</v>
      </c>
      <c r="L495" s="3" t="s">
        <v>217</v>
      </c>
      <c r="M495" s="5" t="s">
        <v>4</v>
      </c>
      <c r="N495" s="5" t="s">
        <v>5</v>
      </c>
      <c r="O495" s="10">
        <v>89218</v>
      </c>
      <c r="P495" s="7" t="s">
        <v>1067</v>
      </c>
      <c r="Q495" s="8" t="s">
        <v>29</v>
      </c>
      <c r="R495" s="8" t="s">
        <v>12</v>
      </c>
      <c r="S495" s="7">
        <v>93</v>
      </c>
      <c r="T495" s="7" t="s">
        <v>205</v>
      </c>
    </row>
    <row r="496" customHeight="1" spans="1:20">
      <c r="A496" s="3">
        <v>103108206</v>
      </c>
      <c r="B496" s="3" t="s">
        <v>184</v>
      </c>
      <c r="C496" s="3" t="s">
        <v>185</v>
      </c>
      <c r="D496" s="3" t="s">
        <v>111</v>
      </c>
      <c r="E496" s="3" t="s">
        <v>107</v>
      </c>
      <c r="F496" s="3" t="s">
        <v>156</v>
      </c>
      <c r="G496" s="3" t="s">
        <v>1825</v>
      </c>
      <c r="H496" s="3" t="s">
        <v>1826</v>
      </c>
      <c r="I496" s="3" t="s">
        <v>188</v>
      </c>
      <c r="J496" s="3" t="s">
        <v>1827</v>
      </c>
      <c r="K496" s="3" t="s">
        <v>190</v>
      </c>
      <c r="L496" s="3" t="s">
        <v>1828</v>
      </c>
      <c r="M496" s="5" t="s">
        <v>4</v>
      </c>
      <c r="N496" s="5" t="s">
        <v>5</v>
      </c>
      <c r="O496" s="10">
        <v>49253</v>
      </c>
      <c r="P496" s="7" t="e">
        <v>#N/A</v>
      </c>
      <c r="Q496" s="8" t="e">
        <v>#N/A</v>
      </c>
      <c r="R496" s="8" t="e">
        <v>#N/A</v>
      </c>
      <c r="S496" s="7" t="e">
        <v>#N/A</v>
      </c>
      <c r="T496" s="7" t="e">
        <v>#N/A</v>
      </c>
    </row>
    <row r="497" customHeight="1" spans="1:20">
      <c r="A497" s="3">
        <v>103115748</v>
      </c>
      <c r="B497" s="3" t="s">
        <v>184</v>
      </c>
      <c r="C497" s="3" t="s">
        <v>185</v>
      </c>
      <c r="D497" s="3" t="s">
        <v>111</v>
      </c>
      <c r="E497" s="3" t="s">
        <v>107</v>
      </c>
      <c r="F497" s="3" t="s">
        <v>156</v>
      </c>
      <c r="G497" s="3" t="s">
        <v>1829</v>
      </c>
      <c r="H497" s="3" t="s">
        <v>1830</v>
      </c>
      <c r="I497" s="3" t="s">
        <v>188</v>
      </c>
      <c r="J497" s="3" t="s">
        <v>1065</v>
      </c>
      <c r="K497" s="3" t="s">
        <v>190</v>
      </c>
      <c r="L497" s="3" t="s">
        <v>1831</v>
      </c>
      <c r="M497" s="5" t="s">
        <v>4</v>
      </c>
      <c r="N497" s="5" t="s">
        <v>5</v>
      </c>
      <c r="O497" s="10">
        <v>89218</v>
      </c>
      <c r="P497" s="7" t="s">
        <v>1067</v>
      </c>
      <c r="Q497" s="8" t="s">
        <v>29</v>
      </c>
      <c r="R497" s="8" t="s">
        <v>12</v>
      </c>
      <c r="S497" s="7">
        <v>93</v>
      </c>
      <c r="T497" s="7" t="s">
        <v>205</v>
      </c>
    </row>
    <row r="498" customHeight="1" spans="1:20">
      <c r="A498" s="3">
        <v>103126345</v>
      </c>
      <c r="B498" s="3" t="s">
        <v>184</v>
      </c>
      <c r="C498" s="3" t="s">
        <v>185</v>
      </c>
      <c r="D498" s="3" t="s">
        <v>111</v>
      </c>
      <c r="E498" s="3" t="s">
        <v>107</v>
      </c>
      <c r="F498" s="3" t="s">
        <v>156</v>
      </c>
      <c r="G498" s="3" t="s">
        <v>1832</v>
      </c>
      <c r="H498" s="3" t="s">
        <v>1833</v>
      </c>
      <c r="I498" s="3" t="s">
        <v>188</v>
      </c>
      <c r="J498" s="3" t="s">
        <v>1115</v>
      </c>
      <c r="K498" s="3" t="s">
        <v>190</v>
      </c>
      <c r="L498" s="3" t="s">
        <v>1834</v>
      </c>
      <c r="M498" s="5" t="s">
        <v>4</v>
      </c>
      <c r="N498" s="5" t="s">
        <v>5</v>
      </c>
      <c r="O498" s="10">
        <v>89191</v>
      </c>
      <c r="P498" s="7" t="s">
        <v>1117</v>
      </c>
      <c r="Q498" s="8" t="s">
        <v>53</v>
      </c>
      <c r="R498" s="8" t="s">
        <v>14</v>
      </c>
      <c r="S498" s="7">
        <v>458</v>
      </c>
      <c r="T498" s="7" t="s">
        <v>205</v>
      </c>
    </row>
    <row r="499" customHeight="1" spans="1:20">
      <c r="A499" s="3">
        <v>103196060</v>
      </c>
      <c r="B499" s="3" t="s">
        <v>184</v>
      </c>
      <c r="C499" s="3" t="s">
        <v>185</v>
      </c>
      <c r="D499" s="3" t="s">
        <v>111</v>
      </c>
      <c r="E499" s="3" t="s">
        <v>107</v>
      </c>
      <c r="F499" s="3" t="s">
        <v>156</v>
      </c>
      <c r="G499" s="3" t="s">
        <v>1835</v>
      </c>
      <c r="H499" s="3" t="s">
        <v>1836</v>
      </c>
      <c r="I499" s="3" t="s">
        <v>188</v>
      </c>
      <c r="J499" s="3" t="s">
        <v>1837</v>
      </c>
      <c r="K499" s="3" t="s">
        <v>190</v>
      </c>
      <c r="L499" s="3" t="s">
        <v>1838</v>
      </c>
      <c r="M499" s="5" t="s">
        <v>4</v>
      </c>
      <c r="N499" s="5" t="s">
        <v>5</v>
      </c>
      <c r="O499" s="10">
        <v>49144</v>
      </c>
      <c r="P499" s="7" t="e">
        <v>#N/A</v>
      </c>
      <c r="Q499" s="8" t="e">
        <v>#N/A</v>
      </c>
      <c r="R499" s="8" t="e">
        <v>#N/A</v>
      </c>
      <c r="S499" s="7" t="e">
        <v>#N/A</v>
      </c>
      <c r="T499" s="7" t="e">
        <v>#N/A</v>
      </c>
    </row>
    <row r="500" customHeight="1" spans="1:20">
      <c r="A500" s="3">
        <v>103211605</v>
      </c>
      <c r="B500" s="3" t="s">
        <v>184</v>
      </c>
      <c r="C500" s="3" t="s">
        <v>185</v>
      </c>
      <c r="D500" s="3" t="s">
        <v>111</v>
      </c>
      <c r="E500" s="3" t="s">
        <v>136</v>
      </c>
      <c r="F500" s="3" t="s">
        <v>1839</v>
      </c>
      <c r="G500" s="3" t="s">
        <v>1840</v>
      </c>
      <c r="H500" s="3" t="s">
        <v>1841</v>
      </c>
      <c r="I500" s="3" t="s">
        <v>188</v>
      </c>
      <c r="J500" s="3" t="s">
        <v>1842</v>
      </c>
      <c r="K500" s="3" t="s">
        <v>190</v>
      </c>
      <c r="L500" s="3" t="s">
        <v>217</v>
      </c>
      <c r="M500" s="5" t="s">
        <v>4</v>
      </c>
      <c r="N500" s="5" t="s">
        <v>5</v>
      </c>
      <c r="O500" s="10">
        <v>48352</v>
      </c>
      <c r="P500" s="7" t="e">
        <v>#N/A</v>
      </c>
      <c r="Q500" s="8" t="e">
        <v>#N/A</v>
      </c>
      <c r="R500" s="8" t="e">
        <v>#N/A</v>
      </c>
      <c r="S500" s="7" t="e">
        <v>#N/A</v>
      </c>
      <c r="T500" s="7" t="e">
        <v>#N/A</v>
      </c>
    </row>
    <row r="501" customHeight="1" spans="1:20">
      <c r="A501" s="3">
        <v>103215880</v>
      </c>
      <c r="B501" s="3" t="s">
        <v>184</v>
      </c>
      <c r="C501" s="3" t="s">
        <v>185</v>
      </c>
      <c r="D501" s="3" t="s">
        <v>111</v>
      </c>
      <c r="E501" s="3" t="s">
        <v>107</v>
      </c>
      <c r="F501" s="3" t="s">
        <v>156</v>
      </c>
      <c r="G501" s="3" t="s">
        <v>1843</v>
      </c>
      <c r="H501" s="3" t="s">
        <v>1844</v>
      </c>
      <c r="I501" s="3" t="s">
        <v>188</v>
      </c>
      <c r="J501" s="3" t="s">
        <v>1115</v>
      </c>
      <c r="K501" s="3" t="s">
        <v>190</v>
      </c>
      <c r="L501" s="3" t="s">
        <v>1845</v>
      </c>
      <c r="M501" s="5" t="s">
        <v>4</v>
      </c>
      <c r="N501" s="5" t="s">
        <v>5</v>
      </c>
      <c r="O501" s="10">
        <v>89191</v>
      </c>
      <c r="P501" s="7" t="s">
        <v>1117</v>
      </c>
      <c r="Q501" s="8" t="s">
        <v>53</v>
      </c>
      <c r="R501" s="8" t="s">
        <v>14</v>
      </c>
      <c r="S501" s="7">
        <v>458</v>
      </c>
      <c r="T501" s="7" t="s">
        <v>205</v>
      </c>
    </row>
    <row r="502" customHeight="1" spans="1:20">
      <c r="A502" s="3">
        <v>103263714</v>
      </c>
      <c r="B502" s="3" t="s">
        <v>184</v>
      </c>
      <c r="C502" s="3" t="s">
        <v>185</v>
      </c>
      <c r="D502" s="3" t="s">
        <v>111</v>
      </c>
      <c r="E502" s="3" t="s">
        <v>107</v>
      </c>
      <c r="F502" s="3" t="s">
        <v>156</v>
      </c>
      <c r="G502" s="3" t="s">
        <v>1846</v>
      </c>
      <c r="H502" s="3" t="s">
        <v>1847</v>
      </c>
      <c r="I502" s="3" t="s">
        <v>188</v>
      </c>
      <c r="J502" s="3" t="s">
        <v>210</v>
      </c>
      <c r="K502" s="3" t="s">
        <v>190</v>
      </c>
      <c r="L502" s="3" t="s">
        <v>1848</v>
      </c>
      <c r="M502" s="5" t="s">
        <v>4</v>
      </c>
      <c r="N502" s="5" t="s">
        <v>5</v>
      </c>
      <c r="O502" s="10">
        <v>49667</v>
      </c>
      <c r="P502" s="7" t="e">
        <v>#N/A</v>
      </c>
      <c r="Q502" s="8" t="e">
        <v>#N/A</v>
      </c>
      <c r="R502" s="8" t="e">
        <v>#N/A</v>
      </c>
      <c r="S502" s="7" t="e">
        <v>#N/A</v>
      </c>
      <c r="T502" s="7" t="e">
        <v>#N/A</v>
      </c>
    </row>
    <row r="503" customHeight="1" spans="1:20">
      <c r="A503" s="3">
        <v>103283418</v>
      </c>
      <c r="B503" s="3" t="s">
        <v>184</v>
      </c>
      <c r="C503" s="3" t="s">
        <v>185</v>
      </c>
      <c r="D503" s="3" t="s">
        <v>206</v>
      </c>
      <c r="E503" s="3" t="s">
        <v>111</v>
      </c>
      <c r="F503" s="3" t="s">
        <v>1579</v>
      </c>
      <c r="G503" s="3" t="s">
        <v>1849</v>
      </c>
      <c r="H503" s="3" t="s">
        <v>1850</v>
      </c>
      <c r="I503" s="3" t="s">
        <v>188</v>
      </c>
      <c r="J503" s="3" t="s">
        <v>807</v>
      </c>
      <c r="K503" s="3" t="s">
        <v>190</v>
      </c>
      <c r="L503" s="3" t="s">
        <v>1851</v>
      </c>
      <c r="M503" s="5" t="s">
        <v>4</v>
      </c>
      <c r="N503" s="5" t="s">
        <v>5</v>
      </c>
      <c r="O503" s="10">
        <v>89127</v>
      </c>
      <c r="P503" s="7" t="s">
        <v>809</v>
      </c>
      <c r="Q503" s="8" t="s">
        <v>58</v>
      </c>
      <c r="R503" s="8" t="s">
        <v>8</v>
      </c>
      <c r="S503" s="7">
        <v>184</v>
      </c>
      <c r="T503" s="7" t="s">
        <v>205</v>
      </c>
    </row>
    <row r="504" customHeight="1" spans="1:20">
      <c r="A504" s="3">
        <v>103302833</v>
      </c>
      <c r="B504" s="3" t="s">
        <v>184</v>
      </c>
      <c r="C504" s="3" t="s">
        <v>185</v>
      </c>
      <c r="D504" s="3" t="s">
        <v>111</v>
      </c>
      <c r="E504" s="3" t="s">
        <v>107</v>
      </c>
      <c r="F504" s="3" t="s">
        <v>155</v>
      </c>
      <c r="G504" s="3" t="s">
        <v>1852</v>
      </c>
      <c r="H504" s="3" t="s">
        <v>1853</v>
      </c>
      <c r="I504" s="3" t="s">
        <v>188</v>
      </c>
      <c r="J504" s="3" t="s">
        <v>1065</v>
      </c>
      <c r="K504" s="3" t="s">
        <v>190</v>
      </c>
      <c r="L504" s="3" t="s">
        <v>249</v>
      </c>
      <c r="M504" s="5" t="s">
        <v>4</v>
      </c>
      <c r="N504" s="5" t="s">
        <v>5</v>
      </c>
      <c r="O504" s="10">
        <v>89218</v>
      </c>
      <c r="P504" s="7" t="s">
        <v>1067</v>
      </c>
      <c r="Q504" s="8" t="s">
        <v>29</v>
      </c>
      <c r="R504" s="8" t="s">
        <v>12</v>
      </c>
      <c r="S504" s="7">
        <v>93</v>
      </c>
      <c r="T504" s="7" t="s">
        <v>205</v>
      </c>
    </row>
    <row r="505" customHeight="1" spans="1:20">
      <c r="A505" s="3">
        <v>103303703</v>
      </c>
      <c r="B505" s="3" t="s">
        <v>184</v>
      </c>
      <c r="C505" s="3" t="s">
        <v>185</v>
      </c>
      <c r="D505" s="3" t="s">
        <v>111</v>
      </c>
      <c r="E505" s="3" t="s">
        <v>107</v>
      </c>
      <c r="F505" s="3" t="s">
        <v>155</v>
      </c>
      <c r="G505" s="3" t="s">
        <v>1854</v>
      </c>
      <c r="H505" s="3" t="s">
        <v>1855</v>
      </c>
      <c r="I505" s="3" t="s">
        <v>188</v>
      </c>
      <c r="J505" s="3" t="s">
        <v>1065</v>
      </c>
      <c r="K505" s="3" t="s">
        <v>190</v>
      </c>
      <c r="L505" s="3" t="s">
        <v>1856</v>
      </c>
      <c r="M505" s="5" t="s">
        <v>4</v>
      </c>
      <c r="N505" s="5" t="s">
        <v>5</v>
      </c>
      <c r="O505" s="10">
        <v>89218</v>
      </c>
      <c r="P505" s="7" t="s">
        <v>1067</v>
      </c>
      <c r="Q505" s="8" t="s">
        <v>29</v>
      </c>
      <c r="R505" s="8" t="s">
        <v>12</v>
      </c>
      <c r="S505" s="7">
        <v>93</v>
      </c>
      <c r="T505" s="7" t="s">
        <v>205</v>
      </c>
    </row>
    <row r="506" customHeight="1" spans="1:20">
      <c r="A506" s="3">
        <v>103307924</v>
      </c>
      <c r="B506" s="3" t="s">
        <v>184</v>
      </c>
      <c r="C506" s="3" t="s">
        <v>185</v>
      </c>
      <c r="D506" s="3" t="s">
        <v>128</v>
      </c>
      <c r="E506" s="3" t="s">
        <v>131</v>
      </c>
      <c r="F506" s="3" t="s">
        <v>240</v>
      </c>
      <c r="G506" s="3" t="s">
        <v>1857</v>
      </c>
      <c r="H506" s="3" t="s">
        <v>1858</v>
      </c>
      <c r="I506" s="3" t="s">
        <v>188</v>
      </c>
      <c r="J506" s="3" t="s">
        <v>1859</v>
      </c>
      <c r="K506" s="3" t="s">
        <v>190</v>
      </c>
      <c r="L506" s="3" t="s">
        <v>217</v>
      </c>
      <c r="M506" s="5" t="s">
        <v>4</v>
      </c>
      <c r="N506" s="5" t="s">
        <v>5</v>
      </c>
      <c r="O506" s="10">
        <v>648309</v>
      </c>
      <c r="P506" s="7" t="s">
        <v>1501</v>
      </c>
      <c r="Q506" s="8" t="e">
        <v>#N/A</v>
      </c>
      <c r="R506" s="8" t="e">
        <v>#N/A</v>
      </c>
      <c r="S506" s="7" t="e">
        <v>#N/A</v>
      </c>
      <c r="T506" s="7" t="e">
        <v>#N/A</v>
      </c>
    </row>
    <row r="507" customHeight="1" spans="1:20">
      <c r="A507" s="3">
        <v>103315177</v>
      </c>
      <c r="B507" s="3" t="s">
        <v>184</v>
      </c>
      <c r="C507" s="3" t="s">
        <v>185</v>
      </c>
      <c r="D507" s="3" t="s">
        <v>111</v>
      </c>
      <c r="E507" s="3" t="s">
        <v>107</v>
      </c>
      <c r="F507" s="3" t="s">
        <v>156</v>
      </c>
      <c r="G507" s="3" t="s">
        <v>1860</v>
      </c>
      <c r="H507" s="3" t="s">
        <v>1861</v>
      </c>
      <c r="I507" s="3" t="s">
        <v>188</v>
      </c>
      <c r="J507" s="3" t="s">
        <v>1862</v>
      </c>
      <c r="K507" s="3" t="s">
        <v>190</v>
      </c>
      <c r="L507" s="3" t="s">
        <v>288</v>
      </c>
      <c r="M507" s="5" t="s">
        <v>4</v>
      </c>
      <c r="N507" s="5" t="s">
        <v>5</v>
      </c>
      <c r="O507" s="10">
        <v>89210</v>
      </c>
      <c r="P507" s="7" t="s">
        <v>1863</v>
      </c>
      <c r="Q507" s="8" t="s">
        <v>51</v>
      </c>
      <c r="R507" s="8" t="s">
        <v>12</v>
      </c>
      <c r="S507" s="7">
        <v>135</v>
      </c>
      <c r="T507" s="7" t="s">
        <v>205</v>
      </c>
    </row>
    <row r="508" customHeight="1" spans="1:20">
      <c r="A508" s="3">
        <v>103320102</v>
      </c>
      <c r="B508" s="3" t="s">
        <v>184</v>
      </c>
      <c r="C508" s="3" t="s">
        <v>185</v>
      </c>
      <c r="D508" s="3" t="s">
        <v>239</v>
      </c>
      <c r="E508" s="3" t="s">
        <v>121</v>
      </c>
      <c r="F508" s="3" t="s">
        <v>1249</v>
      </c>
      <c r="G508" s="3" t="s">
        <v>1864</v>
      </c>
      <c r="H508" s="3" t="s">
        <v>1865</v>
      </c>
      <c r="I508" s="3" t="s">
        <v>188</v>
      </c>
      <c r="J508" s="3" t="s">
        <v>1029</v>
      </c>
      <c r="K508" s="3" t="s">
        <v>190</v>
      </c>
      <c r="L508" s="3" t="s">
        <v>1866</v>
      </c>
      <c r="M508" s="5" t="s">
        <v>4</v>
      </c>
      <c r="N508" s="5" t="s">
        <v>5</v>
      </c>
      <c r="O508" s="10">
        <v>89024</v>
      </c>
      <c r="P508" s="7" t="s">
        <v>1031</v>
      </c>
      <c r="Q508" s="8" t="s">
        <v>86</v>
      </c>
      <c r="R508" s="8" t="s">
        <v>11</v>
      </c>
      <c r="S508" s="7">
        <v>636</v>
      </c>
      <c r="T508" s="7" t="s">
        <v>193</v>
      </c>
    </row>
    <row r="509" customHeight="1" spans="1:20">
      <c r="A509" s="3">
        <v>103339942</v>
      </c>
      <c r="B509" s="3" t="s">
        <v>184</v>
      </c>
      <c r="C509" s="3" t="s">
        <v>185</v>
      </c>
      <c r="D509" s="3" t="s">
        <v>239</v>
      </c>
      <c r="E509" s="3" t="s">
        <v>116</v>
      </c>
      <c r="F509" s="3" t="s">
        <v>1026</v>
      </c>
      <c r="G509" s="3" t="s">
        <v>1867</v>
      </c>
      <c r="H509" s="3" t="s">
        <v>1868</v>
      </c>
      <c r="I509" s="3" t="s">
        <v>188</v>
      </c>
      <c r="J509" s="3" t="s">
        <v>1321</v>
      </c>
      <c r="K509" s="3" t="s">
        <v>190</v>
      </c>
      <c r="L509" s="3" t="s">
        <v>1869</v>
      </c>
      <c r="M509" s="5" t="s">
        <v>4</v>
      </c>
      <c r="N509" s="5" t="s">
        <v>5</v>
      </c>
      <c r="O509" s="10">
        <v>89025</v>
      </c>
      <c r="P509" s="7" t="s">
        <v>1322</v>
      </c>
      <c r="Q509" s="8" t="s">
        <v>75</v>
      </c>
      <c r="R509" s="8" t="s">
        <v>10</v>
      </c>
      <c r="S509" s="7">
        <v>38</v>
      </c>
      <c r="T509" s="7" t="s">
        <v>284</v>
      </c>
    </row>
    <row r="510" customHeight="1" spans="1:20">
      <c r="A510" s="3">
        <v>103340730</v>
      </c>
      <c r="B510" s="3" t="s">
        <v>184</v>
      </c>
      <c r="C510" s="3" t="s">
        <v>185</v>
      </c>
      <c r="D510" s="3" t="s">
        <v>111</v>
      </c>
      <c r="E510" s="3" t="s">
        <v>108</v>
      </c>
      <c r="F510" s="3" t="s">
        <v>159</v>
      </c>
      <c r="G510" s="3" t="s">
        <v>1870</v>
      </c>
      <c r="H510" s="3" t="s">
        <v>1871</v>
      </c>
      <c r="I510" s="3" t="s">
        <v>188</v>
      </c>
      <c r="J510" s="3" t="s">
        <v>1321</v>
      </c>
      <c r="K510" s="3" t="s">
        <v>190</v>
      </c>
      <c r="L510" s="3" t="s">
        <v>1701</v>
      </c>
      <c r="M510" s="5" t="s">
        <v>4</v>
      </c>
      <c r="N510" s="5" t="s">
        <v>5</v>
      </c>
      <c r="O510" s="10">
        <v>89025</v>
      </c>
      <c r="P510" s="7" t="s">
        <v>1322</v>
      </c>
      <c r="Q510" s="8" t="s">
        <v>75</v>
      </c>
      <c r="R510" s="8" t="s">
        <v>10</v>
      </c>
      <c r="S510" s="7">
        <v>38</v>
      </c>
      <c r="T510" s="7" t="s">
        <v>284</v>
      </c>
    </row>
    <row r="511" customHeight="1" spans="1:20">
      <c r="A511" s="3">
        <v>103346007</v>
      </c>
      <c r="B511" s="3" t="s">
        <v>184</v>
      </c>
      <c r="C511" s="3" t="s">
        <v>185</v>
      </c>
      <c r="D511" s="3" t="s">
        <v>128</v>
      </c>
      <c r="E511" s="3" t="s">
        <v>109</v>
      </c>
      <c r="F511" s="3" t="s">
        <v>168</v>
      </c>
      <c r="G511" s="3" t="s">
        <v>1872</v>
      </c>
      <c r="H511" s="3" t="s">
        <v>1873</v>
      </c>
      <c r="I511" s="3" t="s">
        <v>188</v>
      </c>
      <c r="J511" s="3" t="s">
        <v>759</v>
      </c>
      <c r="K511" s="3" t="s">
        <v>190</v>
      </c>
      <c r="L511" s="3" t="s">
        <v>249</v>
      </c>
      <c r="M511" s="5" t="s">
        <v>4</v>
      </c>
      <c r="N511" s="5" t="s">
        <v>5</v>
      </c>
      <c r="O511" s="10">
        <v>89181</v>
      </c>
      <c r="P511" s="7" t="s">
        <v>761</v>
      </c>
      <c r="Q511" s="8" t="s">
        <v>26</v>
      </c>
      <c r="R511" s="8" t="s">
        <v>15</v>
      </c>
      <c r="S511" s="7">
        <v>458</v>
      </c>
      <c r="T511" s="7" t="s">
        <v>205</v>
      </c>
    </row>
    <row r="512" customHeight="1" spans="1:20">
      <c r="A512" s="3">
        <v>103368003</v>
      </c>
      <c r="B512" s="3" t="s">
        <v>184</v>
      </c>
      <c r="C512" s="3" t="s">
        <v>185</v>
      </c>
      <c r="D512" s="3" t="s">
        <v>111</v>
      </c>
      <c r="E512" s="3" t="s">
        <v>107</v>
      </c>
      <c r="F512" s="3" t="s">
        <v>154</v>
      </c>
      <c r="G512" s="3" t="s">
        <v>1874</v>
      </c>
      <c r="H512" s="3" t="s">
        <v>1875</v>
      </c>
      <c r="I512" s="3" t="s">
        <v>188</v>
      </c>
      <c r="J512" s="3" t="s">
        <v>265</v>
      </c>
      <c r="K512" s="3" t="s">
        <v>190</v>
      </c>
      <c r="L512" s="3" t="s">
        <v>217</v>
      </c>
      <c r="M512" s="5" t="s">
        <v>4</v>
      </c>
      <c r="N512" s="5" t="s">
        <v>5</v>
      </c>
      <c r="O512" s="10">
        <v>89037</v>
      </c>
      <c r="P512" s="7" t="s">
        <v>267</v>
      </c>
      <c r="Q512" s="8" t="s">
        <v>28</v>
      </c>
      <c r="R512" s="8" t="s">
        <v>10</v>
      </c>
      <c r="S512" s="7">
        <v>30</v>
      </c>
      <c r="T512" s="7" t="s">
        <v>193</v>
      </c>
    </row>
    <row r="513" customHeight="1" spans="1:20">
      <c r="A513" s="3">
        <v>103390577</v>
      </c>
      <c r="B513" s="3" t="s">
        <v>184</v>
      </c>
      <c r="C513" s="3" t="s">
        <v>185</v>
      </c>
      <c r="D513" s="3" t="s">
        <v>206</v>
      </c>
      <c r="E513" s="3" t="s">
        <v>118</v>
      </c>
      <c r="F513" s="3" t="s">
        <v>116</v>
      </c>
      <c r="G513" s="3" t="s">
        <v>1876</v>
      </c>
      <c r="H513" s="3" t="s">
        <v>1877</v>
      </c>
      <c r="I513" s="3" t="s">
        <v>188</v>
      </c>
      <c r="J513" s="3" t="s">
        <v>394</v>
      </c>
      <c r="K513" s="3" t="s">
        <v>190</v>
      </c>
      <c r="L513" s="3" t="s">
        <v>1878</v>
      </c>
      <c r="M513" s="5" t="s">
        <v>4</v>
      </c>
      <c r="N513" s="5" t="s">
        <v>5</v>
      </c>
      <c r="O513" s="10">
        <v>89164</v>
      </c>
      <c r="P513" s="7" t="s">
        <v>396</v>
      </c>
      <c r="Q513" s="8" t="s">
        <v>49</v>
      </c>
      <c r="R513" s="8" t="s">
        <v>11</v>
      </c>
      <c r="S513" s="7">
        <v>62</v>
      </c>
      <c r="T513" s="7" t="s">
        <v>193</v>
      </c>
    </row>
    <row r="514" customHeight="1" spans="1:20">
      <c r="A514" s="3">
        <v>103413870</v>
      </c>
      <c r="B514" s="3" t="s">
        <v>184</v>
      </c>
      <c r="C514" s="3" t="s">
        <v>185</v>
      </c>
      <c r="D514" s="3" t="s">
        <v>128</v>
      </c>
      <c r="E514" s="3" t="s">
        <v>109</v>
      </c>
      <c r="F514" s="3" t="s">
        <v>168</v>
      </c>
      <c r="G514" s="3" t="s">
        <v>1879</v>
      </c>
      <c r="H514" s="3" t="s">
        <v>1880</v>
      </c>
      <c r="I514" s="3" t="s">
        <v>188</v>
      </c>
      <c r="J514" s="3" t="s">
        <v>990</v>
      </c>
      <c r="K514" s="3" t="s">
        <v>190</v>
      </c>
      <c r="L514" s="3" t="s">
        <v>1881</v>
      </c>
      <c r="M514" s="5" t="s">
        <v>4</v>
      </c>
      <c r="N514" s="5" t="s">
        <v>5</v>
      </c>
      <c r="O514" s="10">
        <v>89188</v>
      </c>
      <c r="P514" s="7" t="s">
        <v>991</v>
      </c>
      <c r="Q514" s="8" t="s">
        <v>54</v>
      </c>
      <c r="R514" s="8" t="s">
        <v>16</v>
      </c>
      <c r="S514" s="7">
        <v>134</v>
      </c>
      <c r="T514" s="7" t="s">
        <v>205</v>
      </c>
    </row>
    <row r="515" customHeight="1" spans="1:20">
      <c r="A515" s="3">
        <v>103414165</v>
      </c>
      <c r="B515" s="3" t="s">
        <v>184</v>
      </c>
      <c r="C515" s="3" t="s">
        <v>185</v>
      </c>
      <c r="D515" s="3" t="s">
        <v>111</v>
      </c>
      <c r="E515" s="3" t="s">
        <v>107</v>
      </c>
      <c r="F515" s="3" t="s">
        <v>156</v>
      </c>
      <c r="G515" s="3" t="s">
        <v>1882</v>
      </c>
      <c r="H515" s="3" t="s">
        <v>1883</v>
      </c>
      <c r="I515" s="3" t="s">
        <v>188</v>
      </c>
      <c r="J515" s="3" t="s">
        <v>248</v>
      </c>
      <c r="K515" s="3" t="s">
        <v>190</v>
      </c>
      <c r="L515" s="3" t="s">
        <v>249</v>
      </c>
      <c r="M515" s="5" t="s">
        <v>4</v>
      </c>
      <c r="N515" s="5" t="s">
        <v>5</v>
      </c>
      <c r="O515" s="10">
        <v>89017</v>
      </c>
      <c r="P515" s="7" t="s">
        <v>250</v>
      </c>
      <c r="Q515" s="8" t="s">
        <v>55</v>
      </c>
      <c r="R515" s="8" t="s">
        <v>10</v>
      </c>
      <c r="S515" s="7">
        <v>30</v>
      </c>
      <c r="T515" s="7" t="s">
        <v>193</v>
      </c>
    </row>
    <row r="516" customHeight="1" spans="1:20">
      <c r="A516" s="3">
        <v>103422067</v>
      </c>
      <c r="B516" s="3" t="s">
        <v>184</v>
      </c>
      <c r="C516" s="3" t="s">
        <v>185</v>
      </c>
      <c r="D516" s="3" t="s">
        <v>111</v>
      </c>
      <c r="E516" s="3" t="s">
        <v>107</v>
      </c>
      <c r="F516" s="3" t="s">
        <v>155</v>
      </c>
      <c r="G516" s="3" t="s">
        <v>1884</v>
      </c>
      <c r="H516" s="3" t="s">
        <v>1885</v>
      </c>
      <c r="I516" s="3" t="s">
        <v>188</v>
      </c>
      <c r="J516" s="3" t="s">
        <v>12</v>
      </c>
      <c r="K516" s="3" t="s">
        <v>190</v>
      </c>
      <c r="L516" s="3" t="s">
        <v>1886</v>
      </c>
      <c r="M516" s="5" t="s">
        <v>4</v>
      </c>
      <c r="N516" s="5" t="s">
        <v>5</v>
      </c>
      <c r="O516" s="11" t="s">
        <v>1887</v>
      </c>
      <c r="P516" s="7" t="e">
        <v>#N/A</v>
      </c>
      <c r="Q516" s="8" t="e">
        <v>#N/A</v>
      </c>
      <c r="R516" s="8" t="e">
        <v>#N/A</v>
      </c>
      <c r="S516" s="7" t="e">
        <v>#N/A</v>
      </c>
      <c r="T516" s="7" t="e">
        <v>#N/A</v>
      </c>
    </row>
    <row r="517" customHeight="1" spans="1:20">
      <c r="A517" s="3">
        <v>103424570</v>
      </c>
      <c r="B517" s="3" t="s">
        <v>184</v>
      </c>
      <c r="C517" s="3" t="s">
        <v>185</v>
      </c>
      <c r="D517" s="3" t="s">
        <v>111</v>
      </c>
      <c r="E517" s="3" t="s">
        <v>107</v>
      </c>
      <c r="F517" s="3" t="s">
        <v>156</v>
      </c>
      <c r="G517" s="3" t="s">
        <v>1888</v>
      </c>
      <c r="H517" s="3" t="s">
        <v>1889</v>
      </c>
      <c r="I517" s="3" t="s">
        <v>188</v>
      </c>
      <c r="J517" s="3" t="s">
        <v>248</v>
      </c>
      <c r="K517" s="3" t="s">
        <v>190</v>
      </c>
      <c r="L517" s="3" t="s">
        <v>288</v>
      </c>
      <c r="M517" s="5" t="s">
        <v>4</v>
      </c>
      <c r="N517" s="5" t="s">
        <v>5</v>
      </c>
      <c r="O517" s="10">
        <v>89017</v>
      </c>
      <c r="P517" s="7" t="s">
        <v>250</v>
      </c>
      <c r="Q517" s="8" t="s">
        <v>55</v>
      </c>
      <c r="R517" s="8" t="s">
        <v>10</v>
      </c>
      <c r="S517" s="7">
        <v>30</v>
      </c>
      <c r="T517" s="7" t="s">
        <v>193</v>
      </c>
    </row>
    <row r="518" customHeight="1" spans="1:20">
      <c r="A518" s="3">
        <v>103424618</v>
      </c>
      <c r="B518" s="3" t="s">
        <v>184</v>
      </c>
      <c r="C518" s="3" t="s">
        <v>185</v>
      </c>
      <c r="D518" s="3" t="s">
        <v>111</v>
      </c>
      <c r="E518" s="3" t="s">
        <v>107</v>
      </c>
      <c r="F518" s="3" t="s">
        <v>154</v>
      </c>
      <c r="G518" s="3" t="s">
        <v>1890</v>
      </c>
      <c r="H518" s="3" t="s">
        <v>1891</v>
      </c>
      <c r="I518" s="3" t="s">
        <v>188</v>
      </c>
      <c r="J518" s="3" t="s">
        <v>1081</v>
      </c>
      <c r="K518" s="3" t="s">
        <v>190</v>
      </c>
      <c r="L518" s="3" t="s">
        <v>217</v>
      </c>
      <c r="M518" s="5" t="s">
        <v>4</v>
      </c>
      <c r="N518" s="5" t="s">
        <v>5</v>
      </c>
      <c r="O518" s="10">
        <v>89286</v>
      </c>
      <c r="P518" s="7" t="s">
        <v>1083</v>
      </c>
      <c r="Q518" s="8" t="s">
        <v>24</v>
      </c>
      <c r="R518" s="8" t="s">
        <v>13</v>
      </c>
      <c r="S518" s="7">
        <v>56</v>
      </c>
      <c r="T518" s="7" t="s">
        <v>205</v>
      </c>
    </row>
    <row r="519" customHeight="1" spans="1:20">
      <c r="A519" s="3">
        <v>103430668</v>
      </c>
      <c r="B519" s="3" t="s">
        <v>184</v>
      </c>
      <c r="C519" s="3" t="s">
        <v>185</v>
      </c>
      <c r="D519" s="3" t="s">
        <v>111</v>
      </c>
      <c r="E519" s="3" t="s">
        <v>107</v>
      </c>
      <c r="F519" s="3" t="s">
        <v>154</v>
      </c>
      <c r="G519" s="3" t="s">
        <v>1892</v>
      </c>
      <c r="H519" s="3" t="s">
        <v>1893</v>
      </c>
      <c r="I519" s="3" t="s">
        <v>188</v>
      </c>
      <c r="J519" s="3" t="s">
        <v>1523</v>
      </c>
      <c r="K519" s="3" t="s">
        <v>190</v>
      </c>
      <c r="L519" s="3" t="s">
        <v>1701</v>
      </c>
      <c r="M519" s="5" t="s">
        <v>4</v>
      </c>
      <c r="N519" s="5" t="s">
        <v>5</v>
      </c>
      <c r="O519" s="10">
        <v>89212</v>
      </c>
      <c r="P519" s="7" t="s">
        <v>1525</v>
      </c>
      <c r="Q519" s="8" t="s">
        <v>25</v>
      </c>
      <c r="R519" s="8" t="s">
        <v>17</v>
      </c>
      <c r="S519" s="7">
        <v>135</v>
      </c>
      <c r="T519" s="7" t="s">
        <v>205</v>
      </c>
    </row>
    <row r="520" customHeight="1" spans="1:20">
      <c r="A520" s="3">
        <v>103436449</v>
      </c>
      <c r="B520" s="3" t="s">
        <v>184</v>
      </c>
      <c r="C520" s="3" t="s">
        <v>185</v>
      </c>
      <c r="D520" s="3" t="s">
        <v>111</v>
      </c>
      <c r="E520" s="3" t="s">
        <v>107</v>
      </c>
      <c r="F520" s="3" t="s">
        <v>154</v>
      </c>
      <c r="G520" s="3" t="s">
        <v>1894</v>
      </c>
      <c r="H520" s="3" t="s">
        <v>1895</v>
      </c>
      <c r="I520" s="3" t="s">
        <v>188</v>
      </c>
      <c r="J520" s="3" t="s">
        <v>840</v>
      </c>
      <c r="K520" s="3" t="s">
        <v>190</v>
      </c>
      <c r="L520" s="3" t="s">
        <v>1896</v>
      </c>
      <c r="M520" s="5" t="s">
        <v>4</v>
      </c>
      <c r="N520" s="5" t="s">
        <v>5</v>
      </c>
      <c r="O520" s="10">
        <v>89057</v>
      </c>
      <c r="P520" s="7" t="s">
        <v>842</v>
      </c>
      <c r="Q520" s="8" t="s">
        <v>23</v>
      </c>
      <c r="R520" s="8" t="s">
        <v>9</v>
      </c>
      <c r="S520" s="7">
        <v>568</v>
      </c>
      <c r="T520" s="7" t="s">
        <v>205</v>
      </c>
    </row>
    <row r="521" customHeight="1" spans="1:20">
      <c r="A521" s="3">
        <v>103438108</v>
      </c>
      <c r="B521" s="3" t="s">
        <v>184</v>
      </c>
      <c r="C521" s="3" t="s">
        <v>185</v>
      </c>
      <c r="D521" s="3" t="s">
        <v>111</v>
      </c>
      <c r="E521" s="3" t="s">
        <v>108</v>
      </c>
      <c r="F521" s="3" t="s">
        <v>159</v>
      </c>
      <c r="G521" s="3" t="s">
        <v>1897</v>
      </c>
      <c r="H521" s="3" t="s">
        <v>1898</v>
      </c>
      <c r="I521" s="3" t="s">
        <v>188</v>
      </c>
      <c r="J521" s="3" t="s">
        <v>236</v>
      </c>
      <c r="K521" s="3" t="s">
        <v>190</v>
      </c>
      <c r="L521" s="3" t="s">
        <v>1899</v>
      </c>
      <c r="M521" s="5" t="s">
        <v>4</v>
      </c>
      <c r="N521" s="5" t="s">
        <v>5</v>
      </c>
      <c r="O521" s="10">
        <v>89168</v>
      </c>
      <c r="P521" s="7" t="s">
        <v>238</v>
      </c>
      <c r="Q521" s="8" t="s">
        <v>50</v>
      </c>
      <c r="R521" s="8" t="s">
        <v>9</v>
      </c>
      <c r="S521" s="7">
        <v>62</v>
      </c>
      <c r="T521" s="7" t="s">
        <v>193</v>
      </c>
    </row>
    <row r="522" customHeight="1" spans="1:20">
      <c r="A522" s="3">
        <v>103442271</v>
      </c>
      <c r="B522" s="3" t="s">
        <v>184</v>
      </c>
      <c r="C522" s="3" t="s">
        <v>185</v>
      </c>
      <c r="D522" s="3" t="s">
        <v>239</v>
      </c>
      <c r="E522" s="3" t="s">
        <v>116</v>
      </c>
      <c r="F522" s="3" t="s">
        <v>1900</v>
      </c>
      <c r="G522" s="3" t="s">
        <v>1901</v>
      </c>
      <c r="H522" s="3" t="s">
        <v>1902</v>
      </c>
      <c r="I522" s="3" t="s">
        <v>188</v>
      </c>
      <c r="J522" s="3" t="s">
        <v>1321</v>
      </c>
      <c r="K522" s="3" t="s">
        <v>190</v>
      </c>
      <c r="L522" s="3" t="s">
        <v>1903</v>
      </c>
      <c r="M522" s="5" t="s">
        <v>4</v>
      </c>
      <c r="N522" s="5" t="s">
        <v>5</v>
      </c>
      <c r="O522" s="10">
        <v>89025</v>
      </c>
      <c r="P522" s="7" t="s">
        <v>1322</v>
      </c>
      <c r="Q522" s="8" t="s">
        <v>75</v>
      </c>
      <c r="R522" s="8" t="s">
        <v>10</v>
      </c>
      <c r="S522" s="7">
        <v>38</v>
      </c>
      <c r="T522" s="7" t="s">
        <v>284</v>
      </c>
    </row>
    <row r="523" customHeight="1" spans="1:20">
      <c r="A523" s="3">
        <v>103446959</v>
      </c>
      <c r="B523" s="3" t="s">
        <v>184</v>
      </c>
      <c r="C523" s="3" t="s">
        <v>185</v>
      </c>
      <c r="D523" s="3" t="s">
        <v>111</v>
      </c>
      <c r="E523" s="3" t="s">
        <v>108</v>
      </c>
      <c r="F523" s="3" t="s">
        <v>159</v>
      </c>
      <c r="G523" s="3" t="s">
        <v>1904</v>
      </c>
      <c r="H523" s="3" t="s">
        <v>1905</v>
      </c>
      <c r="I523" s="3" t="s">
        <v>188</v>
      </c>
      <c r="J523" s="3" t="s">
        <v>1906</v>
      </c>
      <c r="K523" s="3" t="s">
        <v>190</v>
      </c>
      <c r="L523" s="3" t="s">
        <v>1907</v>
      </c>
      <c r="M523" s="5" t="s">
        <v>4</v>
      </c>
      <c r="N523" s="5" t="s">
        <v>5</v>
      </c>
      <c r="O523" s="10">
        <v>89277</v>
      </c>
      <c r="P523" s="7" t="s">
        <v>1908</v>
      </c>
      <c r="Q523" s="8" t="s">
        <v>98</v>
      </c>
      <c r="R523" s="8" t="s">
        <v>13</v>
      </c>
      <c r="S523" s="7">
        <v>56</v>
      </c>
      <c r="T523" s="7" t="s">
        <v>205</v>
      </c>
    </row>
    <row r="524" customHeight="1" spans="1:20">
      <c r="A524" s="3">
        <v>103466207</v>
      </c>
      <c r="B524" s="3" t="s">
        <v>184</v>
      </c>
      <c r="C524" s="3" t="s">
        <v>185</v>
      </c>
      <c r="D524" s="3" t="s">
        <v>111</v>
      </c>
      <c r="E524" s="3" t="s">
        <v>107</v>
      </c>
      <c r="F524" s="3" t="s">
        <v>156</v>
      </c>
      <c r="G524" s="3" t="s">
        <v>1909</v>
      </c>
      <c r="H524" s="3" t="s">
        <v>1910</v>
      </c>
      <c r="I524" s="3" t="s">
        <v>188</v>
      </c>
      <c r="J524" s="3" t="s">
        <v>1911</v>
      </c>
      <c r="K524" s="3" t="s">
        <v>190</v>
      </c>
      <c r="L524" s="3" t="s">
        <v>217</v>
      </c>
      <c r="M524" s="5" t="s">
        <v>4</v>
      </c>
      <c r="N524" s="5" t="s">
        <v>5</v>
      </c>
      <c r="O524" s="10">
        <v>89206</v>
      </c>
      <c r="P524" s="7" t="s">
        <v>1486</v>
      </c>
      <c r="Q524" s="8" t="s">
        <v>33</v>
      </c>
      <c r="R524" s="8" t="s">
        <v>11</v>
      </c>
      <c r="S524" s="7">
        <v>135</v>
      </c>
      <c r="T524" s="7" t="s">
        <v>205</v>
      </c>
    </row>
    <row r="525" customHeight="1" spans="1:20">
      <c r="A525" s="3">
        <v>103468130</v>
      </c>
      <c r="B525" s="3" t="s">
        <v>184</v>
      </c>
      <c r="C525" s="3" t="s">
        <v>185</v>
      </c>
      <c r="D525" s="3" t="s">
        <v>111</v>
      </c>
      <c r="E525" s="3" t="s">
        <v>110</v>
      </c>
      <c r="F525" s="3" t="s">
        <v>165</v>
      </c>
      <c r="G525" s="3" t="s">
        <v>1912</v>
      </c>
      <c r="H525" s="3" t="s">
        <v>1913</v>
      </c>
      <c r="I525" s="3" t="s">
        <v>188</v>
      </c>
      <c r="J525" s="3" t="s">
        <v>1592</v>
      </c>
      <c r="K525" s="3" t="s">
        <v>190</v>
      </c>
      <c r="L525" s="3" t="s">
        <v>217</v>
      </c>
      <c r="M525" s="5" t="s">
        <v>4</v>
      </c>
      <c r="N525" s="5" t="s">
        <v>5</v>
      </c>
      <c r="O525" s="10">
        <v>89119</v>
      </c>
      <c r="P525" s="7" t="s">
        <v>1594</v>
      </c>
      <c r="Q525" s="8" t="s">
        <v>46</v>
      </c>
      <c r="R525" s="8" t="s">
        <v>9</v>
      </c>
      <c r="S525" s="7">
        <v>184</v>
      </c>
      <c r="T525" s="7" t="s">
        <v>205</v>
      </c>
    </row>
    <row r="526" customHeight="1" spans="1:20">
      <c r="A526" s="3">
        <v>103468736</v>
      </c>
      <c r="B526" s="3" t="s">
        <v>184</v>
      </c>
      <c r="C526" s="3" t="s">
        <v>185</v>
      </c>
      <c r="D526" s="3" t="s">
        <v>111</v>
      </c>
      <c r="E526" s="3" t="s">
        <v>107</v>
      </c>
      <c r="F526" s="3" t="s">
        <v>156</v>
      </c>
      <c r="G526" s="3" t="s">
        <v>1914</v>
      </c>
      <c r="H526" s="3" t="s">
        <v>1915</v>
      </c>
      <c r="I526" s="3" t="s">
        <v>188</v>
      </c>
      <c r="J526" s="3" t="s">
        <v>1862</v>
      </c>
      <c r="K526" s="3" t="s">
        <v>190</v>
      </c>
      <c r="L526" s="3" t="s">
        <v>288</v>
      </c>
      <c r="M526" s="5" t="s">
        <v>4</v>
      </c>
      <c r="N526" s="5" t="s">
        <v>5</v>
      </c>
      <c r="O526" s="10">
        <v>89210</v>
      </c>
      <c r="P526" s="7" t="s">
        <v>1863</v>
      </c>
      <c r="Q526" s="8" t="s">
        <v>51</v>
      </c>
      <c r="R526" s="8" t="s">
        <v>12</v>
      </c>
      <c r="S526" s="7">
        <v>135</v>
      </c>
      <c r="T526" s="7" t="s">
        <v>205</v>
      </c>
    </row>
    <row r="527" customHeight="1" spans="1:20">
      <c r="A527" s="3">
        <v>103472111</v>
      </c>
      <c r="B527" s="3" t="s">
        <v>184</v>
      </c>
      <c r="C527" s="3" t="s">
        <v>185</v>
      </c>
      <c r="D527" s="3" t="s">
        <v>128</v>
      </c>
      <c r="E527" s="3" t="s">
        <v>109</v>
      </c>
      <c r="F527" s="3" t="s">
        <v>168</v>
      </c>
      <c r="G527" s="3" t="s">
        <v>1916</v>
      </c>
      <c r="H527" s="3" t="s">
        <v>1917</v>
      </c>
      <c r="I527" s="3" t="s">
        <v>188</v>
      </c>
      <c r="J527" s="3" t="s">
        <v>1918</v>
      </c>
      <c r="K527" s="3" t="s">
        <v>190</v>
      </c>
      <c r="L527" s="3" t="s">
        <v>1919</v>
      </c>
      <c r="M527" s="5" t="s">
        <v>4</v>
      </c>
      <c r="N527" s="5" t="s">
        <v>5</v>
      </c>
      <c r="O527" s="10">
        <v>648309</v>
      </c>
      <c r="P527" s="7" t="s">
        <v>1501</v>
      </c>
      <c r="Q527" s="8" t="e">
        <v>#N/A</v>
      </c>
      <c r="R527" s="8" t="e">
        <v>#N/A</v>
      </c>
      <c r="S527" s="7" t="e">
        <v>#N/A</v>
      </c>
      <c r="T527" s="7" t="e">
        <v>#N/A</v>
      </c>
    </row>
    <row r="528" customHeight="1" spans="1:20">
      <c r="A528" s="3">
        <v>103472597</v>
      </c>
      <c r="B528" s="3" t="s">
        <v>184</v>
      </c>
      <c r="C528" s="3" t="s">
        <v>185</v>
      </c>
      <c r="D528" s="3" t="s">
        <v>111</v>
      </c>
      <c r="E528" s="3" t="s">
        <v>107</v>
      </c>
      <c r="F528" s="3" t="s">
        <v>156</v>
      </c>
      <c r="G528" s="3" t="s">
        <v>1920</v>
      </c>
      <c r="H528" s="3" t="s">
        <v>1921</v>
      </c>
      <c r="I528" s="3" t="s">
        <v>188</v>
      </c>
      <c r="J528" s="3" t="s">
        <v>1556</v>
      </c>
      <c r="K528" s="3" t="s">
        <v>190</v>
      </c>
      <c r="L528" s="3" t="s">
        <v>1922</v>
      </c>
      <c r="M528" s="5" t="s">
        <v>4</v>
      </c>
      <c r="N528" s="5" t="s">
        <v>5</v>
      </c>
      <c r="O528" s="10">
        <v>89208</v>
      </c>
      <c r="P528" s="7" t="s">
        <v>1558</v>
      </c>
      <c r="Q528" s="8" t="e">
        <v>#N/A</v>
      </c>
      <c r="R528" s="8" t="e">
        <v>#N/A</v>
      </c>
      <c r="S528" s="7" t="e">
        <v>#N/A</v>
      </c>
      <c r="T528" s="7" t="e">
        <v>#N/A</v>
      </c>
    </row>
    <row r="529" customHeight="1" spans="1:20">
      <c r="A529" s="3">
        <v>103477252</v>
      </c>
      <c r="B529" s="3" t="s">
        <v>184</v>
      </c>
      <c r="C529" s="3" t="s">
        <v>185</v>
      </c>
      <c r="D529" s="3" t="s">
        <v>111</v>
      </c>
      <c r="E529" s="3" t="s">
        <v>110</v>
      </c>
      <c r="F529" s="3" t="s">
        <v>165</v>
      </c>
      <c r="G529" s="3" t="s">
        <v>1923</v>
      </c>
      <c r="H529" s="3" t="s">
        <v>1924</v>
      </c>
      <c r="I529" s="3" t="s">
        <v>188</v>
      </c>
      <c r="J529" s="3" t="s">
        <v>1862</v>
      </c>
      <c r="K529" s="3" t="s">
        <v>190</v>
      </c>
      <c r="L529" s="3" t="s">
        <v>1925</v>
      </c>
      <c r="M529" s="5" t="s">
        <v>4</v>
      </c>
      <c r="N529" s="5" t="s">
        <v>5</v>
      </c>
      <c r="O529" s="10">
        <v>89210</v>
      </c>
      <c r="P529" s="7" t="s">
        <v>1863</v>
      </c>
      <c r="Q529" s="8" t="s">
        <v>51</v>
      </c>
      <c r="R529" s="8" t="s">
        <v>12</v>
      </c>
      <c r="S529" s="7">
        <v>135</v>
      </c>
      <c r="T529" s="7" t="s">
        <v>205</v>
      </c>
    </row>
    <row r="530" customHeight="1" spans="1:20">
      <c r="A530" s="3">
        <v>103477826</v>
      </c>
      <c r="B530" s="3" t="s">
        <v>184</v>
      </c>
      <c r="C530" s="3" t="s">
        <v>185</v>
      </c>
      <c r="D530" s="3" t="s">
        <v>111</v>
      </c>
      <c r="E530" s="3" t="s">
        <v>115</v>
      </c>
      <c r="F530" s="3" t="s">
        <v>154</v>
      </c>
      <c r="G530" s="3" t="s">
        <v>1926</v>
      </c>
      <c r="H530" s="3" t="s">
        <v>1927</v>
      </c>
      <c r="I530" s="3" t="s">
        <v>188</v>
      </c>
      <c r="J530" s="3" t="s">
        <v>1098</v>
      </c>
      <c r="K530" s="3" t="s">
        <v>190</v>
      </c>
      <c r="L530" s="3" t="s">
        <v>1928</v>
      </c>
      <c r="M530" s="5" t="s">
        <v>4</v>
      </c>
      <c r="N530" s="5" t="s">
        <v>5</v>
      </c>
      <c r="O530" s="10">
        <v>89207</v>
      </c>
      <c r="P530" s="7" t="s">
        <v>1100</v>
      </c>
      <c r="Q530" s="8" t="s">
        <v>48</v>
      </c>
      <c r="R530" s="8" t="s">
        <v>9</v>
      </c>
      <c r="S530" s="7">
        <v>135</v>
      </c>
      <c r="T530" s="7" t="s">
        <v>205</v>
      </c>
    </row>
    <row r="531" customHeight="1" spans="1:20">
      <c r="A531" s="3">
        <v>103488639</v>
      </c>
      <c r="B531" s="3" t="s">
        <v>184</v>
      </c>
      <c r="C531" s="3" t="s">
        <v>185</v>
      </c>
      <c r="D531" s="3" t="s">
        <v>111</v>
      </c>
      <c r="E531" s="3" t="s">
        <v>107</v>
      </c>
      <c r="F531" s="3" t="s">
        <v>154</v>
      </c>
      <c r="G531" s="3" t="s">
        <v>1929</v>
      </c>
      <c r="H531" s="3" t="s">
        <v>1930</v>
      </c>
      <c r="I531" s="3" t="s">
        <v>188</v>
      </c>
      <c r="J531" s="3" t="s">
        <v>1081</v>
      </c>
      <c r="K531" s="3" t="s">
        <v>190</v>
      </c>
      <c r="L531" s="3" t="s">
        <v>1931</v>
      </c>
      <c r="M531" s="5" t="s">
        <v>5</v>
      </c>
      <c r="N531" s="5" t="s">
        <v>5</v>
      </c>
      <c r="O531" s="10">
        <v>89286</v>
      </c>
      <c r="P531" s="7" t="s">
        <v>1083</v>
      </c>
      <c r="Q531" s="8" t="s">
        <v>24</v>
      </c>
      <c r="R531" s="8" t="s">
        <v>13</v>
      </c>
      <c r="S531" s="7">
        <v>56</v>
      </c>
      <c r="T531" s="7" t="s">
        <v>205</v>
      </c>
    </row>
    <row r="532" customHeight="1" spans="1:20">
      <c r="A532" s="3">
        <v>103491746</v>
      </c>
      <c r="B532" s="3" t="s">
        <v>184</v>
      </c>
      <c r="C532" s="3" t="s">
        <v>185</v>
      </c>
      <c r="D532" s="3" t="s">
        <v>111</v>
      </c>
      <c r="E532" s="3" t="s">
        <v>107</v>
      </c>
      <c r="F532" s="3" t="s">
        <v>154</v>
      </c>
      <c r="G532" s="3" t="s">
        <v>1932</v>
      </c>
      <c r="H532" s="3" t="s">
        <v>1933</v>
      </c>
      <c r="I532" s="3" t="s">
        <v>188</v>
      </c>
      <c r="J532" s="3" t="s">
        <v>1081</v>
      </c>
      <c r="K532" s="3" t="s">
        <v>190</v>
      </c>
      <c r="L532" s="3" t="s">
        <v>249</v>
      </c>
      <c r="M532" s="5" t="s">
        <v>5</v>
      </c>
      <c r="N532" s="5" t="s">
        <v>5</v>
      </c>
      <c r="O532" s="10">
        <v>89286</v>
      </c>
      <c r="P532" s="7" t="s">
        <v>1083</v>
      </c>
      <c r="Q532" s="8" t="s">
        <v>24</v>
      </c>
      <c r="R532" s="8" t="s">
        <v>13</v>
      </c>
      <c r="S532" s="7">
        <v>56</v>
      </c>
      <c r="T532" s="7" t="s">
        <v>205</v>
      </c>
    </row>
    <row r="533" customHeight="1" spans="1:20">
      <c r="A533" s="3">
        <v>103494126</v>
      </c>
      <c r="B533" s="3" t="s">
        <v>184</v>
      </c>
      <c r="C533" s="3" t="s">
        <v>185</v>
      </c>
      <c r="D533" s="3" t="s">
        <v>111</v>
      </c>
      <c r="E533" s="3" t="s">
        <v>107</v>
      </c>
      <c r="F533" s="3" t="s">
        <v>155</v>
      </c>
      <c r="G533" s="3" t="s">
        <v>1934</v>
      </c>
      <c r="H533" s="3" t="s">
        <v>1935</v>
      </c>
      <c r="I533" s="3" t="s">
        <v>188</v>
      </c>
      <c r="J533" s="3" t="s">
        <v>1494</v>
      </c>
      <c r="K533" s="3" t="s">
        <v>190</v>
      </c>
      <c r="L533" s="3" t="s">
        <v>1936</v>
      </c>
      <c r="M533" s="5" t="s">
        <v>5</v>
      </c>
      <c r="N533" s="5" t="s">
        <v>5</v>
      </c>
      <c r="O533" s="10">
        <v>89283</v>
      </c>
      <c r="P533" s="7" t="s">
        <v>1496</v>
      </c>
      <c r="Q533" s="8" t="s">
        <v>35</v>
      </c>
      <c r="R533" s="8" t="s">
        <v>13</v>
      </c>
      <c r="S533" s="7">
        <v>56</v>
      </c>
      <c r="T533" s="7" t="s">
        <v>205</v>
      </c>
    </row>
    <row r="534" customHeight="1" spans="1:20">
      <c r="A534" s="3">
        <v>103499374</v>
      </c>
      <c r="B534" s="3" t="s">
        <v>184</v>
      </c>
      <c r="C534" s="3" t="s">
        <v>185</v>
      </c>
      <c r="D534" s="3" t="s">
        <v>111</v>
      </c>
      <c r="E534" s="3" t="s">
        <v>108</v>
      </c>
      <c r="F534" s="3" t="s">
        <v>158</v>
      </c>
      <c r="G534" s="3" t="s">
        <v>1937</v>
      </c>
      <c r="H534" s="3" t="s">
        <v>1938</v>
      </c>
      <c r="I534" s="3" t="s">
        <v>188</v>
      </c>
      <c r="J534" s="3" t="s">
        <v>1459</v>
      </c>
      <c r="K534" s="3" t="s">
        <v>190</v>
      </c>
      <c r="L534" s="3" t="s">
        <v>1939</v>
      </c>
      <c r="M534" s="5" t="s">
        <v>5</v>
      </c>
      <c r="N534" s="5" t="s">
        <v>5</v>
      </c>
      <c r="O534" s="10">
        <v>89223</v>
      </c>
      <c r="P534" s="7" t="s">
        <v>1461</v>
      </c>
      <c r="Q534" s="8" t="s">
        <v>30</v>
      </c>
      <c r="R534" s="8" t="s">
        <v>15</v>
      </c>
      <c r="S534" s="7">
        <v>93</v>
      </c>
      <c r="T534" s="7" t="s">
        <v>205</v>
      </c>
    </row>
    <row r="535" customHeight="1" spans="1:20">
      <c r="A535" s="3">
        <v>103504025</v>
      </c>
      <c r="B535" s="3" t="s">
        <v>184</v>
      </c>
      <c r="C535" s="3" t="s">
        <v>185</v>
      </c>
      <c r="D535" s="3" t="s">
        <v>206</v>
      </c>
      <c r="E535" s="3" t="s">
        <v>111</v>
      </c>
      <c r="F535" s="3" t="s">
        <v>1940</v>
      </c>
      <c r="G535" s="3" t="s">
        <v>1941</v>
      </c>
      <c r="H535" s="3" t="s">
        <v>1942</v>
      </c>
      <c r="I535" s="3" t="s">
        <v>188</v>
      </c>
      <c r="J535" s="3" t="s">
        <v>759</v>
      </c>
      <c r="K535" s="3" t="s">
        <v>190</v>
      </c>
      <c r="L535" s="3" t="s">
        <v>217</v>
      </c>
      <c r="M535" s="5" t="s">
        <v>5</v>
      </c>
      <c r="N535" s="5" t="s">
        <v>5</v>
      </c>
      <c r="O535" s="10">
        <v>89181</v>
      </c>
      <c r="P535" s="7" t="s">
        <v>761</v>
      </c>
      <c r="Q535" s="8" t="s">
        <v>26</v>
      </c>
      <c r="R535" s="8" t="s">
        <v>15</v>
      </c>
      <c r="S535" s="7">
        <v>458</v>
      </c>
      <c r="T535" s="7" t="s">
        <v>205</v>
      </c>
    </row>
    <row r="536" customHeight="1" spans="1:20">
      <c r="A536" s="3">
        <v>103519174</v>
      </c>
      <c r="B536" s="3" t="s">
        <v>184</v>
      </c>
      <c r="C536" s="3" t="s">
        <v>185</v>
      </c>
      <c r="D536" s="3" t="s">
        <v>111</v>
      </c>
      <c r="E536" s="3" t="s">
        <v>107</v>
      </c>
      <c r="F536" s="3" t="s">
        <v>156</v>
      </c>
      <c r="G536" s="3" t="s">
        <v>1943</v>
      </c>
      <c r="H536" s="3" t="s">
        <v>1944</v>
      </c>
      <c r="I536" s="3" t="s">
        <v>188</v>
      </c>
      <c r="J536" s="3" t="s">
        <v>248</v>
      </c>
      <c r="K536" s="3" t="s">
        <v>190</v>
      </c>
      <c r="L536" s="3" t="s">
        <v>288</v>
      </c>
      <c r="M536" s="5" t="s">
        <v>5</v>
      </c>
      <c r="N536" s="5" t="s">
        <v>5</v>
      </c>
      <c r="O536" s="10">
        <v>89017</v>
      </c>
      <c r="P536" s="7" t="s">
        <v>250</v>
      </c>
      <c r="Q536" s="8" t="s">
        <v>55</v>
      </c>
      <c r="R536" s="8" t="s">
        <v>10</v>
      </c>
      <c r="S536" s="7">
        <v>30</v>
      </c>
      <c r="T536" s="7" t="s">
        <v>193</v>
      </c>
    </row>
    <row r="537" customHeight="1" spans="1:20">
      <c r="A537" s="3">
        <v>103520235</v>
      </c>
      <c r="B537" s="3" t="s">
        <v>184</v>
      </c>
      <c r="C537" s="3" t="s">
        <v>185</v>
      </c>
      <c r="D537" s="3" t="s">
        <v>111</v>
      </c>
      <c r="E537" s="3" t="s">
        <v>110</v>
      </c>
      <c r="F537" s="3" t="s">
        <v>165</v>
      </c>
      <c r="G537" s="3" t="s">
        <v>1945</v>
      </c>
      <c r="H537" s="3" t="s">
        <v>1946</v>
      </c>
      <c r="I537" s="3" t="s">
        <v>188</v>
      </c>
      <c r="J537" s="3" t="s">
        <v>1081</v>
      </c>
      <c r="K537" s="3" t="s">
        <v>190</v>
      </c>
      <c r="L537" s="3" t="s">
        <v>1947</v>
      </c>
      <c r="M537" s="5" t="s">
        <v>5</v>
      </c>
      <c r="N537" s="5" t="s">
        <v>5</v>
      </c>
      <c r="O537" s="10">
        <v>89286</v>
      </c>
      <c r="P537" s="7" t="s">
        <v>1083</v>
      </c>
      <c r="Q537" s="8" t="s">
        <v>24</v>
      </c>
      <c r="R537" s="8" t="s">
        <v>13</v>
      </c>
      <c r="S537" s="7">
        <v>56</v>
      </c>
      <c r="T537" s="7" t="s">
        <v>205</v>
      </c>
    </row>
    <row r="538" customHeight="1" spans="1:20">
      <c r="A538" s="3">
        <v>103523936</v>
      </c>
      <c r="B538" s="3" t="s">
        <v>184</v>
      </c>
      <c r="C538" s="3" t="s">
        <v>185</v>
      </c>
      <c r="D538" s="3" t="s">
        <v>128</v>
      </c>
      <c r="E538" s="3" t="s">
        <v>109</v>
      </c>
      <c r="F538" s="3" t="s">
        <v>168</v>
      </c>
      <c r="G538" s="3" t="s">
        <v>1948</v>
      </c>
      <c r="H538" s="3" t="s">
        <v>1949</v>
      </c>
      <c r="I538" s="3" t="s">
        <v>188</v>
      </c>
      <c r="J538" s="3" t="s">
        <v>518</v>
      </c>
      <c r="K538" s="3" t="s">
        <v>190</v>
      </c>
      <c r="L538" s="3" t="s">
        <v>1950</v>
      </c>
      <c r="M538" s="5" t="s">
        <v>5</v>
      </c>
      <c r="N538" s="5" t="s">
        <v>5</v>
      </c>
      <c r="O538" s="10">
        <v>89022</v>
      </c>
      <c r="P538" s="7" t="s">
        <v>520</v>
      </c>
      <c r="Q538" s="8" t="s">
        <v>44</v>
      </c>
      <c r="R538" s="8" t="s">
        <v>9</v>
      </c>
      <c r="S538" s="7">
        <v>38</v>
      </c>
      <c r="T538" s="7" t="s">
        <v>284</v>
      </c>
    </row>
    <row r="539" customHeight="1" spans="1:20">
      <c r="A539" s="3">
        <v>103530179</v>
      </c>
      <c r="B539" s="3" t="s">
        <v>184</v>
      </c>
      <c r="C539" s="3" t="s">
        <v>185</v>
      </c>
      <c r="D539" s="3" t="s">
        <v>111</v>
      </c>
      <c r="E539" s="3" t="s">
        <v>107</v>
      </c>
      <c r="F539" s="3" t="s">
        <v>156</v>
      </c>
      <c r="G539" s="3" t="s">
        <v>1951</v>
      </c>
      <c r="H539" s="3" t="s">
        <v>1952</v>
      </c>
      <c r="I539" s="3" t="s">
        <v>188</v>
      </c>
      <c r="J539" s="3" t="s">
        <v>1451</v>
      </c>
      <c r="K539" s="3" t="s">
        <v>190</v>
      </c>
      <c r="L539" s="3" t="s">
        <v>1953</v>
      </c>
      <c r="M539" s="5" t="s">
        <v>5</v>
      </c>
      <c r="N539" s="5" t="s">
        <v>5</v>
      </c>
      <c r="O539" s="10">
        <v>89272</v>
      </c>
      <c r="P539" s="7" t="s">
        <v>1453</v>
      </c>
      <c r="Q539" s="8" t="s">
        <v>31</v>
      </c>
      <c r="R539" s="8" t="s">
        <v>12</v>
      </c>
      <c r="S539" s="7">
        <v>42</v>
      </c>
      <c r="T539" s="7" t="s">
        <v>205</v>
      </c>
    </row>
    <row r="540" customHeight="1" spans="1:20">
      <c r="A540" s="3">
        <v>103531649</v>
      </c>
      <c r="B540" s="3" t="s">
        <v>184</v>
      </c>
      <c r="C540" s="3" t="s">
        <v>185</v>
      </c>
      <c r="D540" s="3" t="s">
        <v>111</v>
      </c>
      <c r="E540" s="3" t="s">
        <v>110</v>
      </c>
      <c r="F540" s="3" t="s">
        <v>166</v>
      </c>
      <c r="G540" s="3" t="s">
        <v>1954</v>
      </c>
      <c r="H540" s="3" t="s">
        <v>1955</v>
      </c>
      <c r="I540" s="3" t="s">
        <v>188</v>
      </c>
      <c r="J540" s="3" t="s">
        <v>306</v>
      </c>
      <c r="K540" s="3" t="s">
        <v>190</v>
      </c>
      <c r="L540" s="3" t="s">
        <v>500</v>
      </c>
      <c r="M540" s="5" t="s">
        <v>5</v>
      </c>
      <c r="N540" s="5" t="s">
        <v>5</v>
      </c>
      <c r="O540" s="10">
        <v>89033</v>
      </c>
      <c r="P540" s="7" t="s">
        <v>308</v>
      </c>
      <c r="Q540" s="8" t="s">
        <v>63</v>
      </c>
      <c r="R540" s="8" t="s">
        <v>8</v>
      </c>
      <c r="S540" s="7">
        <v>62</v>
      </c>
      <c r="T540" s="7" t="s">
        <v>193</v>
      </c>
    </row>
    <row r="541" customHeight="1" spans="1:20">
      <c r="A541" s="3">
        <v>103532024</v>
      </c>
      <c r="B541" s="3" t="s">
        <v>184</v>
      </c>
      <c r="C541" s="3" t="s">
        <v>185</v>
      </c>
      <c r="D541" s="3" t="s">
        <v>111</v>
      </c>
      <c r="E541" s="3" t="s">
        <v>145</v>
      </c>
      <c r="F541" s="3" t="s">
        <v>240</v>
      </c>
      <c r="G541" s="3" t="s">
        <v>1956</v>
      </c>
      <c r="H541" s="3" t="s">
        <v>1957</v>
      </c>
      <c r="I541" s="3" t="s">
        <v>188</v>
      </c>
      <c r="J541" s="3" t="s">
        <v>1958</v>
      </c>
      <c r="K541" s="3" t="s">
        <v>190</v>
      </c>
      <c r="L541" s="3" t="s">
        <v>217</v>
      </c>
      <c r="M541" s="5" t="s">
        <v>5</v>
      </c>
      <c r="N541" s="5" t="s">
        <v>5</v>
      </c>
      <c r="O541" s="10">
        <v>648304</v>
      </c>
      <c r="P541" s="7" t="s">
        <v>1959</v>
      </c>
      <c r="Q541" s="8" t="e">
        <v>#N/A</v>
      </c>
      <c r="R541" s="8" t="e">
        <v>#N/A</v>
      </c>
      <c r="S541" s="7" t="e">
        <v>#N/A</v>
      </c>
      <c r="T541" s="7" t="e">
        <v>#N/A</v>
      </c>
    </row>
    <row r="542" customHeight="1" spans="1:20">
      <c r="A542" s="3">
        <v>103537810</v>
      </c>
      <c r="B542" s="3" t="s">
        <v>184</v>
      </c>
      <c r="C542" s="3" t="s">
        <v>185</v>
      </c>
      <c r="D542" s="3" t="s">
        <v>111</v>
      </c>
      <c r="E542" s="3" t="s">
        <v>110</v>
      </c>
      <c r="F542" s="3" t="s">
        <v>165</v>
      </c>
      <c r="G542" s="3" t="s">
        <v>1960</v>
      </c>
      <c r="H542" s="3" t="s">
        <v>1961</v>
      </c>
      <c r="I542" s="3" t="s">
        <v>188</v>
      </c>
      <c r="J542" s="3" t="s">
        <v>495</v>
      </c>
      <c r="K542" s="3" t="s">
        <v>190</v>
      </c>
      <c r="L542" s="3" t="s">
        <v>249</v>
      </c>
      <c r="M542" s="5" t="s">
        <v>5</v>
      </c>
      <c r="N542" s="5" t="s">
        <v>5</v>
      </c>
      <c r="O542" s="10">
        <v>89056</v>
      </c>
      <c r="P542" s="7" t="s">
        <v>497</v>
      </c>
      <c r="Q542" s="8" t="s">
        <v>76</v>
      </c>
      <c r="R542" s="8" t="s">
        <v>9</v>
      </c>
      <c r="S542" s="7">
        <v>568</v>
      </c>
      <c r="T542" s="7" t="s">
        <v>193</v>
      </c>
    </row>
    <row r="543" customHeight="1" spans="1:20">
      <c r="A543" s="3">
        <v>103538751</v>
      </c>
      <c r="B543" s="3" t="s">
        <v>184</v>
      </c>
      <c r="C543" s="3" t="s">
        <v>185</v>
      </c>
      <c r="D543" s="3" t="s">
        <v>128</v>
      </c>
      <c r="E543" s="3" t="s">
        <v>109</v>
      </c>
      <c r="F543" s="3" t="s">
        <v>168</v>
      </c>
      <c r="G543" s="3" t="s">
        <v>1962</v>
      </c>
      <c r="H543" s="3" t="s">
        <v>1963</v>
      </c>
      <c r="I543" s="3" t="s">
        <v>188</v>
      </c>
      <c r="J543" s="3" t="s">
        <v>1964</v>
      </c>
      <c r="K543" s="3" t="s">
        <v>190</v>
      </c>
      <c r="L543" s="3" t="s">
        <v>464</v>
      </c>
      <c r="M543" s="5" t="s">
        <v>5</v>
      </c>
      <c r="N543" s="5" t="s">
        <v>5</v>
      </c>
      <c r="O543" s="10">
        <v>648238</v>
      </c>
      <c r="P543" s="7" t="e">
        <v>#N/A</v>
      </c>
      <c r="Q543" s="8" t="e">
        <v>#N/A</v>
      </c>
      <c r="R543" s="8" t="e">
        <v>#N/A</v>
      </c>
      <c r="S543" s="7" t="e">
        <v>#N/A</v>
      </c>
      <c r="T543" s="7" t="e">
        <v>#N/A</v>
      </c>
    </row>
    <row r="544" customHeight="1" spans="1:20">
      <c r="A544" s="3">
        <v>103550553</v>
      </c>
      <c r="B544" s="3" t="s">
        <v>184</v>
      </c>
      <c r="C544" s="3" t="s">
        <v>185</v>
      </c>
      <c r="D544" s="3" t="s">
        <v>128</v>
      </c>
      <c r="E544" s="3" t="s">
        <v>109</v>
      </c>
      <c r="F544" s="3" t="s">
        <v>168</v>
      </c>
      <c r="G544" s="3" t="s">
        <v>1965</v>
      </c>
      <c r="H544" s="3" t="s">
        <v>1966</v>
      </c>
      <c r="I544" s="3" t="s">
        <v>188</v>
      </c>
      <c r="J544" s="3" t="s">
        <v>1499</v>
      </c>
      <c r="K544" s="3" t="s">
        <v>190</v>
      </c>
      <c r="L544" s="3" t="s">
        <v>1967</v>
      </c>
      <c r="M544" s="5" t="s">
        <v>5</v>
      </c>
      <c r="N544" s="5" t="s">
        <v>5</v>
      </c>
      <c r="O544" s="10">
        <v>648309</v>
      </c>
      <c r="P544" s="7" t="s">
        <v>1501</v>
      </c>
      <c r="Q544" s="8" t="e">
        <v>#N/A</v>
      </c>
      <c r="R544" s="8" t="e">
        <v>#N/A</v>
      </c>
      <c r="S544" s="7" t="e">
        <v>#N/A</v>
      </c>
      <c r="T544" s="7" t="e">
        <v>#N/A</v>
      </c>
    </row>
    <row r="545" customHeight="1" spans="1:20">
      <c r="A545" s="3">
        <v>103553925</v>
      </c>
      <c r="B545" s="3" t="s">
        <v>184</v>
      </c>
      <c r="C545" s="3" t="s">
        <v>185</v>
      </c>
      <c r="D545" s="3" t="s">
        <v>111</v>
      </c>
      <c r="E545" s="3" t="s">
        <v>107</v>
      </c>
      <c r="F545" s="3" t="s">
        <v>155</v>
      </c>
      <c r="G545" s="3" t="s">
        <v>1968</v>
      </c>
      <c r="H545" s="3" t="s">
        <v>1969</v>
      </c>
      <c r="I545" s="3" t="s">
        <v>188</v>
      </c>
      <c r="J545" s="3" t="s">
        <v>1523</v>
      </c>
      <c r="K545" s="3" t="s">
        <v>190</v>
      </c>
      <c r="L545" s="3" t="s">
        <v>1970</v>
      </c>
      <c r="M545" s="5" t="s">
        <v>5</v>
      </c>
      <c r="N545" s="5" t="s">
        <v>5</v>
      </c>
      <c r="O545" s="10">
        <v>89212</v>
      </c>
      <c r="P545" s="7" t="s">
        <v>1525</v>
      </c>
      <c r="Q545" s="8" t="s">
        <v>25</v>
      </c>
      <c r="R545" s="8" t="s">
        <v>17</v>
      </c>
      <c r="S545" s="7">
        <v>135</v>
      </c>
      <c r="T545" s="7" t="s">
        <v>205</v>
      </c>
    </row>
    <row r="546" customHeight="1" spans="1:20">
      <c r="A546" s="3">
        <v>103555451</v>
      </c>
      <c r="B546" s="3" t="s">
        <v>184</v>
      </c>
      <c r="C546" s="3" t="s">
        <v>185</v>
      </c>
      <c r="D546" s="3" t="s">
        <v>413</v>
      </c>
      <c r="E546" s="3" t="s">
        <v>132</v>
      </c>
      <c r="F546" s="3" t="s">
        <v>1026</v>
      </c>
      <c r="G546" s="3" t="s">
        <v>1971</v>
      </c>
      <c r="H546" s="3" t="s">
        <v>1972</v>
      </c>
      <c r="I546" s="3" t="s">
        <v>188</v>
      </c>
      <c r="J546" s="3" t="s">
        <v>600</v>
      </c>
      <c r="K546" s="3" t="s">
        <v>190</v>
      </c>
      <c r="L546" s="3" t="s">
        <v>1973</v>
      </c>
      <c r="M546" s="5" t="s">
        <v>5</v>
      </c>
      <c r="N546" s="5" t="s">
        <v>5</v>
      </c>
      <c r="O546" s="10">
        <v>89086</v>
      </c>
      <c r="P546" s="7" t="s">
        <v>296</v>
      </c>
      <c r="Q546" s="8" t="s">
        <v>27</v>
      </c>
      <c r="R546" s="8" t="s">
        <v>8</v>
      </c>
      <c r="S546" s="7">
        <v>30</v>
      </c>
      <c r="T546" s="7" t="s">
        <v>193</v>
      </c>
    </row>
    <row r="547" customHeight="1" spans="1:20">
      <c r="A547" s="3">
        <v>103557287</v>
      </c>
      <c r="B547" s="3" t="s">
        <v>184</v>
      </c>
      <c r="C547" s="3" t="s">
        <v>185</v>
      </c>
      <c r="D547" s="3" t="s">
        <v>111</v>
      </c>
      <c r="E547" s="3" t="s">
        <v>107</v>
      </c>
      <c r="F547" s="3" t="s">
        <v>154</v>
      </c>
      <c r="G547" s="3" t="s">
        <v>1974</v>
      </c>
      <c r="H547" s="3" t="s">
        <v>1975</v>
      </c>
      <c r="I547" s="3" t="s">
        <v>188</v>
      </c>
      <c r="J547" s="3" t="s">
        <v>1081</v>
      </c>
      <c r="K547" s="3" t="s">
        <v>190</v>
      </c>
      <c r="L547" s="3" t="s">
        <v>249</v>
      </c>
      <c r="M547" s="5" t="s">
        <v>5</v>
      </c>
      <c r="N547" s="5" t="s">
        <v>5</v>
      </c>
      <c r="O547" s="10">
        <v>89286</v>
      </c>
      <c r="P547" s="7" t="s">
        <v>1083</v>
      </c>
      <c r="Q547" s="8" t="s">
        <v>24</v>
      </c>
      <c r="R547" s="8" t="s">
        <v>13</v>
      </c>
      <c r="S547" s="7">
        <v>56</v>
      </c>
      <c r="T547" s="7" t="s">
        <v>205</v>
      </c>
    </row>
    <row r="548" customHeight="1" spans="1:20">
      <c r="A548" s="3">
        <v>103557444</v>
      </c>
      <c r="B548" s="3" t="s">
        <v>184</v>
      </c>
      <c r="C548" s="3" t="s">
        <v>185</v>
      </c>
      <c r="D548" s="3" t="s">
        <v>111</v>
      </c>
      <c r="E548" s="3" t="s">
        <v>107</v>
      </c>
      <c r="F548" s="3" t="s">
        <v>154</v>
      </c>
      <c r="G548" s="3" t="s">
        <v>1976</v>
      </c>
      <c r="H548" s="3" t="s">
        <v>1977</v>
      </c>
      <c r="I548" s="3" t="s">
        <v>188</v>
      </c>
      <c r="J548" s="3" t="s">
        <v>258</v>
      </c>
      <c r="K548" s="3" t="s">
        <v>190</v>
      </c>
      <c r="L548" s="3" t="s">
        <v>1978</v>
      </c>
      <c r="M548" s="5" t="s">
        <v>5</v>
      </c>
      <c r="N548" s="5" t="s">
        <v>5</v>
      </c>
      <c r="O548" s="10">
        <v>89117</v>
      </c>
      <c r="P548" s="7" t="s">
        <v>259</v>
      </c>
      <c r="Q548" s="8" t="s">
        <v>32</v>
      </c>
      <c r="R548" s="8" t="s">
        <v>8</v>
      </c>
      <c r="S548" s="7">
        <v>62</v>
      </c>
      <c r="T548" s="7" t="s">
        <v>193</v>
      </c>
    </row>
    <row r="549" customHeight="1" spans="1:20">
      <c r="A549" s="3">
        <v>103571959</v>
      </c>
      <c r="B549" s="3" t="s">
        <v>184</v>
      </c>
      <c r="C549" s="3" t="s">
        <v>185</v>
      </c>
      <c r="D549" s="3" t="s">
        <v>239</v>
      </c>
      <c r="E549" s="3" t="s">
        <v>121</v>
      </c>
      <c r="F549" s="3" t="s">
        <v>309</v>
      </c>
      <c r="G549" s="3" t="s">
        <v>1979</v>
      </c>
      <c r="H549" s="3" t="s">
        <v>1980</v>
      </c>
      <c r="I549" s="3" t="s">
        <v>188</v>
      </c>
      <c r="J549" s="3" t="s">
        <v>189</v>
      </c>
      <c r="K549" s="3" t="s">
        <v>190</v>
      </c>
      <c r="L549" s="3" t="s">
        <v>249</v>
      </c>
      <c r="M549" s="5" t="s">
        <v>5</v>
      </c>
      <c r="N549" s="5" t="s">
        <v>5</v>
      </c>
      <c r="O549" s="10">
        <v>89038</v>
      </c>
      <c r="P549" s="7" t="s">
        <v>192</v>
      </c>
      <c r="Q549" s="8" t="s">
        <v>39</v>
      </c>
      <c r="R549" s="8" t="s">
        <v>10</v>
      </c>
      <c r="S549" s="7">
        <v>30</v>
      </c>
      <c r="T549" s="7" t="s">
        <v>193</v>
      </c>
    </row>
    <row r="550" customHeight="1" spans="1:20">
      <c r="A550" s="3">
        <v>103573139</v>
      </c>
      <c r="B550" s="3" t="s">
        <v>184</v>
      </c>
      <c r="C550" s="3" t="s">
        <v>185</v>
      </c>
      <c r="D550" s="3" t="s">
        <v>239</v>
      </c>
      <c r="E550" s="3" t="s">
        <v>121</v>
      </c>
      <c r="F550" s="3" t="s">
        <v>309</v>
      </c>
      <c r="G550" s="3" t="s">
        <v>1981</v>
      </c>
      <c r="H550" s="3" t="s">
        <v>1982</v>
      </c>
      <c r="I550" s="3" t="s">
        <v>188</v>
      </c>
      <c r="J550" s="3" t="s">
        <v>189</v>
      </c>
      <c r="K550" s="3" t="s">
        <v>190</v>
      </c>
      <c r="L550" s="3" t="s">
        <v>1983</v>
      </c>
      <c r="M550" s="5" t="s">
        <v>5</v>
      </c>
      <c r="N550" s="5" t="s">
        <v>5</v>
      </c>
      <c r="O550" s="10">
        <v>89038</v>
      </c>
      <c r="P550" s="7" t="s">
        <v>192</v>
      </c>
      <c r="Q550" s="8" t="s">
        <v>39</v>
      </c>
      <c r="R550" s="8" t="s">
        <v>10</v>
      </c>
      <c r="S550" s="7">
        <v>30</v>
      </c>
      <c r="T550" s="7" t="s">
        <v>193</v>
      </c>
    </row>
    <row r="551" customHeight="1" spans="1:20">
      <c r="A551" s="3">
        <v>103586839</v>
      </c>
      <c r="B551" s="3" t="s">
        <v>184</v>
      </c>
      <c r="C551" s="3" t="s">
        <v>185</v>
      </c>
      <c r="D551" s="3" t="s">
        <v>128</v>
      </c>
      <c r="E551" s="3" t="s">
        <v>109</v>
      </c>
      <c r="F551" s="3" t="s">
        <v>168</v>
      </c>
      <c r="G551" s="3" t="s">
        <v>1984</v>
      </c>
      <c r="H551" s="3" t="s">
        <v>1985</v>
      </c>
      <c r="I551" s="3" t="s">
        <v>188</v>
      </c>
      <c r="J551" s="3" t="s">
        <v>990</v>
      </c>
      <c r="K551" s="3" t="s">
        <v>190</v>
      </c>
      <c r="L551" s="3" t="s">
        <v>295</v>
      </c>
      <c r="M551" s="5" t="s">
        <v>5</v>
      </c>
      <c r="N551" s="5" t="s">
        <v>5</v>
      </c>
      <c r="O551" s="10">
        <v>89188</v>
      </c>
      <c r="P551" s="7" t="s">
        <v>991</v>
      </c>
      <c r="Q551" s="8" t="s">
        <v>54</v>
      </c>
      <c r="R551" s="8" t="s">
        <v>16</v>
      </c>
      <c r="S551" s="7">
        <v>134</v>
      </c>
      <c r="T551" s="7" t="s">
        <v>205</v>
      </c>
    </row>
    <row r="552" customHeight="1" spans="1:20">
      <c r="A552" s="3">
        <v>103588239</v>
      </c>
      <c r="B552" s="3" t="s">
        <v>184</v>
      </c>
      <c r="C552" s="3" t="s">
        <v>185</v>
      </c>
      <c r="D552" s="3" t="s">
        <v>113</v>
      </c>
      <c r="E552" s="3" t="s">
        <v>123</v>
      </c>
      <c r="F552" s="3" t="s">
        <v>240</v>
      </c>
      <c r="G552" s="3" t="s">
        <v>1986</v>
      </c>
      <c r="H552" s="3" t="s">
        <v>1987</v>
      </c>
      <c r="I552" s="3" t="s">
        <v>188</v>
      </c>
      <c r="J552" s="3" t="s">
        <v>531</v>
      </c>
      <c r="K552" s="3" t="s">
        <v>190</v>
      </c>
      <c r="L552" s="3" t="s">
        <v>705</v>
      </c>
      <c r="M552" s="5" t="s">
        <v>5</v>
      </c>
      <c r="N552" s="5" t="s">
        <v>5</v>
      </c>
      <c r="O552" s="10">
        <v>89106</v>
      </c>
      <c r="P552" s="7" t="s">
        <v>532</v>
      </c>
      <c r="Q552" s="8" t="s">
        <v>72</v>
      </c>
      <c r="R552" s="8" t="s">
        <v>8</v>
      </c>
      <c r="S552" s="7">
        <v>62</v>
      </c>
      <c r="T552" s="7" t="s">
        <v>193</v>
      </c>
    </row>
    <row r="553" customHeight="1" spans="1:20">
      <c r="A553" s="3">
        <v>103589295</v>
      </c>
      <c r="B553" s="3" t="s">
        <v>184</v>
      </c>
      <c r="C553" s="3" t="s">
        <v>185</v>
      </c>
      <c r="D553" s="3" t="s">
        <v>239</v>
      </c>
      <c r="E553" s="3" t="s">
        <v>129</v>
      </c>
      <c r="F553" s="3" t="s">
        <v>1437</v>
      </c>
      <c r="G553" s="3" t="s">
        <v>1988</v>
      </c>
      <c r="H553" s="3" t="s">
        <v>1989</v>
      </c>
      <c r="I553" s="3" t="s">
        <v>188</v>
      </c>
      <c r="J553" s="3" t="s">
        <v>189</v>
      </c>
      <c r="K553" s="3" t="s">
        <v>190</v>
      </c>
      <c r="L553" s="3" t="s">
        <v>1990</v>
      </c>
      <c r="M553" s="5" t="s">
        <v>5</v>
      </c>
      <c r="N553" s="5" t="s">
        <v>5</v>
      </c>
      <c r="O553" s="10">
        <v>89038</v>
      </c>
      <c r="P553" s="7" t="s">
        <v>192</v>
      </c>
      <c r="Q553" s="8" t="s">
        <v>39</v>
      </c>
      <c r="R553" s="8" t="s">
        <v>10</v>
      </c>
      <c r="S553" s="7">
        <v>30</v>
      </c>
      <c r="T553" s="7" t="s">
        <v>193</v>
      </c>
    </row>
    <row r="554" customHeight="1" spans="1:20">
      <c r="A554" s="3">
        <v>103592459</v>
      </c>
      <c r="B554" s="3" t="s">
        <v>184</v>
      </c>
      <c r="C554" s="3" t="s">
        <v>185</v>
      </c>
      <c r="D554" s="3" t="s">
        <v>206</v>
      </c>
      <c r="E554" s="3" t="s">
        <v>118</v>
      </c>
      <c r="F554" s="3" t="s">
        <v>116</v>
      </c>
      <c r="G554" s="3" t="s">
        <v>1991</v>
      </c>
      <c r="H554" s="3" t="s">
        <v>1992</v>
      </c>
      <c r="I554" s="3" t="s">
        <v>188</v>
      </c>
      <c r="J554" s="3" t="s">
        <v>306</v>
      </c>
      <c r="K554" s="3" t="s">
        <v>190</v>
      </c>
      <c r="L554" s="3" t="s">
        <v>1993</v>
      </c>
      <c r="M554" s="5" t="s">
        <v>5</v>
      </c>
      <c r="N554" s="5" t="s">
        <v>5</v>
      </c>
      <c r="O554" s="10">
        <v>89033</v>
      </c>
      <c r="P554" s="7" t="s">
        <v>308</v>
      </c>
      <c r="Q554" s="8" t="s">
        <v>63</v>
      </c>
      <c r="R554" s="8" t="s">
        <v>8</v>
      </c>
      <c r="S554" s="7">
        <v>62</v>
      </c>
      <c r="T554" s="7" t="s">
        <v>193</v>
      </c>
    </row>
    <row r="555" customHeight="1" spans="1:20">
      <c r="A555" s="3">
        <v>103609014</v>
      </c>
      <c r="B555" s="3" t="s">
        <v>184</v>
      </c>
      <c r="C555" s="3" t="s">
        <v>185</v>
      </c>
      <c r="D555" s="3" t="s">
        <v>206</v>
      </c>
      <c r="E555" s="3" t="s">
        <v>111</v>
      </c>
      <c r="F555" s="3" t="s">
        <v>207</v>
      </c>
      <c r="G555" s="3" t="s">
        <v>1994</v>
      </c>
      <c r="H555" s="3" t="s">
        <v>1995</v>
      </c>
      <c r="I555" s="3" t="s">
        <v>188</v>
      </c>
      <c r="J555" s="3" t="s">
        <v>840</v>
      </c>
      <c r="K555" s="3" t="s">
        <v>190</v>
      </c>
      <c r="L555" s="3" t="s">
        <v>1996</v>
      </c>
      <c r="M555" s="5" t="s">
        <v>5</v>
      </c>
      <c r="N555" s="5" t="s">
        <v>5</v>
      </c>
      <c r="O555" s="10">
        <v>89057</v>
      </c>
      <c r="P555" s="7" t="s">
        <v>842</v>
      </c>
      <c r="Q555" s="8" t="s">
        <v>23</v>
      </c>
      <c r="R555" s="8" t="s">
        <v>9</v>
      </c>
      <c r="S555" s="7">
        <v>568</v>
      </c>
      <c r="T555" s="7" t="s">
        <v>205</v>
      </c>
    </row>
    <row r="556" customHeight="1" spans="1:20">
      <c r="A556" s="3">
        <v>103609129</v>
      </c>
      <c r="B556" s="3" t="s">
        <v>184</v>
      </c>
      <c r="C556" s="3" t="s">
        <v>185</v>
      </c>
      <c r="D556" s="3" t="s">
        <v>111</v>
      </c>
      <c r="E556" s="3" t="s">
        <v>107</v>
      </c>
      <c r="F556" s="3" t="s">
        <v>154</v>
      </c>
      <c r="G556" s="3" t="s">
        <v>1997</v>
      </c>
      <c r="H556" s="3" t="s">
        <v>1998</v>
      </c>
      <c r="I556" s="3" t="s">
        <v>188</v>
      </c>
      <c r="J556" s="3" t="s">
        <v>1451</v>
      </c>
      <c r="K556" s="3" t="s">
        <v>190</v>
      </c>
      <c r="L556" s="3" t="s">
        <v>334</v>
      </c>
      <c r="M556" s="5" t="s">
        <v>5</v>
      </c>
      <c r="N556" s="5" t="s">
        <v>5</v>
      </c>
      <c r="O556" s="10">
        <v>89272</v>
      </c>
      <c r="P556" s="7" t="s">
        <v>1453</v>
      </c>
      <c r="Q556" s="8" t="s">
        <v>31</v>
      </c>
      <c r="R556" s="8" t="s">
        <v>12</v>
      </c>
      <c r="S556" s="7">
        <v>42</v>
      </c>
      <c r="T556" s="7" t="s">
        <v>205</v>
      </c>
    </row>
    <row r="557" customHeight="1" spans="1:20">
      <c r="A557" s="3">
        <v>103613109</v>
      </c>
      <c r="B557" s="3" t="s">
        <v>184</v>
      </c>
      <c r="C557" s="3" t="s">
        <v>185</v>
      </c>
      <c r="D557" s="3" t="s">
        <v>111</v>
      </c>
      <c r="E557" s="3" t="s">
        <v>115</v>
      </c>
      <c r="F557" s="3" t="s">
        <v>154</v>
      </c>
      <c r="G557" s="3" t="s">
        <v>1999</v>
      </c>
      <c r="H557" s="3" t="s">
        <v>2000</v>
      </c>
      <c r="I557" s="3" t="s">
        <v>188</v>
      </c>
      <c r="J557" s="3" t="s">
        <v>915</v>
      </c>
      <c r="K557" s="3" t="s">
        <v>190</v>
      </c>
      <c r="L557" s="3" t="s">
        <v>2001</v>
      </c>
      <c r="M557" s="5" t="s">
        <v>5</v>
      </c>
      <c r="N557" s="5" t="s">
        <v>5</v>
      </c>
      <c r="O557" s="10">
        <v>89215</v>
      </c>
      <c r="P557" s="7" t="s">
        <v>917</v>
      </c>
      <c r="Q557" s="8" t="s">
        <v>43</v>
      </c>
      <c r="R557" s="8" t="s">
        <v>9</v>
      </c>
      <c r="S557" s="7">
        <v>135</v>
      </c>
      <c r="T557" s="7" t="s">
        <v>205</v>
      </c>
    </row>
    <row r="558" customHeight="1" spans="1:20">
      <c r="A558" s="3">
        <v>103618213</v>
      </c>
      <c r="B558" s="3" t="s">
        <v>184</v>
      </c>
      <c r="C558" s="3" t="s">
        <v>185</v>
      </c>
      <c r="D558" s="3" t="s">
        <v>111</v>
      </c>
      <c r="E558" s="3" t="s">
        <v>108</v>
      </c>
      <c r="F558" s="3" t="s">
        <v>158</v>
      </c>
      <c r="G558" s="3" t="s">
        <v>2002</v>
      </c>
      <c r="H558" s="3" t="s">
        <v>2003</v>
      </c>
      <c r="I558" s="3" t="s">
        <v>188</v>
      </c>
      <c r="J558" s="3" t="s">
        <v>1065</v>
      </c>
      <c r="K558" s="3" t="s">
        <v>190</v>
      </c>
      <c r="L558" s="3" t="s">
        <v>2004</v>
      </c>
      <c r="M558" s="5" t="s">
        <v>5</v>
      </c>
      <c r="N558" s="5" t="s">
        <v>5</v>
      </c>
      <c r="O558" s="10">
        <v>89218</v>
      </c>
      <c r="P558" s="7" t="s">
        <v>1067</v>
      </c>
      <c r="Q558" s="8" t="s">
        <v>29</v>
      </c>
      <c r="R558" s="8" t="s">
        <v>12</v>
      </c>
      <c r="S558" s="7">
        <v>93</v>
      </c>
      <c r="T558" s="7" t="s">
        <v>205</v>
      </c>
    </row>
    <row r="559" customHeight="1" spans="1:20">
      <c r="A559" s="3">
        <v>103619720</v>
      </c>
      <c r="B559" s="3" t="s">
        <v>184</v>
      </c>
      <c r="C559" s="3" t="s">
        <v>185</v>
      </c>
      <c r="D559" s="3" t="s">
        <v>111</v>
      </c>
      <c r="E559" s="3" t="s">
        <v>108</v>
      </c>
      <c r="F559" s="3" t="s">
        <v>159</v>
      </c>
      <c r="G559" s="3" t="s">
        <v>2005</v>
      </c>
      <c r="H559" s="3" t="s">
        <v>2006</v>
      </c>
      <c r="I559" s="3" t="s">
        <v>188</v>
      </c>
      <c r="J559" s="3" t="s">
        <v>2007</v>
      </c>
      <c r="K559" s="3" t="s">
        <v>190</v>
      </c>
      <c r="L559" s="3" t="s">
        <v>2008</v>
      </c>
      <c r="M559" s="5" t="s">
        <v>5</v>
      </c>
      <c r="N559" s="5" t="s">
        <v>5</v>
      </c>
      <c r="O559" s="10">
        <v>648304</v>
      </c>
      <c r="P559" s="7" t="s">
        <v>1959</v>
      </c>
      <c r="Q559" s="8" t="e">
        <v>#N/A</v>
      </c>
      <c r="R559" s="8" t="e">
        <v>#N/A</v>
      </c>
      <c r="S559" s="7" t="e">
        <v>#N/A</v>
      </c>
      <c r="T559" s="7" t="e">
        <v>#N/A</v>
      </c>
    </row>
    <row r="560" customHeight="1" spans="1:20">
      <c r="A560" s="3">
        <v>103621245</v>
      </c>
      <c r="B560" s="3" t="s">
        <v>184</v>
      </c>
      <c r="C560" s="3" t="s">
        <v>185</v>
      </c>
      <c r="D560" s="3" t="s">
        <v>111</v>
      </c>
      <c r="E560" s="3" t="s">
        <v>107</v>
      </c>
      <c r="F560" s="3" t="s">
        <v>154</v>
      </c>
      <c r="G560" s="3" t="s">
        <v>2009</v>
      </c>
      <c r="H560" s="3" t="s">
        <v>2010</v>
      </c>
      <c r="I560" s="3" t="s">
        <v>188</v>
      </c>
      <c r="J560" s="3" t="s">
        <v>1682</v>
      </c>
      <c r="K560" s="3" t="s">
        <v>190</v>
      </c>
      <c r="L560" s="3" t="s">
        <v>2011</v>
      </c>
      <c r="M560" s="5" t="s">
        <v>5</v>
      </c>
      <c r="N560" s="5" t="s">
        <v>5</v>
      </c>
      <c r="O560" s="10">
        <v>89313</v>
      </c>
      <c r="P560" s="7" t="s">
        <v>1684</v>
      </c>
      <c r="Q560" s="8" t="s">
        <v>57</v>
      </c>
      <c r="R560" s="8" t="s">
        <v>18</v>
      </c>
      <c r="S560" s="7">
        <v>56</v>
      </c>
      <c r="T560" s="7" t="s">
        <v>205</v>
      </c>
    </row>
    <row r="561" customHeight="1" spans="1:20">
      <c r="A561" s="3">
        <v>103641338</v>
      </c>
      <c r="B561" s="3" t="s">
        <v>184</v>
      </c>
      <c r="C561" s="3" t="s">
        <v>185</v>
      </c>
      <c r="D561" s="3" t="s">
        <v>111</v>
      </c>
      <c r="E561" s="3" t="s">
        <v>107</v>
      </c>
      <c r="F561" s="3" t="s">
        <v>155</v>
      </c>
      <c r="G561" s="3" t="s">
        <v>2012</v>
      </c>
      <c r="H561" s="3" t="s">
        <v>2013</v>
      </c>
      <c r="I561" s="3" t="s">
        <v>188</v>
      </c>
      <c r="J561" s="3" t="s">
        <v>1494</v>
      </c>
      <c r="K561" s="3" t="s">
        <v>190</v>
      </c>
      <c r="L561" s="3" t="s">
        <v>2014</v>
      </c>
      <c r="M561" s="5" t="s">
        <v>5</v>
      </c>
      <c r="N561" s="5" t="s">
        <v>5</v>
      </c>
      <c r="O561" s="10">
        <v>89283</v>
      </c>
      <c r="P561" s="7" t="s">
        <v>1496</v>
      </c>
      <c r="Q561" s="8" t="s">
        <v>35</v>
      </c>
      <c r="R561" s="8" t="s">
        <v>13</v>
      </c>
      <c r="S561" s="7">
        <v>56</v>
      </c>
      <c r="T561" s="7" t="s">
        <v>205</v>
      </c>
    </row>
    <row r="562" customHeight="1" spans="1:20">
      <c r="A562" s="3">
        <v>103641505</v>
      </c>
      <c r="B562" s="3" t="s">
        <v>184</v>
      </c>
      <c r="C562" s="3" t="s">
        <v>185</v>
      </c>
      <c r="D562" s="3" t="s">
        <v>128</v>
      </c>
      <c r="E562" s="3" t="s">
        <v>109</v>
      </c>
      <c r="F562" s="3" t="s">
        <v>168</v>
      </c>
      <c r="G562" s="3" t="s">
        <v>2015</v>
      </c>
      <c r="H562" s="3" t="s">
        <v>2016</v>
      </c>
      <c r="I562" s="3" t="s">
        <v>188</v>
      </c>
      <c r="J562" s="3" t="s">
        <v>1076</v>
      </c>
      <c r="K562" s="3" t="s">
        <v>190</v>
      </c>
      <c r="L562" s="3" t="s">
        <v>249</v>
      </c>
      <c r="M562" s="5" t="s">
        <v>5</v>
      </c>
      <c r="N562" s="5" t="s">
        <v>5</v>
      </c>
      <c r="O562" s="10">
        <v>89172</v>
      </c>
      <c r="P562" s="7" t="s">
        <v>1078</v>
      </c>
      <c r="Q562" s="8" t="s">
        <v>41</v>
      </c>
      <c r="R562" s="8" t="s">
        <v>16</v>
      </c>
      <c r="S562" s="7">
        <v>458</v>
      </c>
      <c r="T562" s="7" t="s">
        <v>205</v>
      </c>
    </row>
    <row r="563" customHeight="1" spans="1:20">
      <c r="A563" s="3">
        <v>103644604</v>
      </c>
      <c r="B563" s="3" t="s">
        <v>184</v>
      </c>
      <c r="C563" s="3" t="s">
        <v>185</v>
      </c>
      <c r="D563" s="3" t="s">
        <v>111</v>
      </c>
      <c r="E563" s="3" t="s">
        <v>144</v>
      </c>
      <c r="F563" s="3" t="s">
        <v>114</v>
      </c>
      <c r="G563" s="3" t="s">
        <v>2017</v>
      </c>
      <c r="H563" s="3" t="s">
        <v>2018</v>
      </c>
      <c r="I563" s="3" t="s">
        <v>188</v>
      </c>
      <c r="J563" s="3" t="s">
        <v>265</v>
      </c>
      <c r="K563" s="3" t="s">
        <v>190</v>
      </c>
      <c r="L563" s="3" t="s">
        <v>2019</v>
      </c>
      <c r="M563" s="5" t="s">
        <v>5</v>
      </c>
      <c r="N563" s="5" t="s">
        <v>5</v>
      </c>
      <c r="O563" s="10">
        <v>89037</v>
      </c>
      <c r="P563" s="7" t="s">
        <v>267</v>
      </c>
      <c r="Q563" s="8" t="s">
        <v>28</v>
      </c>
      <c r="R563" s="8" t="s">
        <v>10</v>
      </c>
      <c r="S563" s="7">
        <v>30</v>
      </c>
      <c r="T563" s="7" t="s">
        <v>193</v>
      </c>
    </row>
    <row r="564" customHeight="1" spans="1:20">
      <c r="A564" s="3">
        <v>103646365</v>
      </c>
      <c r="B564" s="3" t="s">
        <v>184</v>
      </c>
      <c r="C564" s="3" t="s">
        <v>185</v>
      </c>
      <c r="D564" s="3" t="s">
        <v>111</v>
      </c>
      <c r="E564" s="3" t="s">
        <v>107</v>
      </c>
      <c r="F564" s="3" t="s">
        <v>154</v>
      </c>
      <c r="G564" s="3" t="s">
        <v>2020</v>
      </c>
      <c r="H564" s="3" t="s">
        <v>2021</v>
      </c>
      <c r="I564" s="3" t="s">
        <v>188</v>
      </c>
      <c r="J564" s="3" t="s">
        <v>1081</v>
      </c>
      <c r="K564" s="3" t="s">
        <v>190</v>
      </c>
      <c r="L564" s="3" t="s">
        <v>334</v>
      </c>
      <c r="M564" s="5" t="s">
        <v>5</v>
      </c>
      <c r="N564" s="5" t="s">
        <v>5</v>
      </c>
      <c r="O564" s="10">
        <v>89286</v>
      </c>
      <c r="P564" s="7" t="s">
        <v>1083</v>
      </c>
      <c r="Q564" s="8" t="s">
        <v>24</v>
      </c>
      <c r="R564" s="8" t="s">
        <v>13</v>
      </c>
      <c r="S564" s="7">
        <v>56</v>
      </c>
      <c r="T564" s="7" t="s">
        <v>205</v>
      </c>
    </row>
    <row r="565" customHeight="1" spans="1:20">
      <c r="A565" s="3">
        <v>103646619</v>
      </c>
      <c r="B565" s="3" t="s">
        <v>184</v>
      </c>
      <c r="C565" s="3" t="s">
        <v>185</v>
      </c>
      <c r="D565" s="3" t="s">
        <v>239</v>
      </c>
      <c r="E565" s="3" t="s">
        <v>121</v>
      </c>
      <c r="F565" s="3" t="s">
        <v>309</v>
      </c>
      <c r="G565" s="3" t="s">
        <v>2022</v>
      </c>
      <c r="H565" s="3" t="s">
        <v>2023</v>
      </c>
      <c r="I565" s="3" t="s">
        <v>188</v>
      </c>
      <c r="J565" s="3" t="s">
        <v>189</v>
      </c>
      <c r="K565" s="3" t="s">
        <v>190</v>
      </c>
      <c r="L565" s="3" t="s">
        <v>2024</v>
      </c>
      <c r="M565" s="5" t="s">
        <v>5</v>
      </c>
      <c r="N565" s="5" t="s">
        <v>5</v>
      </c>
      <c r="O565" s="10">
        <v>89038</v>
      </c>
      <c r="P565" s="7" t="s">
        <v>192</v>
      </c>
      <c r="Q565" s="8" t="s">
        <v>39</v>
      </c>
      <c r="R565" s="8" t="s">
        <v>10</v>
      </c>
      <c r="S565" s="7">
        <v>30</v>
      </c>
      <c r="T565" s="7" t="s">
        <v>193</v>
      </c>
    </row>
    <row r="566" customHeight="1" spans="1:20">
      <c r="A566" s="3">
        <v>103648613</v>
      </c>
      <c r="B566" s="3" t="s">
        <v>184</v>
      </c>
      <c r="C566" s="3" t="s">
        <v>185</v>
      </c>
      <c r="D566" s="3" t="s">
        <v>128</v>
      </c>
      <c r="E566" s="3" t="s">
        <v>131</v>
      </c>
      <c r="F566" s="3" t="s">
        <v>240</v>
      </c>
      <c r="G566" s="3" t="s">
        <v>2025</v>
      </c>
      <c r="H566" s="3" t="s">
        <v>2026</v>
      </c>
      <c r="I566" s="3" t="s">
        <v>188</v>
      </c>
      <c r="J566" s="3" t="s">
        <v>2027</v>
      </c>
      <c r="K566" s="3" t="s">
        <v>190</v>
      </c>
      <c r="L566" s="3" t="s">
        <v>815</v>
      </c>
      <c r="M566" s="5" t="s">
        <v>5</v>
      </c>
      <c r="N566" s="5" t="s">
        <v>5</v>
      </c>
      <c r="O566" s="10">
        <v>648364</v>
      </c>
      <c r="P566" s="7" t="s">
        <v>2028</v>
      </c>
      <c r="Q566" s="8" t="e">
        <v>#N/A</v>
      </c>
      <c r="R566" s="8" t="e">
        <v>#N/A</v>
      </c>
      <c r="S566" s="7" t="e">
        <v>#N/A</v>
      </c>
      <c r="T566" s="7" t="e">
        <v>#N/A</v>
      </c>
    </row>
    <row r="567" customHeight="1" spans="1:20">
      <c r="A567" s="3">
        <v>103653773</v>
      </c>
      <c r="B567" s="3" t="s">
        <v>184</v>
      </c>
      <c r="C567" s="3" t="s">
        <v>185</v>
      </c>
      <c r="D567" s="3" t="s">
        <v>111</v>
      </c>
      <c r="E567" s="3" t="s">
        <v>107</v>
      </c>
      <c r="F567" s="3" t="s">
        <v>156</v>
      </c>
      <c r="G567" s="3" t="s">
        <v>2029</v>
      </c>
      <c r="H567" s="3" t="s">
        <v>2030</v>
      </c>
      <c r="I567" s="3" t="s">
        <v>188</v>
      </c>
      <c r="J567" s="3" t="s">
        <v>1081</v>
      </c>
      <c r="K567" s="3" t="s">
        <v>190</v>
      </c>
      <c r="L567" s="3" t="s">
        <v>288</v>
      </c>
      <c r="M567" s="5" t="s">
        <v>5</v>
      </c>
      <c r="N567" s="5" t="s">
        <v>5</v>
      </c>
      <c r="O567" s="10">
        <v>89286</v>
      </c>
      <c r="P567" s="7" t="s">
        <v>1083</v>
      </c>
      <c r="Q567" s="8" t="s">
        <v>24</v>
      </c>
      <c r="R567" s="8" t="s">
        <v>13</v>
      </c>
      <c r="S567" s="7">
        <v>56</v>
      </c>
      <c r="T567" s="7" t="s">
        <v>205</v>
      </c>
    </row>
    <row r="568" customHeight="1" spans="1:20">
      <c r="A568" s="3">
        <v>103653831</v>
      </c>
      <c r="B568" s="3" t="s">
        <v>184</v>
      </c>
      <c r="C568" s="3" t="s">
        <v>185</v>
      </c>
      <c r="D568" s="3" t="s">
        <v>111</v>
      </c>
      <c r="E568" s="3" t="s">
        <v>107</v>
      </c>
      <c r="F568" s="3" t="s">
        <v>154</v>
      </c>
      <c r="G568" s="3" t="s">
        <v>2031</v>
      </c>
      <c r="H568" s="3" t="s">
        <v>2032</v>
      </c>
      <c r="I568" s="3" t="s">
        <v>188</v>
      </c>
      <c r="J568" s="3" t="s">
        <v>1451</v>
      </c>
      <c r="K568" s="3" t="s">
        <v>190</v>
      </c>
      <c r="L568" s="3" t="s">
        <v>217</v>
      </c>
      <c r="M568" s="5" t="s">
        <v>5</v>
      </c>
      <c r="N568" s="5" t="s">
        <v>5</v>
      </c>
      <c r="O568" s="10">
        <v>89272</v>
      </c>
      <c r="P568" s="7" t="s">
        <v>1453</v>
      </c>
      <c r="Q568" s="8" t="s">
        <v>31</v>
      </c>
      <c r="R568" s="8" t="s">
        <v>12</v>
      </c>
      <c r="S568" s="7">
        <v>42</v>
      </c>
      <c r="T568" s="7" t="s">
        <v>205</v>
      </c>
    </row>
    <row r="569" customHeight="1" spans="1:20">
      <c r="A569" s="3">
        <v>103656126</v>
      </c>
      <c r="B569" s="3" t="s">
        <v>184</v>
      </c>
      <c r="C569" s="3" t="s">
        <v>185</v>
      </c>
      <c r="D569" s="3" t="s">
        <v>111</v>
      </c>
      <c r="E569" s="3" t="s">
        <v>107</v>
      </c>
      <c r="F569" s="3" t="s">
        <v>155</v>
      </c>
      <c r="G569" s="3" t="s">
        <v>2033</v>
      </c>
      <c r="H569" s="3" t="s">
        <v>2034</v>
      </c>
      <c r="I569" s="3" t="s">
        <v>188</v>
      </c>
      <c r="J569" s="3" t="s">
        <v>265</v>
      </c>
      <c r="K569" s="3" t="s">
        <v>190</v>
      </c>
      <c r="L569" s="3" t="s">
        <v>249</v>
      </c>
      <c r="M569" s="5" t="s">
        <v>5</v>
      </c>
      <c r="N569" s="5" t="s">
        <v>5</v>
      </c>
      <c r="O569" s="10">
        <v>89037</v>
      </c>
      <c r="P569" s="7" t="s">
        <v>267</v>
      </c>
      <c r="Q569" s="8" t="s">
        <v>28</v>
      </c>
      <c r="R569" s="8" t="s">
        <v>10</v>
      </c>
      <c r="S569" s="7">
        <v>30</v>
      </c>
      <c r="T569" s="7" t="s">
        <v>193</v>
      </c>
    </row>
    <row r="570" customHeight="1" spans="1:20">
      <c r="A570" s="3">
        <v>103659560</v>
      </c>
      <c r="B570" s="3" t="s">
        <v>184</v>
      </c>
      <c r="C570" s="3" t="s">
        <v>185</v>
      </c>
      <c r="D570" s="3" t="s">
        <v>111</v>
      </c>
      <c r="E570" s="3" t="s">
        <v>110</v>
      </c>
      <c r="F570" s="3" t="s">
        <v>165</v>
      </c>
      <c r="G570" s="3" t="s">
        <v>2035</v>
      </c>
      <c r="H570" s="3" t="s">
        <v>2036</v>
      </c>
      <c r="I570" s="3" t="s">
        <v>188</v>
      </c>
      <c r="J570" s="3" t="s">
        <v>265</v>
      </c>
      <c r="K570" s="3" t="s">
        <v>190</v>
      </c>
      <c r="L570" s="3" t="s">
        <v>2037</v>
      </c>
      <c r="M570" s="5" t="s">
        <v>5</v>
      </c>
      <c r="N570" s="5" t="s">
        <v>5</v>
      </c>
      <c r="O570" s="10">
        <v>89037</v>
      </c>
      <c r="P570" s="7" t="s">
        <v>267</v>
      </c>
      <c r="Q570" s="8" t="s">
        <v>28</v>
      </c>
      <c r="R570" s="8" t="s">
        <v>10</v>
      </c>
      <c r="S570" s="7">
        <v>30</v>
      </c>
      <c r="T570" s="7" t="s">
        <v>193</v>
      </c>
    </row>
    <row r="571" customHeight="1" spans="1:20">
      <c r="A571" s="3">
        <v>103665262</v>
      </c>
      <c r="B571" s="3" t="s">
        <v>184</v>
      </c>
      <c r="C571" s="3" t="s">
        <v>185</v>
      </c>
      <c r="D571" s="3" t="s">
        <v>128</v>
      </c>
      <c r="E571" s="3" t="s">
        <v>109</v>
      </c>
      <c r="F571" s="3" t="s">
        <v>168</v>
      </c>
      <c r="G571" s="3" t="s">
        <v>2038</v>
      </c>
      <c r="H571" s="3" t="s">
        <v>2039</v>
      </c>
      <c r="I571" s="3" t="s">
        <v>188</v>
      </c>
      <c r="J571" s="3" t="s">
        <v>2040</v>
      </c>
      <c r="K571" s="3" t="s">
        <v>190</v>
      </c>
      <c r="L571" s="3" t="s">
        <v>2041</v>
      </c>
      <c r="M571" s="5" t="s">
        <v>5</v>
      </c>
      <c r="N571" s="5" t="s">
        <v>5</v>
      </c>
      <c r="O571" s="10">
        <v>648309</v>
      </c>
      <c r="P571" s="7" t="s">
        <v>1501</v>
      </c>
      <c r="Q571" s="8" t="e">
        <v>#N/A</v>
      </c>
      <c r="R571" s="8" t="e">
        <v>#N/A</v>
      </c>
      <c r="S571" s="7" t="e">
        <v>#N/A</v>
      </c>
      <c r="T571" s="7" t="e">
        <v>#N/A</v>
      </c>
    </row>
    <row r="572" customHeight="1" spans="1:20">
      <c r="A572" s="3">
        <v>103665769</v>
      </c>
      <c r="B572" s="3" t="s">
        <v>184</v>
      </c>
      <c r="C572" s="3" t="s">
        <v>185</v>
      </c>
      <c r="D572" s="3" t="s">
        <v>111</v>
      </c>
      <c r="E572" s="3" t="s">
        <v>107</v>
      </c>
      <c r="F572" s="3" t="s">
        <v>154</v>
      </c>
      <c r="G572" s="3" t="s">
        <v>2042</v>
      </c>
      <c r="H572" s="3" t="s">
        <v>2043</v>
      </c>
      <c r="I572" s="3" t="s">
        <v>188</v>
      </c>
      <c r="J572" s="3" t="s">
        <v>1592</v>
      </c>
      <c r="K572" s="3" t="s">
        <v>190</v>
      </c>
      <c r="L572" s="3" t="s">
        <v>217</v>
      </c>
      <c r="M572" s="5" t="s">
        <v>5</v>
      </c>
      <c r="N572" s="5" t="s">
        <v>5</v>
      </c>
      <c r="O572" s="10">
        <v>89119</v>
      </c>
      <c r="P572" s="7" t="s">
        <v>1594</v>
      </c>
      <c r="Q572" s="8" t="s">
        <v>46</v>
      </c>
      <c r="R572" s="8" t="s">
        <v>9</v>
      </c>
      <c r="S572" s="7">
        <v>184</v>
      </c>
      <c r="T572" s="7" t="s">
        <v>205</v>
      </c>
    </row>
    <row r="573" customHeight="1" spans="1:20">
      <c r="A573" s="3">
        <v>103668012</v>
      </c>
      <c r="B573" s="3" t="s">
        <v>184</v>
      </c>
      <c r="C573" s="3" t="s">
        <v>185</v>
      </c>
      <c r="D573" s="3" t="s">
        <v>111</v>
      </c>
      <c r="E573" s="3" t="s">
        <v>115</v>
      </c>
      <c r="F573" s="3" t="s">
        <v>154</v>
      </c>
      <c r="G573" s="3" t="s">
        <v>2044</v>
      </c>
      <c r="H573" s="3" t="s">
        <v>2045</v>
      </c>
      <c r="I573" s="3" t="s">
        <v>188</v>
      </c>
      <c r="J573" s="3" t="s">
        <v>840</v>
      </c>
      <c r="K573" s="3" t="s">
        <v>190</v>
      </c>
      <c r="L573" s="3" t="s">
        <v>2046</v>
      </c>
      <c r="M573" s="5" t="s">
        <v>5</v>
      </c>
      <c r="N573" s="5" t="s">
        <v>5</v>
      </c>
      <c r="O573" s="10">
        <v>89057</v>
      </c>
      <c r="P573" s="7" t="s">
        <v>842</v>
      </c>
      <c r="Q573" s="8" t="s">
        <v>23</v>
      </c>
      <c r="R573" s="8" t="s">
        <v>9</v>
      </c>
      <c r="S573" s="7">
        <v>568</v>
      </c>
      <c r="T573" s="7" t="s">
        <v>205</v>
      </c>
    </row>
    <row r="574" customHeight="1" spans="1:20">
      <c r="A574" s="3">
        <v>103672623</v>
      </c>
      <c r="B574" s="3" t="s">
        <v>184</v>
      </c>
      <c r="C574" s="3" t="s">
        <v>185</v>
      </c>
      <c r="D574" s="3" t="s">
        <v>111</v>
      </c>
      <c r="E574" s="3" t="s">
        <v>107</v>
      </c>
      <c r="F574" s="3" t="s">
        <v>154</v>
      </c>
      <c r="G574" s="3" t="s">
        <v>2047</v>
      </c>
      <c r="H574" s="3" t="s">
        <v>2048</v>
      </c>
      <c r="I574" s="3" t="s">
        <v>188</v>
      </c>
      <c r="J574" s="3" t="s">
        <v>1451</v>
      </c>
      <c r="K574" s="3" t="s">
        <v>190</v>
      </c>
      <c r="L574" s="3" t="s">
        <v>359</v>
      </c>
      <c r="M574" s="5" t="s">
        <v>5</v>
      </c>
      <c r="N574" s="5" t="s">
        <v>5</v>
      </c>
      <c r="O574" s="10">
        <v>89272</v>
      </c>
      <c r="P574" s="7" t="s">
        <v>1453</v>
      </c>
      <c r="Q574" s="8" t="s">
        <v>31</v>
      </c>
      <c r="R574" s="8" t="s">
        <v>12</v>
      </c>
      <c r="S574" s="7">
        <v>42</v>
      </c>
      <c r="T574" s="7" t="s">
        <v>205</v>
      </c>
    </row>
    <row r="575" customHeight="1" spans="1:20">
      <c r="A575" s="3">
        <v>103686705</v>
      </c>
      <c r="B575" s="3" t="s">
        <v>184</v>
      </c>
      <c r="C575" s="3" t="s">
        <v>185</v>
      </c>
      <c r="D575" s="3" t="s">
        <v>128</v>
      </c>
      <c r="E575" s="3" t="s">
        <v>109</v>
      </c>
      <c r="F575" s="3" t="s">
        <v>168</v>
      </c>
      <c r="G575" s="3" t="s">
        <v>2049</v>
      </c>
      <c r="H575" s="3" t="s">
        <v>2050</v>
      </c>
      <c r="I575" s="3" t="s">
        <v>188</v>
      </c>
      <c r="J575" s="3" t="s">
        <v>1499</v>
      </c>
      <c r="K575" s="3" t="s">
        <v>190</v>
      </c>
      <c r="L575" s="3" t="s">
        <v>2051</v>
      </c>
      <c r="M575" s="5" t="s">
        <v>5</v>
      </c>
      <c r="N575" s="5" t="s">
        <v>5</v>
      </c>
      <c r="O575" s="10">
        <v>648309</v>
      </c>
      <c r="P575" s="7" t="s">
        <v>1501</v>
      </c>
      <c r="Q575" s="8" t="e">
        <v>#N/A</v>
      </c>
      <c r="R575" s="8" t="e">
        <v>#N/A</v>
      </c>
      <c r="S575" s="7" t="e">
        <v>#N/A</v>
      </c>
      <c r="T575" s="7" t="e">
        <v>#N/A</v>
      </c>
    </row>
    <row r="576" customHeight="1" spans="1:20">
      <c r="A576" s="3">
        <v>103690693</v>
      </c>
      <c r="B576" s="3" t="s">
        <v>184</v>
      </c>
      <c r="C576" s="3" t="s">
        <v>185</v>
      </c>
      <c r="D576" s="3" t="s">
        <v>111</v>
      </c>
      <c r="E576" s="3" t="s">
        <v>107</v>
      </c>
      <c r="F576" s="3" t="s">
        <v>154</v>
      </c>
      <c r="G576" s="3" t="s">
        <v>2052</v>
      </c>
      <c r="H576" s="3" t="s">
        <v>2053</v>
      </c>
      <c r="I576" s="3" t="s">
        <v>188</v>
      </c>
      <c r="J576" s="3" t="s">
        <v>231</v>
      </c>
      <c r="K576" s="3" t="s">
        <v>190</v>
      </c>
      <c r="L576" s="3" t="s">
        <v>2054</v>
      </c>
      <c r="M576" s="5" t="s">
        <v>5</v>
      </c>
      <c r="N576" s="5" t="s">
        <v>5</v>
      </c>
      <c r="O576" s="10">
        <v>89027</v>
      </c>
      <c r="P576" s="7" t="s">
        <v>233</v>
      </c>
      <c r="Q576" s="8" t="s">
        <v>66</v>
      </c>
      <c r="R576" s="8" t="s">
        <v>11</v>
      </c>
      <c r="S576" s="7">
        <v>636</v>
      </c>
      <c r="T576" s="7" t="s">
        <v>193</v>
      </c>
    </row>
    <row r="577" customHeight="1" spans="1:20">
      <c r="A577" s="3">
        <v>103715295</v>
      </c>
      <c r="B577" s="3" t="s">
        <v>184</v>
      </c>
      <c r="C577" s="3" t="s">
        <v>185</v>
      </c>
      <c r="D577" s="3" t="s">
        <v>111</v>
      </c>
      <c r="E577" s="3" t="s">
        <v>107</v>
      </c>
      <c r="F577" s="3" t="s">
        <v>154</v>
      </c>
      <c r="G577" s="3" t="s">
        <v>2055</v>
      </c>
      <c r="H577" s="3" t="s">
        <v>2056</v>
      </c>
      <c r="I577" s="3" t="s">
        <v>188</v>
      </c>
      <c r="J577" s="3" t="s">
        <v>1081</v>
      </c>
      <c r="K577" s="3" t="s">
        <v>190</v>
      </c>
      <c r="L577" s="3" t="s">
        <v>249</v>
      </c>
      <c r="M577" s="5" t="s">
        <v>5</v>
      </c>
      <c r="N577" s="5" t="s">
        <v>5</v>
      </c>
      <c r="O577" s="10">
        <v>89286</v>
      </c>
      <c r="P577" s="7" t="s">
        <v>1083</v>
      </c>
      <c r="Q577" s="8" t="s">
        <v>24</v>
      </c>
      <c r="R577" s="8" t="s">
        <v>13</v>
      </c>
      <c r="S577" s="7">
        <v>56</v>
      </c>
      <c r="T577" s="7" t="s">
        <v>205</v>
      </c>
    </row>
    <row r="578" customHeight="1" spans="1:20">
      <c r="A578" s="3">
        <v>103716981</v>
      </c>
      <c r="B578" s="3" t="s">
        <v>184</v>
      </c>
      <c r="C578" s="3" t="s">
        <v>185</v>
      </c>
      <c r="D578" s="3" t="s">
        <v>111</v>
      </c>
      <c r="E578" s="3" t="s">
        <v>107</v>
      </c>
      <c r="F578" s="3" t="s">
        <v>154</v>
      </c>
      <c r="G578" s="3" t="s">
        <v>2057</v>
      </c>
      <c r="H578" s="3" t="s">
        <v>2058</v>
      </c>
      <c r="I578" s="3" t="s">
        <v>188</v>
      </c>
      <c r="J578" s="3" t="s">
        <v>1523</v>
      </c>
      <c r="K578" s="3" t="s">
        <v>190</v>
      </c>
      <c r="L578" s="3" t="s">
        <v>2059</v>
      </c>
      <c r="M578" s="5" t="s">
        <v>5</v>
      </c>
      <c r="N578" s="5" t="s">
        <v>5</v>
      </c>
      <c r="O578" s="10">
        <v>89212</v>
      </c>
      <c r="P578" s="7" t="s">
        <v>1525</v>
      </c>
      <c r="Q578" s="8" t="s">
        <v>25</v>
      </c>
      <c r="R578" s="8" t="s">
        <v>17</v>
      </c>
      <c r="S578" s="7">
        <v>135</v>
      </c>
      <c r="T578" s="7" t="s">
        <v>205</v>
      </c>
    </row>
    <row r="579" customHeight="1" spans="1:20">
      <c r="A579" s="3">
        <v>103719416</v>
      </c>
      <c r="B579" s="3" t="s">
        <v>184</v>
      </c>
      <c r="C579" s="3" t="s">
        <v>185</v>
      </c>
      <c r="D579" s="3" t="s">
        <v>111</v>
      </c>
      <c r="E579" s="3" t="s">
        <v>107</v>
      </c>
      <c r="F579" s="3" t="s">
        <v>154</v>
      </c>
      <c r="G579" s="3" t="s">
        <v>2060</v>
      </c>
      <c r="H579" s="3" t="s">
        <v>2061</v>
      </c>
      <c r="I579" s="3" t="s">
        <v>188</v>
      </c>
      <c r="J579" s="3" t="s">
        <v>258</v>
      </c>
      <c r="K579" s="3" t="s">
        <v>190</v>
      </c>
      <c r="L579" s="3" t="s">
        <v>2062</v>
      </c>
      <c r="M579" s="5" t="s">
        <v>5</v>
      </c>
      <c r="N579" s="5" t="s">
        <v>5</v>
      </c>
      <c r="O579" s="10">
        <v>89117</v>
      </c>
      <c r="P579" s="7" t="s">
        <v>259</v>
      </c>
      <c r="Q579" s="8" t="s">
        <v>32</v>
      </c>
      <c r="R579" s="8" t="s">
        <v>8</v>
      </c>
      <c r="S579" s="7">
        <v>62</v>
      </c>
      <c r="T579" s="7" t="s">
        <v>193</v>
      </c>
    </row>
    <row r="580" customHeight="1" spans="1:20">
      <c r="A580" s="3">
        <v>103720713</v>
      </c>
      <c r="B580" s="3" t="s">
        <v>184</v>
      </c>
      <c r="C580" s="3" t="s">
        <v>185</v>
      </c>
      <c r="D580" s="3" t="s">
        <v>111</v>
      </c>
      <c r="E580" s="3" t="s">
        <v>107</v>
      </c>
      <c r="F580" s="3" t="s">
        <v>155</v>
      </c>
      <c r="G580" s="3" t="s">
        <v>2063</v>
      </c>
      <c r="H580" s="3" t="s">
        <v>2064</v>
      </c>
      <c r="I580" s="3" t="s">
        <v>188</v>
      </c>
      <c r="J580" s="3" t="s">
        <v>1523</v>
      </c>
      <c r="K580" s="3" t="s">
        <v>190</v>
      </c>
      <c r="L580" s="3" t="s">
        <v>2065</v>
      </c>
      <c r="M580" s="5" t="s">
        <v>5</v>
      </c>
      <c r="N580" s="5" t="s">
        <v>5</v>
      </c>
      <c r="O580" s="10">
        <v>89212</v>
      </c>
      <c r="P580" s="7" t="s">
        <v>1525</v>
      </c>
      <c r="Q580" s="8" t="s">
        <v>25</v>
      </c>
      <c r="R580" s="8" t="s">
        <v>17</v>
      </c>
      <c r="S580" s="7">
        <v>135</v>
      </c>
      <c r="T580" s="7" t="s">
        <v>205</v>
      </c>
    </row>
    <row r="581" customHeight="1" spans="1:20">
      <c r="A581" s="3">
        <v>103722046</v>
      </c>
      <c r="B581" s="3" t="s">
        <v>184</v>
      </c>
      <c r="C581" s="3" t="s">
        <v>185</v>
      </c>
      <c r="D581" s="3" t="s">
        <v>206</v>
      </c>
      <c r="E581" s="3" t="s">
        <v>111</v>
      </c>
      <c r="F581" s="3" t="s">
        <v>1197</v>
      </c>
      <c r="G581" s="3" t="s">
        <v>2066</v>
      </c>
      <c r="H581" s="3" t="s">
        <v>2067</v>
      </c>
      <c r="I581" s="3" t="s">
        <v>188</v>
      </c>
      <c r="J581" s="3" t="s">
        <v>265</v>
      </c>
      <c r="K581" s="3" t="s">
        <v>190</v>
      </c>
      <c r="L581" s="3" t="s">
        <v>2068</v>
      </c>
      <c r="M581" s="5" t="s">
        <v>5</v>
      </c>
      <c r="N581" s="5" t="s">
        <v>5</v>
      </c>
      <c r="O581" s="10">
        <v>89037</v>
      </c>
      <c r="P581" s="7" t="s">
        <v>267</v>
      </c>
      <c r="Q581" s="8" t="s">
        <v>28</v>
      </c>
      <c r="R581" s="8" t="s">
        <v>10</v>
      </c>
      <c r="S581" s="7">
        <v>30</v>
      </c>
      <c r="T581" s="7" t="s">
        <v>193</v>
      </c>
    </row>
    <row r="582" customHeight="1" spans="1:20">
      <c r="A582" s="3">
        <v>103727409</v>
      </c>
      <c r="B582" s="3" t="s">
        <v>184</v>
      </c>
      <c r="C582" s="3" t="s">
        <v>185</v>
      </c>
      <c r="D582" s="3" t="s">
        <v>111</v>
      </c>
      <c r="E582" s="3" t="s">
        <v>107</v>
      </c>
      <c r="F582" s="3" t="s">
        <v>154</v>
      </c>
      <c r="G582" s="3" t="s">
        <v>2069</v>
      </c>
      <c r="H582" s="3" t="s">
        <v>2070</v>
      </c>
      <c r="I582" s="3" t="s">
        <v>188</v>
      </c>
      <c r="J582" s="3" t="s">
        <v>1523</v>
      </c>
      <c r="K582" s="3" t="s">
        <v>190</v>
      </c>
      <c r="L582" s="3" t="s">
        <v>2071</v>
      </c>
      <c r="M582" s="5" t="s">
        <v>5</v>
      </c>
      <c r="N582" s="5" t="s">
        <v>5</v>
      </c>
      <c r="O582" s="10">
        <v>89212</v>
      </c>
      <c r="P582" s="7" t="s">
        <v>1525</v>
      </c>
      <c r="Q582" s="8" t="s">
        <v>25</v>
      </c>
      <c r="R582" s="8" t="s">
        <v>17</v>
      </c>
      <c r="S582" s="7">
        <v>135</v>
      </c>
      <c r="T582" s="7" t="s">
        <v>205</v>
      </c>
    </row>
    <row r="583" customHeight="1" spans="1:20">
      <c r="A583" s="3">
        <v>103728882</v>
      </c>
      <c r="B583" s="3" t="s">
        <v>184</v>
      </c>
      <c r="C583" s="3" t="s">
        <v>185</v>
      </c>
      <c r="D583" s="3" t="s">
        <v>111</v>
      </c>
      <c r="E583" s="3" t="s">
        <v>120</v>
      </c>
      <c r="F583" s="3" t="s">
        <v>154</v>
      </c>
      <c r="G583" s="3" t="s">
        <v>2072</v>
      </c>
      <c r="H583" s="3" t="s">
        <v>2073</v>
      </c>
      <c r="I583" s="3" t="s">
        <v>188</v>
      </c>
      <c r="J583" s="3" t="s">
        <v>1523</v>
      </c>
      <c r="K583" s="3" t="s">
        <v>190</v>
      </c>
      <c r="L583" s="3" t="s">
        <v>2074</v>
      </c>
      <c r="M583" s="5" t="s">
        <v>5</v>
      </c>
      <c r="N583" s="5" t="s">
        <v>5</v>
      </c>
      <c r="O583" s="10">
        <v>89212</v>
      </c>
      <c r="P583" s="7" t="s">
        <v>1525</v>
      </c>
      <c r="Q583" s="8" t="s">
        <v>25</v>
      </c>
      <c r="R583" s="8" t="s">
        <v>17</v>
      </c>
      <c r="S583" s="7">
        <v>135</v>
      </c>
      <c r="T583" s="7" t="s">
        <v>205</v>
      </c>
    </row>
    <row r="584" customHeight="1" spans="1:20">
      <c r="A584" s="3">
        <v>103732052</v>
      </c>
      <c r="B584" s="3" t="s">
        <v>184</v>
      </c>
      <c r="C584" s="3" t="s">
        <v>185</v>
      </c>
      <c r="D584" s="3" t="s">
        <v>111</v>
      </c>
      <c r="E584" s="3" t="s">
        <v>112</v>
      </c>
      <c r="F584" s="3" t="s">
        <v>342</v>
      </c>
      <c r="G584" s="3" t="s">
        <v>2075</v>
      </c>
      <c r="H584" s="3" t="s">
        <v>2076</v>
      </c>
      <c r="I584" s="3" t="s">
        <v>188</v>
      </c>
      <c r="J584" s="3" t="s">
        <v>1523</v>
      </c>
      <c r="K584" s="3" t="s">
        <v>190</v>
      </c>
      <c r="L584" s="3" t="s">
        <v>2077</v>
      </c>
      <c r="M584" s="5" t="s">
        <v>5</v>
      </c>
      <c r="N584" s="5" t="s">
        <v>5</v>
      </c>
      <c r="O584" s="10">
        <v>89212</v>
      </c>
      <c r="P584" s="7" t="s">
        <v>1525</v>
      </c>
      <c r="Q584" s="8" t="s">
        <v>25</v>
      </c>
      <c r="R584" s="8" t="s">
        <v>17</v>
      </c>
      <c r="S584" s="7">
        <v>135</v>
      </c>
      <c r="T584" s="7" t="s">
        <v>205</v>
      </c>
    </row>
    <row r="585" customHeight="1" spans="1:20">
      <c r="A585" s="3">
        <v>103749515</v>
      </c>
      <c r="B585" s="3" t="s">
        <v>184</v>
      </c>
      <c r="C585" s="3" t="s">
        <v>185</v>
      </c>
      <c r="D585" s="3" t="s">
        <v>111</v>
      </c>
      <c r="E585" s="3" t="s">
        <v>107</v>
      </c>
      <c r="F585" s="3" t="s">
        <v>154</v>
      </c>
      <c r="G585" s="3" t="s">
        <v>2078</v>
      </c>
      <c r="H585" s="3" t="s">
        <v>2079</v>
      </c>
      <c r="I585" s="3" t="s">
        <v>188</v>
      </c>
      <c r="J585" s="3" t="s">
        <v>1081</v>
      </c>
      <c r="K585" s="3" t="s">
        <v>190</v>
      </c>
      <c r="L585" s="3" t="s">
        <v>2080</v>
      </c>
      <c r="M585" s="5" t="s">
        <v>5</v>
      </c>
      <c r="N585" s="5" t="s">
        <v>5</v>
      </c>
      <c r="O585" s="10">
        <v>89286</v>
      </c>
      <c r="P585" s="7" t="s">
        <v>1083</v>
      </c>
      <c r="Q585" s="8" t="s">
        <v>24</v>
      </c>
      <c r="R585" s="8" t="s">
        <v>13</v>
      </c>
      <c r="S585" s="7">
        <v>56</v>
      </c>
      <c r="T585" s="7" t="s">
        <v>205</v>
      </c>
    </row>
    <row r="586" customHeight="1" spans="1:20">
      <c r="A586" s="3">
        <v>103750133</v>
      </c>
      <c r="B586" s="3" t="s">
        <v>184</v>
      </c>
      <c r="C586" s="3" t="s">
        <v>185</v>
      </c>
      <c r="D586" s="3" t="s">
        <v>111</v>
      </c>
      <c r="E586" s="3" t="s">
        <v>107</v>
      </c>
      <c r="F586" s="3" t="s">
        <v>155</v>
      </c>
      <c r="G586" s="3" t="s">
        <v>2081</v>
      </c>
      <c r="H586" s="3" t="s">
        <v>2082</v>
      </c>
      <c r="I586" s="3" t="s">
        <v>188</v>
      </c>
      <c r="J586" s="3" t="s">
        <v>1081</v>
      </c>
      <c r="K586" s="3" t="s">
        <v>190</v>
      </c>
      <c r="L586" s="3" t="s">
        <v>2083</v>
      </c>
      <c r="M586" s="5" t="s">
        <v>5</v>
      </c>
      <c r="N586" s="5" t="s">
        <v>5</v>
      </c>
      <c r="O586" s="10">
        <v>89286</v>
      </c>
      <c r="P586" s="7" t="s">
        <v>1083</v>
      </c>
      <c r="Q586" s="8" t="s">
        <v>24</v>
      </c>
      <c r="R586" s="8" t="s">
        <v>13</v>
      </c>
      <c r="S586" s="7">
        <v>56</v>
      </c>
      <c r="T586" s="7" t="s">
        <v>205</v>
      </c>
    </row>
    <row r="587" customHeight="1" spans="1:20">
      <c r="A587" s="3">
        <v>103750873</v>
      </c>
      <c r="B587" s="3" t="s">
        <v>184</v>
      </c>
      <c r="C587" s="3" t="s">
        <v>185</v>
      </c>
      <c r="D587" s="3" t="s">
        <v>111</v>
      </c>
      <c r="E587" s="3" t="s">
        <v>107</v>
      </c>
      <c r="F587" s="3" t="s">
        <v>155</v>
      </c>
      <c r="G587" s="3" t="s">
        <v>2084</v>
      </c>
      <c r="H587" s="3" t="s">
        <v>2085</v>
      </c>
      <c r="I587" s="3" t="s">
        <v>188</v>
      </c>
      <c r="J587" s="3" t="s">
        <v>1494</v>
      </c>
      <c r="K587" s="3" t="s">
        <v>190</v>
      </c>
      <c r="L587" s="3" t="s">
        <v>249</v>
      </c>
      <c r="M587" s="5" t="s">
        <v>5</v>
      </c>
      <c r="N587" s="5" t="s">
        <v>5</v>
      </c>
      <c r="O587" s="10">
        <v>89283</v>
      </c>
      <c r="P587" s="7" t="s">
        <v>1496</v>
      </c>
      <c r="Q587" s="8" t="s">
        <v>35</v>
      </c>
      <c r="R587" s="8" t="s">
        <v>13</v>
      </c>
      <c r="S587" s="7">
        <v>56</v>
      </c>
      <c r="T587" s="7" t="s">
        <v>205</v>
      </c>
    </row>
    <row r="588" customHeight="1" spans="1:20">
      <c r="A588" s="3">
        <v>103752643</v>
      </c>
      <c r="B588" s="3" t="s">
        <v>184</v>
      </c>
      <c r="C588" s="3" t="s">
        <v>185</v>
      </c>
      <c r="D588" s="3" t="s">
        <v>111</v>
      </c>
      <c r="E588" s="3" t="s">
        <v>107</v>
      </c>
      <c r="F588" s="3" t="s">
        <v>154</v>
      </c>
      <c r="G588" s="3" t="s">
        <v>2086</v>
      </c>
      <c r="H588" s="3" t="s">
        <v>2087</v>
      </c>
      <c r="I588" s="3" t="s">
        <v>188</v>
      </c>
      <c r="J588" s="3" t="s">
        <v>840</v>
      </c>
      <c r="K588" s="3" t="s">
        <v>190</v>
      </c>
      <c r="L588" s="3" t="s">
        <v>249</v>
      </c>
      <c r="M588" s="5" t="s">
        <v>5</v>
      </c>
      <c r="N588" s="5" t="s">
        <v>5</v>
      </c>
      <c r="O588" s="10">
        <v>89057</v>
      </c>
      <c r="P588" s="7" t="s">
        <v>842</v>
      </c>
      <c r="Q588" s="8" t="s">
        <v>23</v>
      </c>
      <c r="R588" s="8" t="s">
        <v>9</v>
      </c>
      <c r="S588" s="7">
        <v>568</v>
      </c>
      <c r="T588" s="7" t="s">
        <v>205</v>
      </c>
    </row>
    <row r="589" customHeight="1" spans="1:20">
      <c r="A589" s="3">
        <v>103761302</v>
      </c>
      <c r="B589" s="3" t="s">
        <v>184</v>
      </c>
      <c r="C589" s="3" t="s">
        <v>185</v>
      </c>
      <c r="D589" s="3" t="s">
        <v>111</v>
      </c>
      <c r="E589" s="3" t="s">
        <v>107</v>
      </c>
      <c r="F589" s="3" t="s">
        <v>154</v>
      </c>
      <c r="G589" s="3" t="s">
        <v>2088</v>
      </c>
      <c r="H589" s="3" t="s">
        <v>2089</v>
      </c>
      <c r="I589" s="3" t="s">
        <v>188</v>
      </c>
      <c r="J589" s="3" t="s">
        <v>1451</v>
      </c>
      <c r="K589" s="3" t="s">
        <v>190</v>
      </c>
      <c r="L589" s="3" t="s">
        <v>2090</v>
      </c>
      <c r="M589" s="5" t="s">
        <v>5</v>
      </c>
      <c r="N589" s="5" t="s">
        <v>5</v>
      </c>
      <c r="O589" s="10">
        <v>89272</v>
      </c>
      <c r="P589" s="7" t="s">
        <v>1453</v>
      </c>
      <c r="Q589" s="8" t="s">
        <v>31</v>
      </c>
      <c r="R589" s="8" t="s">
        <v>12</v>
      </c>
      <c r="S589" s="7">
        <v>42</v>
      </c>
      <c r="T589" s="7" t="s">
        <v>205</v>
      </c>
    </row>
    <row r="590" customHeight="1" spans="1:20">
      <c r="A590" s="3">
        <v>103765137</v>
      </c>
      <c r="B590" s="3" t="s">
        <v>184</v>
      </c>
      <c r="C590" s="3" t="s">
        <v>185</v>
      </c>
      <c r="D590" s="3" t="s">
        <v>111</v>
      </c>
      <c r="E590" s="3" t="s">
        <v>107</v>
      </c>
      <c r="F590" s="3" t="s">
        <v>154</v>
      </c>
      <c r="G590" s="3" t="s">
        <v>2091</v>
      </c>
      <c r="H590" s="3" t="s">
        <v>2092</v>
      </c>
      <c r="I590" s="3" t="s">
        <v>188</v>
      </c>
      <c r="J590" s="3" t="s">
        <v>915</v>
      </c>
      <c r="K590" s="3" t="s">
        <v>190</v>
      </c>
      <c r="L590" s="3" t="s">
        <v>1393</v>
      </c>
      <c r="M590" s="5" t="s">
        <v>5</v>
      </c>
      <c r="N590" s="5" t="s">
        <v>5</v>
      </c>
      <c r="O590" s="10">
        <v>89215</v>
      </c>
      <c r="P590" s="7" t="s">
        <v>917</v>
      </c>
      <c r="Q590" s="8" t="s">
        <v>43</v>
      </c>
      <c r="R590" s="8" t="s">
        <v>9</v>
      </c>
      <c r="S590" s="7">
        <v>135</v>
      </c>
      <c r="T590" s="7" t="s">
        <v>205</v>
      </c>
    </row>
    <row r="591" customHeight="1" spans="1:20">
      <c r="A591" s="3">
        <v>103765537</v>
      </c>
      <c r="B591" s="3" t="s">
        <v>184</v>
      </c>
      <c r="C591" s="3" t="s">
        <v>185</v>
      </c>
      <c r="D591" s="3" t="s">
        <v>111</v>
      </c>
      <c r="E591" s="3" t="s">
        <v>108</v>
      </c>
      <c r="F591" s="3" t="s">
        <v>159</v>
      </c>
      <c r="G591" s="3" t="s">
        <v>2093</v>
      </c>
      <c r="H591" s="3" t="s">
        <v>2094</v>
      </c>
      <c r="I591" s="3" t="s">
        <v>188</v>
      </c>
      <c r="J591" s="3" t="s">
        <v>2095</v>
      </c>
      <c r="K591" s="3" t="s">
        <v>190</v>
      </c>
      <c r="L591" s="3" t="s">
        <v>2096</v>
      </c>
      <c r="M591" s="5" t="s">
        <v>5</v>
      </c>
      <c r="N591" s="5" t="s">
        <v>5</v>
      </c>
      <c r="O591" s="10">
        <v>89238</v>
      </c>
      <c r="P591" s="7" t="s">
        <v>2097</v>
      </c>
      <c r="Q591" s="8" t="s">
        <v>97</v>
      </c>
      <c r="R591" s="8" t="s">
        <v>18</v>
      </c>
      <c r="S591" s="7">
        <v>183</v>
      </c>
      <c r="T591" s="7" t="s">
        <v>205</v>
      </c>
    </row>
    <row r="592" customHeight="1" spans="1:20">
      <c r="A592" s="3">
        <v>103769035</v>
      </c>
      <c r="B592" s="3" t="s">
        <v>184</v>
      </c>
      <c r="C592" s="3" t="s">
        <v>185</v>
      </c>
      <c r="D592" s="3" t="s">
        <v>111</v>
      </c>
      <c r="E592" s="3" t="s">
        <v>110</v>
      </c>
      <c r="F592" s="3" t="s">
        <v>166</v>
      </c>
      <c r="G592" s="3" t="s">
        <v>2098</v>
      </c>
      <c r="H592" s="3" t="s">
        <v>2099</v>
      </c>
      <c r="I592" s="3" t="s">
        <v>188</v>
      </c>
      <c r="J592" s="3" t="s">
        <v>1592</v>
      </c>
      <c r="K592" s="3" t="s">
        <v>190</v>
      </c>
      <c r="L592" s="3" t="s">
        <v>2100</v>
      </c>
      <c r="M592" s="5" t="s">
        <v>5</v>
      </c>
      <c r="N592" s="5" t="s">
        <v>5</v>
      </c>
      <c r="O592" s="10">
        <v>89119</v>
      </c>
      <c r="P592" s="7" t="s">
        <v>1594</v>
      </c>
      <c r="Q592" s="8" t="s">
        <v>46</v>
      </c>
      <c r="R592" s="8" t="s">
        <v>9</v>
      </c>
      <c r="S592" s="7">
        <v>184</v>
      </c>
      <c r="T592" s="7" t="s">
        <v>205</v>
      </c>
    </row>
    <row r="593" customHeight="1" spans="1:20">
      <c r="A593" s="3">
        <v>103774966</v>
      </c>
      <c r="B593" s="3" t="s">
        <v>184</v>
      </c>
      <c r="C593" s="3" t="s">
        <v>185</v>
      </c>
      <c r="D593" s="3" t="s">
        <v>128</v>
      </c>
      <c r="E593" s="3" t="s">
        <v>131</v>
      </c>
      <c r="F593" s="3" t="s">
        <v>240</v>
      </c>
      <c r="G593" s="3" t="s">
        <v>2101</v>
      </c>
      <c r="H593" s="3" t="s">
        <v>2102</v>
      </c>
      <c r="I593" s="3" t="s">
        <v>188</v>
      </c>
      <c r="J593" s="3" t="s">
        <v>1098</v>
      </c>
      <c r="K593" s="3" t="s">
        <v>190</v>
      </c>
      <c r="L593" s="3" t="s">
        <v>2103</v>
      </c>
      <c r="M593" s="5" t="s">
        <v>5</v>
      </c>
      <c r="N593" s="5" t="s">
        <v>5</v>
      </c>
      <c r="O593" s="10">
        <v>89207</v>
      </c>
      <c r="P593" s="7" t="s">
        <v>1100</v>
      </c>
      <c r="Q593" s="8" t="s">
        <v>48</v>
      </c>
      <c r="R593" s="8" t="s">
        <v>9</v>
      </c>
      <c r="S593" s="7">
        <v>135</v>
      </c>
      <c r="T593" s="7" t="s">
        <v>205</v>
      </c>
    </row>
    <row r="594" customHeight="1" spans="1:20">
      <c r="A594" s="3">
        <v>103775026</v>
      </c>
      <c r="B594" s="3" t="s">
        <v>184</v>
      </c>
      <c r="C594" s="3" t="s">
        <v>185</v>
      </c>
      <c r="D594" s="3" t="s">
        <v>128</v>
      </c>
      <c r="E594" s="3" t="s">
        <v>109</v>
      </c>
      <c r="F594" s="3" t="s">
        <v>168</v>
      </c>
      <c r="G594" s="3" t="s">
        <v>2104</v>
      </c>
      <c r="H594" s="3" t="s">
        <v>2105</v>
      </c>
      <c r="I594" s="3" t="s">
        <v>188</v>
      </c>
      <c r="J594" s="3" t="s">
        <v>1499</v>
      </c>
      <c r="K594" s="3" t="s">
        <v>190</v>
      </c>
      <c r="L594" s="3" t="s">
        <v>2106</v>
      </c>
      <c r="M594" s="5" t="s">
        <v>5</v>
      </c>
      <c r="N594" s="5" t="s">
        <v>5</v>
      </c>
      <c r="O594" s="10">
        <v>648309</v>
      </c>
      <c r="P594" s="7" t="s">
        <v>1501</v>
      </c>
      <c r="Q594" s="8" t="e">
        <v>#N/A</v>
      </c>
      <c r="R594" s="8" t="e">
        <v>#N/A</v>
      </c>
      <c r="S594" s="7" t="e">
        <v>#N/A</v>
      </c>
      <c r="T594" s="7" t="e">
        <v>#N/A</v>
      </c>
    </row>
    <row r="595" customHeight="1" spans="1:20">
      <c r="A595" s="3">
        <v>103779276</v>
      </c>
      <c r="B595" s="3" t="s">
        <v>184</v>
      </c>
      <c r="C595" s="3" t="s">
        <v>185</v>
      </c>
      <c r="D595" s="3" t="s">
        <v>111</v>
      </c>
      <c r="E595" s="3" t="s">
        <v>115</v>
      </c>
      <c r="F595" s="3" t="s">
        <v>154</v>
      </c>
      <c r="G595" s="3" t="s">
        <v>2107</v>
      </c>
      <c r="H595" s="3" t="s">
        <v>2108</v>
      </c>
      <c r="I595" s="3" t="s">
        <v>188</v>
      </c>
      <c r="J595" s="3" t="s">
        <v>1592</v>
      </c>
      <c r="K595" s="3" t="s">
        <v>190</v>
      </c>
      <c r="L595" s="3" t="s">
        <v>2109</v>
      </c>
      <c r="M595" s="5" t="s">
        <v>5</v>
      </c>
      <c r="N595" s="5" t="s">
        <v>5</v>
      </c>
      <c r="O595" s="10">
        <v>89119</v>
      </c>
      <c r="P595" s="7" t="s">
        <v>1594</v>
      </c>
      <c r="Q595" s="8" t="s">
        <v>46</v>
      </c>
      <c r="R595" s="8" t="s">
        <v>9</v>
      </c>
      <c r="S595" s="7">
        <v>184</v>
      </c>
      <c r="T595" s="7" t="s">
        <v>205</v>
      </c>
    </row>
    <row r="596" customHeight="1" spans="1:20">
      <c r="A596" s="3">
        <v>103782825</v>
      </c>
      <c r="B596" s="3" t="s">
        <v>184</v>
      </c>
      <c r="C596" s="3" t="s">
        <v>185</v>
      </c>
      <c r="D596" s="3" t="s">
        <v>111</v>
      </c>
      <c r="E596" s="3" t="s">
        <v>107</v>
      </c>
      <c r="F596" s="3" t="s">
        <v>154</v>
      </c>
      <c r="G596" s="3" t="s">
        <v>2110</v>
      </c>
      <c r="H596" s="3" t="s">
        <v>2111</v>
      </c>
      <c r="I596" s="3" t="s">
        <v>188</v>
      </c>
      <c r="J596" s="3" t="s">
        <v>786</v>
      </c>
      <c r="K596" s="3" t="s">
        <v>190</v>
      </c>
      <c r="L596" s="3" t="s">
        <v>2112</v>
      </c>
      <c r="M596" s="5" t="s">
        <v>5</v>
      </c>
      <c r="N596" s="5" t="s">
        <v>5</v>
      </c>
      <c r="O596" s="10">
        <v>89227</v>
      </c>
      <c r="P596" s="7" t="s">
        <v>788</v>
      </c>
      <c r="Q596" s="8" t="s">
        <v>36</v>
      </c>
      <c r="R596" s="8" t="s">
        <v>11</v>
      </c>
      <c r="S596" s="7">
        <v>183</v>
      </c>
      <c r="T596" s="7" t="s">
        <v>205</v>
      </c>
    </row>
    <row r="597" customHeight="1" spans="1:20">
      <c r="A597" s="3">
        <v>103787154</v>
      </c>
      <c r="B597" s="3" t="s">
        <v>184</v>
      </c>
      <c r="C597" s="3" t="s">
        <v>185</v>
      </c>
      <c r="D597" s="3" t="s">
        <v>206</v>
      </c>
      <c r="E597" s="3" t="s">
        <v>118</v>
      </c>
      <c r="F597" s="3" t="s">
        <v>116</v>
      </c>
      <c r="G597" s="3" t="s">
        <v>2113</v>
      </c>
      <c r="H597" s="3" t="s">
        <v>2114</v>
      </c>
      <c r="I597" s="3" t="s">
        <v>188</v>
      </c>
      <c r="J597" s="3" t="s">
        <v>2115</v>
      </c>
      <c r="K597" s="3" t="s">
        <v>190</v>
      </c>
      <c r="L597" s="3" t="s">
        <v>2116</v>
      </c>
      <c r="M597" s="5" t="s">
        <v>5</v>
      </c>
      <c r="N597" s="5" t="s">
        <v>5</v>
      </c>
      <c r="O597" s="10">
        <v>89035</v>
      </c>
      <c r="P597" s="7" t="s">
        <v>2117</v>
      </c>
      <c r="Q597" s="8" t="s">
        <v>2118</v>
      </c>
      <c r="R597" s="8" t="s">
        <v>10</v>
      </c>
      <c r="S597" s="7">
        <v>38</v>
      </c>
      <c r="T597" s="7" t="s">
        <v>284</v>
      </c>
    </row>
    <row r="598" customHeight="1" spans="1:20">
      <c r="A598" s="3">
        <v>103787614</v>
      </c>
      <c r="B598" s="3" t="s">
        <v>184</v>
      </c>
      <c r="C598" s="3" t="s">
        <v>185</v>
      </c>
      <c r="D598" s="3" t="s">
        <v>111</v>
      </c>
      <c r="E598" s="3" t="s">
        <v>107</v>
      </c>
      <c r="F598" s="3" t="s">
        <v>156</v>
      </c>
      <c r="G598" s="3" t="s">
        <v>2119</v>
      </c>
      <c r="H598" s="3" t="s">
        <v>2120</v>
      </c>
      <c r="I598" s="3" t="s">
        <v>188</v>
      </c>
      <c r="J598" s="3" t="s">
        <v>759</v>
      </c>
      <c r="K598" s="3" t="s">
        <v>190</v>
      </c>
      <c r="L598" s="3" t="s">
        <v>2121</v>
      </c>
      <c r="M598" s="5" t="s">
        <v>5</v>
      </c>
      <c r="N598" s="5" t="s">
        <v>5</v>
      </c>
      <c r="O598" s="10">
        <v>89181</v>
      </c>
      <c r="P598" s="7" t="s">
        <v>761</v>
      </c>
      <c r="Q598" s="8" t="s">
        <v>26</v>
      </c>
      <c r="R598" s="8" t="s">
        <v>15</v>
      </c>
      <c r="S598" s="7">
        <v>458</v>
      </c>
      <c r="T598" s="7" t="s">
        <v>205</v>
      </c>
    </row>
    <row r="599" customHeight="1" spans="1:20">
      <c r="A599" s="3">
        <v>103789132</v>
      </c>
      <c r="B599" s="3" t="s">
        <v>184</v>
      </c>
      <c r="C599" s="3" t="s">
        <v>185</v>
      </c>
      <c r="D599" s="3" t="s">
        <v>111</v>
      </c>
      <c r="E599" s="3" t="s">
        <v>107</v>
      </c>
      <c r="F599" s="3" t="s">
        <v>154</v>
      </c>
      <c r="G599" s="3" t="s">
        <v>2122</v>
      </c>
      <c r="H599" s="3" t="s">
        <v>2123</v>
      </c>
      <c r="I599" s="3" t="s">
        <v>188</v>
      </c>
      <c r="J599" s="3" t="s">
        <v>1523</v>
      </c>
      <c r="K599" s="3" t="s">
        <v>190</v>
      </c>
      <c r="L599" s="3" t="s">
        <v>2124</v>
      </c>
      <c r="M599" s="5" t="s">
        <v>5</v>
      </c>
      <c r="N599" s="5" t="s">
        <v>5</v>
      </c>
      <c r="O599" s="10">
        <v>89212</v>
      </c>
      <c r="P599" s="7" t="s">
        <v>1525</v>
      </c>
      <c r="Q599" s="8" t="s">
        <v>25</v>
      </c>
      <c r="R599" s="8" t="s">
        <v>17</v>
      </c>
      <c r="S599" s="7">
        <v>135</v>
      </c>
      <c r="T599" s="7" t="s">
        <v>205</v>
      </c>
    </row>
    <row r="600" customHeight="1" spans="1:20">
      <c r="A600" s="3">
        <v>103792789</v>
      </c>
      <c r="B600" s="3" t="s">
        <v>184</v>
      </c>
      <c r="C600" s="3" t="s">
        <v>185</v>
      </c>
      <c r="D600" s="3" t="s">
        <v>128</v>
      </c>
      <c r="E600" s="3" t="s">
        <v>109</v>
      </c>
      <c r="F600" s="3" t="s">
        <v>168</v>
      </c>
      <c r="G600" s="3" t="s">
        <v>2125</v>
      </c>
      <c r="H600" s="3" t="s">
        <v>2126</v>
      </c>
      <c r="I600" s="3" t="s">
        <v>188</v>
      </c>
      <c r="J600" s="3" t="s">
        <v>1443</v>
      </c>
      <c r="K600" s="3" t="s">
        <v>190</v>
      </c>
      <c r="L600" s="3" t="s">
        <v>249</v>
      </c>
      <c r="M600" s="5" t="s">
        <v>5</v>
      </c>
      <c r="N600" s="5" t="s">
        <v>5</v>
      </c>
      <c r="O600" s="10">
        <v>89276</v>
      </c>
      <c r="P600" s="7" t="s">
        <v>1445</v>
      </c>
      <c r="Q600" s="8" t="s">
        <v>52</v>
      </c>
      <c r="R600" s="8" t="s">
        <v>13</v>
      </c>
      <c r="S600" s="7">
        <v>56</v>
      </c>
      <c r="T600" s="7" t="s">
        <v>205</v>
      </c>
    </row>
    <row r="601" customHeight="1" spans="1:20">
      <c r="A601" s="3">
        <v>103794175</v>
      </c>
      <c r="B601" s="3" t="s">
        <v>184</v>
      </c>
      <c r="C601" s="3" t="s">
        <v>185</v>
      </c>
      <c r="D601" s="3" t="s">
        <v>111</v>
      </c>
      <c r="E601" s="3" t="s">
        <v>107</v>
      </c>
      <c r="F601" s="3" t="s">
        <v>155</v>
      </c>
      <c r="G601" s="3" t="s">
        <v>2127</v>
      </c>
      <c r="H601" s="3" t="s">
        <v>2128</v>
      </c>
      <c r="I601" s="3" t="s">
        <v>188</v>
      </c>
      <c r="J601" s="3" t="s">
        <v>1081</v>
      </c>
      <c r="K601" s="3" t="s">
        <v>190</v>
      </c>
      <c r="L601" s="3" t="s">
        <v>249</v>
      </c>
      <c r="M601" s="5" t="s">
        <v>5</v>
      </c>
      <c r="N601" s="5" t="s">
        <v>5</v>
      </c>
      <c r="O601" s="10">
        <v>89286</v>
      </c>
      <c r="P601" s="7" t="s">
        <v>1083</v>
      </c>
      <c r="Q601" s="8" t="s">
        <v>24</v>
      </c>
      <c r="R601" s="8" t="s">
        <v>13</v>
      </c>
      <c r="S601" s="7">
        <v>56</v>
      </c>
      <c r="T601" s="7" t="s">
        <v>205</v>
      </c>
    </row>
    <row r="602" customHeight="1" spans="1:20">
      <c r="A602" s="3">
        <v>103803554</v>
      </c>
      <c r="B602" s="3" t="s">
        <v>184</v>
      </c>
      <c r="C602" s="3" t="s">
        <v>185</v>
      </c>
      <c r="D602" s="3" t="s">
        <v>111</v>
      </c>
      <c r="E602" s="3" t="s">
        <v>107</v>
      </c>
      <c r="F602" s="3" t="s">
        <v>155</v>
      </c>
      <c r="G602" s="3" t="s">
        <v>2129</v>
      </c>
      <c r="H602" s="3" t="s">
        <v>2130</v>
      </c>
      <c r="I602" s="3" t="s">
        <v>188</v>
      </c>
      <c r="J602" s="3" t="s">
        <v>1041</v>
      </c>
      <c r="K602" s="3" t="s">
        <v>190</v>
      </c>
      <c r="L602" s="3" t="s">
        <v>2131</v>
      </c>
      <c r="M602" s="5" t="s">
        <v>5</v>
      </c>
      <c r="N602" s="5" t="s">
        <v>5</v>
      </c>
      <c r="O602" s="10">
        <v>89126</v>
      </c>
      <c r="P602" s="7" t="s">
        <v>1043</v>
      </c>
      <c r="Q602" s="8" t="s">
        <v>42</v>
      </c>
      <c r="R602" s="8" t="s">
        <v>10</v>
      </c>
      <c r="S602" s="7">
        <v>458</v>
      </c>
      <c r="T602" s="7" t="s">
        <v>205</v>
      </c>
    </row>
    <row r="603" customHeight="1" spans="1:20">
      <c r="A603" s="3">
        <v>103806652</v>
      </c>
      <c r="B603" s="3" t="s">
        <v>184</v>
      </c>
      <c r="C603" s="3" t="s">
        <v>185</v>
      </c>
      <c r="D603" s="3" t="s">
        <v>111</v>
      </c>
      <c r="E603" s="3" t="s">
        <v>107</v>
      </c>
      <c r="F603" s="3" t="s">
        <v>156</v>
      </c>
      <c r="G603" s="3" t="s">
        <v>2132</v>
      </c>
      <c r="H603" s="3" t="s">
        <v>2133</v>
      </c>
      <c r="I603" s="3" t="s">
        <v>188</v>
      </c>
      <c r="J603" s="3" t="s">
        <v>1115</v>
      </c>
      <c r="K603" s="3" t="s">
        <v>190</v>
      </c>
      <c r="L603" s="3" t="s">
        <v>2134</v>
      </c>
      <c r="M603" s="5" t="s">
        <v>5</v>
      </c>
      <c r="N603" s="5" t="s">
        <v>5</v>
      </c>
      <c r="O603" s="10">
        <v>89191</v>
      </c>
      <c r="P603" s="7" t="s">
        <v>1117</v>
      </c>
      <c r="Q603" s="8" t="s">
        <v>53</v>
      </c>
      <c r="R603" s="8" t="s">
        <v>14</v>
      </c>
      <c r="S603" s="7">
        <v>458</v>
      </c>
      <c r="T603" s="7" t="s">
        <v>205</v>
      </c>
    </row>
    <row r="604" customHeight="1" spans="1:20">
      <c r="A604" s="3">
        <v>103821708</v>
      </c>
      <c r="B604" s="3" t="s">
        <v>184</v>
      </c>
      <c r="C604" s="3" t="s">
        <v>185</v>
      </c>
      <c r="D604" s="3" t="s">
        <v>111</v>
      </c>
      <c r="E604" s="3" t="s">
        <v>107</v>
      </c>
      <c r="F604" s="3" t="s">
        <v>154</v>
      </c>
      <c r="G604" s="3" t="s">
        <v>2135</v>
      </c>
      <c r="H604" s="3" t="s">
        <v>2136</v>
      </c>
      <c r="I604" s="3" t="s">
        <v>188</v>
      </c>
      <c r="J604" s="3" t="s">
        <v>1081</v>
      </c>
      <c r="K604" s="3" t="s">
        <v>190</v>
      </c>
      <c r="L604" s="3" t="s">
        <v>334</v>
      </c>
      <c r="M604" s="5" t="s">
        <v>5</v>
      </c>
      <c r="N604" s="5" t="s">
        <v>5</v>
      </c>
      <c r="O604" s="10">
        <v>89286</v>
      </c>
      <c r="P604" s="7" t="s">
        <v>1083</v>
      </c>
      <c r="Q604" s="8" t="s">
        <v>24</v>
      </c>
      <c r="R604" s="8" t="s">
        <v>13</v>
      </c>
      <c r="S604" s="7">
        <v>56</v>
      </c>
      <c r="T604" s="7" t="s">
        <v>205</v>
      </c>
    </row>
    <row r="605" customHeight="1" spans="1:20">
      <c r="A605" s="3">
        <v>103826177</v>
      </c>
      <c r="B605" s="3" t="s">
        <v>184</v>
      </c>
      <c r="C605" s="3" t="s">
        <v>185</v>
      </c>
      <c r="D605" s="3" t="s">
        <v>111</v>
      </c>
      <c r="E605" s="3" t="s">
        <v>107</v>
      </c>
      <c r="F605" s="3" t="s">
        <v>154</v>
      </c>
      <c r="G605" s="3" t="s">
        <v>2137</v>
      </c>
      <c r="H605" s="3" t="s">
        <v>2138</v>
      </c>
      <c r="I605" s="3" t="s">
        <v>188</v>
      </c>
      <c r="J605" s="3" t="s">
        <v>1715</v>
      </c>
      <c r="K605" s="3" t="s">
        <v>190</v>
      </c>
      <c r="L605" s="3" t="s">
        <v>249</v>
      </c>
      <c r="M605" s="5" t="s">
        <v>5</v>
      </c>
      <c r="N605" s="5" t="s">
        <v>5</v>
      </c>
      <c r="O605" s="10">
        <v>89094</v>
      </c>
      <c r="P605" s="7" t="s">
        <v>1716</v>
      </c>
      <c r="Q605" s="8" t="s">
        <v>68</v>
      </c>
      <c r="R605" s="8" t="s">
        <v>14</v>
      </c>
      <c r="S605" s="7">
        <v>184</v>
      </c>
      <c r="T605" s="7" t="s">
        <v>205</v>
      </c>
    </row>
    <row r="606" customHeight="1" spans="1:20">
      <c r="A606" s="3">
        <v>103827441</v>
      </c>
      <c r="B606" s="3" t="s">
        <v>184</v>
      </c>
      <c r="C606" s="3" t="s">
        <v>185</v>
      </c>
      <c r="D606" s="3" t="s">
        <v>2139</v>
      </c>
      <c r="E606" s="3" t="s">
        <v>111</v>
      </c>
      <c r="F606" s="3" t="s">
        <v>2140</v>
      </c>
      <c r="G606" s="3" t="s">
        <v>2141</v>
      </c>
      <c r="H606" s="3" t="s">
        <v>2142</v>
      </c>
      <c r="I606" s="3" t="s">
        <v>188</v>
      </c>
      <c r="J606" s="3" t="s">
        <v>1715</v>
      </c>
      <c r="K606" s="3" t="s">
        <v>190</v>
      </c>
      <c r="L606" s="3" t="s">
        <v>249</v>
      </c>
      <c r="M606" s="5" t="s">
        <v>5</v>
      </c>
      <c r="N606" s="5" t="s">
        <v>5</v>
      </c>
      <c r="O606" s="10">
        <v>89094</v>
      </c>
      <c r="P606" s="7" t="s">
        <v>1716</v>
      </c>
      <c r="Q606" s="8" t="s">
        <v>68</v>
      </c>
      <c r="R606" s="8" t="s">
        <v>14</v>
      </c>
      <c r="S606" s="7">
        <v>184</v>
      </c>
      <c r="T606" s="7" t="s">
        <v>205</v>
      </c>
    </row>
    <row r="607" customHeight="1" spans="1:20">
      <c r="A607" s="3">
        <v>103832547</v>
      </c>
      <c r="B607" s="3" t="s">
        <v>184</v>
      </c>
      <c r="C607" s="3" t="s">
        <v>185</v>
      </c>
      <c r="D607" s="3" t="s">
        <v>111</v>
      </c>
      <c r="E607" s="3" t="s">
        <v>107</v>
      </c>
      <c r="F607" s="3" t="s">
        <v>156</v>
      </c>
      <c r="G607" s="3" t="s">
        <v>2143</v>
      </c>
      <c r="H607" s="3" t="s">
        <v>2144</v>
      </c>
      <c r="I607" s="3" t="s">
        <v>188</v>
      </c>
      <c r="J607" s="3" t="s">
        <v>1484</v>
      </c>
      <c r="K607" s="3" t="s">
        <v>190</v>
      </c>
      <c r="L607" s="3" t="s">
        <v>2145</v>
      </c>
      <c r="M607" s="5" t="s">
        <v>5</v>
      </c>
      <c r="N607" s="5" t="s">
        <v>5</v>
      </c>
      <c r="O607" s="10">
        <v>89206</v>
      </c>
      <c r="P607" s="7" t="s">
        <v>1486</v>
      </c>
      <c r="Q607" s="8" t="s">
        <v>33</v>
      </c>
      <c r="R607" s="8" t="s">
        <v>11</v>
      </c>
      <c r="S607" s="7">
        <v>135</v>
      </c>
      <c r="T607" s="7" t="s">
        <v>205</v>
      </c>
    </row>
    <row r="608" customHeight="1" spans="1:20">
      <c r="A608" s="3">
        <v>103835639</v>
      </c>
      <c r="B608" s="3" t="s">
        <v>184</v>
      </c>
      <c r="C608" s="3" t="s">
        <v>185</v>
      </c>
      <c r="D608" s="3" t="s">
        <v>111</v>
      </c>
      <c r="E608" s="3" t="s">
        <v>107</v>
      </c>
      <c r="F608" s="3" t="s">
        <v>154</v>
      </c>
      <c r="G608" s="3" t="s">
        <v>2146</v>
      </c>
      <c r="H608" s="3" t="s">
        <v>2147</v>
      </c>
      <c r="I608" s="3" t="s">
        <v>188</v>
      </c>
      <c r="J608" s="3" t="s">
        <v>709</v>
      </c>
      <c r="K608" s="3" t="s">
        <v>190</v>
      </c>
      <c r="L608" s="3" t="s">
        <v>1289</v>
      </c>
      <c r="M608" s="5" t="s">
        <v>5</v>
      </c>
      <c r="N608" s="5" t="s">
        <v>5</v>
      </c>
      <c r="O608" s="10">
        <v>89187</v>
      </c>
      <c r="P608" s="7" t="s">
        <v>711</v>
      </c>
      <c r="Q608" s="8" t="e">
        <v>#N/A</v>
      </c>
      <c r="R608" s="8" t="e">
        <v>#N/A</v>
      </c>
      <c r="S608" s="7" t="e">
        <v>#N/A</v>
      </c>
      <c r="T608" s="7" t="e">
        <v>#N/A</v>
      </c>
    </row>
    <row r="609" customHeight="1" spans="1:20">
      <c r="A609" s="3">
        <v>103836963</v>
      </c>
      <c r="B609" s="3" t="s">
        <v>184</v>
      </c>
      <c r="C609" s="3" t="s">
        <v>185</v>
      </c>
      <c r="D609" s="3" t="s">
        <v>206</v>
      </c>
      <c r="E609" s="3" t="s">
        <v>111</v>
      </c>
      <c r="F609" s="3" t="s">
        <v>1197</v>
      </c>
      <c r="G609" s="3" t="s">
        <v>2148</v>
      </c>
      <c r="H609" s="3" t="s">
        <v>2149</v>
      </c>
      <c r="I609" s="3" t="s">
        <v>188</v>
      </c>
      <c r="J609" s="3" t="s">
        <v>1582</v>
      </c>
      <c r="K609" s="3" t="s">
        <v>190</v>
      </c>
      <c r="L609" s="3" t="s">
        <v>2150</v>
      </c>
      <c r="M609" s="5" t="s">
        <v>5</v>
      </c>
      <c r="N609" s="5" t="s">
        <v>5</v>
      </c>
      <c r="O609" s="10">
        <v>89121</v>
      </c>
      <c r="P609" s="7" t="s">
        <v>1584</v>
      </c>
      <c r="Q609" s="8" t="s">
        <v>84</v>
      </c>
      <c r="R609" s="8" t="s">
        <v>11</v>
      </c>
      <c r="S609" s="7">
        <v>458</v>
      </c>
      <c r="T609" s="7" t="s">
        <v>205</v>
      </c>
    </row>
    <row r="610" customHeight="1" spans="1:20">
      <c r="A610" s="3">
        <v>103838522</v>
      </c>
      <c r="B610" s="3" t="s">
        <v>184</v>
      </c>
      <c r="C610" s="3" t="s">
        <v>185</v>
      </c>
      <c r="D610" s="3" t="s">
        <v>111</v>
      </c>
      <c r="E610" s="3" t="s">
        <v>107</v>
      </c>
      <c r="F610" s="3" t="s">
        <v>155</v>
      </c>
      <c r="G610" s="3" t="s">
        <v>2151</v>
      </c>
      <c r="H610" s="3" t="s">
        <v>2152</v>
      </c>
      <c r="I610" s="3" t="s">
        <v>188</v>
      </c>
      <c r="J610" s="3" t="s">
        <v>1451</v>
      </c>
      <c r="K610" s="3" t="s">
        <v>190</v>
      </c>
      <c r="L610" s="3" t="s">
        <v>249</v>
      </c>
      <c r="M610" s="5" t="s">
        <v>5</v>
      </c>
      <c r="N610" s="5" t="s">
        <v>5</v>
      </c>
      <c r="O610" s="10">
        <v>89272</v>
      </c>
      <c r="P610" s="7" t="s">
        <v>1453</v>
      </c>
      <c r="Q610" s="8" t="s">
        <v>31</v>
      </c>
      <c r="R610" s="8" t="s">
        <v>12</v>
      </c>
      <c r="S610" s="7">
        <v>42</v>
      </c>
      <c r="T610" s="7" t="s">
        <v>205</v>
      </c>
    </row>
    <row r="611" customHeight="1" spans="1:20">
      <c r="A611" s="3">
        <v>103839182</v>
      </c>
      <c r="B611" s="3" t="s">
        <v>184</v>
      </c>
      <c r="C611" s="3" t="s">
        <v>185</v>
      </c>
      <c r="D611" s="3" t="s">
        <v>111</v>
      </c>
      <c r="E611" s="3" t="s">
        <v>107</v>
      </c>
      <c r="F611" s="3" t="s">
        <v>154</v>
      </c>
      <c r="G611" s="3" t="s">
        <v>2153</v>
      </c>
      <c r="H611" s="3" t="s">
        <v>2154</v>
      </c>
      <c r="I611" s="3" t="s">
        <v>188</v>
      </c>
      <c r="J611" s="3" t="s">
        <v>1451</v>
      </c>
      <c r="K611" s="3" t="s">
        <v>190</v>
      </c>
      <c r="L611" s="3" t="s">
        <v>249</v>
      </c>
      <c r="M611" s="5" t="s">
        <v>5</v>
      </c>
      <c r="N611" s="5" t="s">
        <v>5</v>
      </c>
      <c r="O611" s="10">
        <v>89272</v>
      </c>
      <c r="P611" s="7" t="s">
        <v>1453</v>
      </c>
      <c r="Q611" s="8" t="s">
        <v>31</v>
      </c>
      <c r="R611" s="8" t="s">
        <v>12</v>
      </c>
      <c r="S611" s="7">
        <v>42</v>
      </c>
      <c r="T611" s="7" t="s">
        <v>205</v>
      </c>
    </row>
    <row r="612" customHeight="1" spans="1:20">
      <c r="A612" s="3">
        <v>103843823</v>
      </c>
      <c r="B612" s="3" t="s">
        <v>184</v>
      </c>
      <c r="C612" s="3" t="s">
        <v>185</v>
      </c>
      <c r="D612" s="3" t="s">
        <v>111</v>
      </c>
      <c r="E612" s="3" t="s">
        <v>107</v>
      </c>
      <c r="F612" s="3" t="s">
        <v>154</v>
      </c>
      <c r="G612" s="3" t="s">
        <v>2155</v>
      </c>
      <c r="H612" s="3" t="s">
        <v>2156</v>
      </c>
      <c r="I612" s="3" t="s">
        <v>188</v>
      </c>
      <c r="J612" s="3" t="s">
        <v>1682</v>
      </c>
      <c r="K612" s="3" t="s">
        <v>190</v>
      </c>
      <c r="L612" s="3" t="s">
        <v>500</v>
      </c>
      <c r="M612" s="5" t="s">
        <v>5</v>
      </c>
      <c r="N612" s="5" t="s">
        <v>5</v>
      </c>
      <c r="O612" s="10">
        <v>89313</v>
      </c>
      <c r="P612" s="7" t="s">
        <v>1684</v>
      </c>
      <c r="Q612" s="8" t="s">
        <v>57</v>
      </c>
      <c r="R612" s="8" t="s">
        <v>18</v>
      </c>
      <c r="S612" s="7">
        <v>56</v>
      </c>
      <c r="T612" s="7" t="s">
        <v>205</v>
      </c>
    </row>
    <row r="613" customHeight="1" spans="1:20">
      <c r="A613" s="3">
        <v>103851625</v>
      </c>
      <c r="B613" s="3" t="s">
        <v>184</v>
      </c>
      <c r="C613" s="3" t="s">
        <v>185</v>
      </c>
      <c r="D613" s="3" t="s">
        <v>111</v>
      </c>
      <c r="E613" s="3" t="s">
        <v>120</v>
      </c>
      <c r="F613" s="3" t="s">
        <v>154</v>
      </c>
      <c r="G613" s="3" t="s">
        <v>2157</v>
      </c>
      <c r="H613" s="3" t="s">
        <v>2158</v>
      </c>
      <c r="I613" s="3" t="s">
        <v>188</v>
      </c>
      <c r="J613" s="3" t="s">
        <v>1065</v>
      </c>
      <c r="K613" s="3" t="s">
        <v>190</v>
      </c>
      <c r="L613" s="3" t="s">
        <v>217</v>
      </c>
      <c r="M613" s="5" t="s">
        <v>5</v>
      </c>
      <c r="N613" s="5" t="s">
        <v>5</v>
      </c>
      <c r="O613" s="10">
        <v>89218</v>
      </c>
      <c r="P613" s="7" t="s">
        <v>1067</v>
      </c>
      <c r="Q613" s="8" t="s">
        <v>29</v>
      </c>
      <c r="R613" s="8" t="s">
        <v>12</v>
      </c>
      <c r="S613" s="7">
        <v>93</v>
      </c>
      <c r="T613" s="7" t="s">
        <v>205</v>
      </c>
    </row>
    <row r="614" customHeight="1" spans="1:20">
      <c r="A614" s="3">
        <v>103852326</v>
      </c>
      <c r="B614" s="3" t="s">
        <v>184</v>
      </c>
      <c r="C614" s="3" t="s">
        <v>185</v>
      </c>
      <c r="D614" s="3" t="s">
        <v>111</v>
      </c>
      <c r="E614" s="3" t="s">
        <v>110</v>
      </c>
      <c r="F614" s="3" t="s">
        <v>165</v>
      </c>
      <c r="G614" s="3" t="s">
        <v>2159</v>
      </c>
      <c r="H614" s="3" t="s">
        <v>2160</v>
      </c>
      <c r="I614" s="3" t="s">
        <v>188</v>
      </c>
      <c r="J614" s="3" t="s">
        <v>1484</v>
      </c>
      <c r="K614" s="3" t="s">
        <v>190</v>
      </c>
      <c r="L614" s="3" t="s">
        <v>2161</v>
      </c>
      <c r="M614" s="5" t="s">
        <v>5</v>
      </c>
      <c r="N614" s="5" t="s">
        <v>5</v>
      </c>
      <c r="O614" s="10">
        <v>89206</v>
      </c>
      <c r="P614" s="7" t="s">
        <v>1486</v>
      </c>
      <c r="Q614" s="8" t="s">
        <v>33</v>
      </c>
      <c r="R614" s="8" t="s">
        <v>11</v>
      </c>
      <c r="S614" s="7">
        <v>135</v>
      </c>
      <c r="T614" s="7" t="s">
        <v>205</v>
      </c>
    </row>
    <row r="615" customHeight="1" spans="1:20">
      <c r="A615" s="3">
        <v>103857007</v>
      </c>
      <c r="B615" s="3" t="s">
        <v>184</v>
      </c>
      <c r="C615" s="3" t="s">
        <v>185</v>
      </c>
      <c r="D615" s="3" t="s">
        <v>111</v>
      </c>
      <c r="E615" s="3" t="s">
        <v>112</v>
      </c>
      <c r="F615" s="3" t="s">
        <v>342</v>
      </c>
      <c r="G615" s="3" t="s">
        <v>2162</v>
      </c>
      <c r="H615" s="3" t="s">
        <v>2163</v>
      </c>
      <c r="I615" s="3" t="s">
        <v>188</v>
      </c>
      <c r="J615" s="3" t="s">
        <v>236</v>
      </c>
      <c r="K615" s="3" t="s">
        <v>190</v>
      </c>
      <c r="L615" s="3" t="s">
        <v>2164</v>
      </c>
      <c r="M615" s="5" t="s">
        <v>5</v>
      </c>
      <c r="N615" s="5" t="s">
        <v>5</v>
      </c>
      <c r="O615" s="10">
        <v>89168</v>
      </c>
      <c r="P615" s="7" t="s">
        <v>238</v>
      </c>
      <c r="Q615" s="8" t="s">
        <v>50</v>
      </c>
      <c r="R615" s="8" t="s">
        <v>9</v>
      </c>
      <c r="S615" s="7">
        <v>62</v>
      </c>
      <c r="T615" s="7" t="s">
        <v>193</v>
      </c>
    </row>
    <row r="616" customHeight="1" spans="1:20">
      <c r="A616" s="3">
        <v>103859881</v>
      </c>
      <c r="B616" s="3" t="s">
        <v>184</v>
      </c>
      <c r="C616" s="3" t="s">
        <v>185</v>
      </c>
      <c r="D616" s="3" t="s">
        <v>206</v>
      </c>
      <c r="E616" s="3" t="s">
        <v>118</v>
      </c>
      <c r="F616" s="3" t="s">
        <v>116</v>
      </c>
      <c r="G616" s="3" t="s">
        <v>2165</v>
      </c>
      <c r="H616" s="3" t="s">
        <v>2166</v>
      </c>
      <c r="I616" s="3" t="s">
        <v>188</v>
      </c>
      <c r="J616" s="3" t="s">
        <v>2167</v>
      </c>
      <c r="K616" s="3" t="s">
        <v>190</v>
      </c>
      <c r="L616" s="3" t="s">
        <v>2168</v>
      </c>
      <c r="M616" s="5" t="s">
        <v>5</v>
      </c>
      <c r="N616" s="5" t="s">
        <v>5</v>
      </c>
      <c r="O616" s="10">
        <v>89059</v>
      </c>
      <c r="P616" s="7" t="s">
        <v>2169</v>
      </c>
      <c r="Q616" s="8" t="s">
        <v>2170</v>
      </c>
      <c r="R616" s="8" t="s">
        <v>11</v>
      </c>
      <c r="S616" s="7">
        <v>38</v>
      </c>
      <c r="T616" s="7" t="s">
        <v>284</v>
      </c>
    </row>
    <row r="617" customHeight="1" spans="1:20">
      <c r="A617" s="3">
        <v>103868535</v>
      </c>
      <c r="B617" s="3" t="s">
        <v>184</v>
      </c>
      <c r="C617" s="3" t="s">
        <v>185</v>
      </c>
      <c r="D617" s="3" t="s">
        <v>2139</v>
      </c>
      <c r="E617" s="3" t="s">
        <v>111</v>
      </c>
      <c r="F617" s="3" t="s">
        <v>2171</v>
      </c>
      <c r="G617" s="3" t="s">
        <v>2172</v>
      </c>
      <c r="H617" s="3" t="s">
        <v>2173</v>
      </c>
      <c r="I617" s="3" t="s">
        <v>188</v>
      </c>
      <c r="J617" s="3" t="s">
        <v>258</v>
      </c>
      <c r="K617" s="3" t="s">
        <v>190</v>
      </c>
      <c r="L617" s="3" t="s">
        <v>2174</v>
      </c>
      <c r="M617" s="5" t="s">
        <v>5</v>
      </c>
      <c r="N617" s="5" t="s">
        <v>5</v>
      </c>
      <c r="O617" s="10">
        <v>89117</v>
      </c>
      <c r="P617" s="7" t="s">
        <v>259</v>
      </c>
      <c r="Q617" s="8" t="s">
        <v>32</v>
      </c>
      <c r="R617" s="8" t="s">
        <v>8</v>
      </c>
      <c r="S617" s="7">
        <v>62</v>
      </c>
      <c r="T617" s="7" t="s">
        <v>193</v>
      </c>
    </row>
    <row r="618" customHeight="1" spans="1:20">
      <c r="A618" s="3">
        <v>103873093</v>
      </c>
      <c r="B618" s="3" t="s">
        <v>184</v>
      </c>
      <c r="C618" s="3" t="s">
        <v>185</v>
      </c>
      <c r="D618" s="3" t="s">
        <v>111</v>
      </c>
      <c r="E618" s="3" t="s">
        <v>107</v>
      </c>
      <c r="F618" s="3" t="s">
        <v>154</v>
      </c>
      <c r="G618" s="3" t="s">
        <v>2175</v>
      </c>
      <c r="H618" s="3" t="s">
        <v>2176</v>
      </c>
      <c r="I618" s="3" t="s">
        <v>188</v>
      </c>
      <c r="J618" s="3" t="s">
        <v>2177</v>
      </c>
      <c r="K618" s="3" t="s">
        <v>190</v>
      </c>
      <c r="L618" s="3" t="s">
        <v>2178</v>
      </c>
      <c r="M618" s="5" t="s">
        <v>5</v>
      </c>
      <c r="N618" s="5" t="s">
        <v>5</v>
      </c>
      <c r="O618" s="10">
        <v>89307</v>
      </c>
      <c r="P618" s="7" t="s">
        <v>2179</v>
      </c>
      <c r="Q618" s="8" t="s">
        <v>74</v>
      </c>
      <c r="R618" s="8" t="s">
        <v>18</v>
      </c>
      <c r="S618" s="7">
        <v>56</v>
      </c>
      <c r="T618" s="7" t="s">
        <v>205</v>
      </c>
    </row>
    <row r="619" customHeight="1" spans="1:20">
      <c r="A619" s="3">
        <v>103876637</v>
      </c>
      <c r="B619" s="3" t="s">
        <v>184</v>
      </c>
      <c r="C619" s="3" t="s">
        <v>185</v>
      </c>
      <c r="D619" s="3" t="s">
        <v>128</v>
      </c>
      <c r="E619" s="3" t="s">
        <v>109</v>
      </c>
      <c r="F619" s="3" t="s">
        <v>168</v>
      </c>
      <c r="G619" s="3" t="s">
        <v>2180</v>
      </c>
      <c r="H619" s="3" t="s">
        <v>2181</v>
      </c>
      <c r="I619" s="3" t="s">
        <v>188</v>
      </c>
      <c r="J619" s="3" t="s">
        <v>1494</v>
      </c>
      <c r="K619" s="3" t="s">
        <v>190</v>
      </c>
      <c r="L619" s="3" t="s">
        <v>2182</v>
      </c>
      <c r="M619" s="5" t="s">
        <v>5</v>
      </c>
      <c r="N619" s="5" t="s">
        <v>5</v>
      </c>
      <c r="O619" s="10">
        <v>89283</v>
      </c>
      <c r="P619" s="7" t="s">
        <v>1496</v>
      </c>
      <c r="Q619" s="8" t="s">
        <v>35</v>
      </c>
      <c r="R619" s="8" t="s">
        <v>13</v>
      </c>
      <c r="S619" s="7">
        <v>56</v>
      </c>
      <c r="T619" s="7" t="s">
        <v>205</v>
      </c>
    </row>
    <row r="620" customHeight="1" spans="1:20">
      <c r="A620" s="3">
        <v>103882106</v>
      </c>
      <c r="B620" s="3" t="s">
        <v>184</v>
      </c>
      <c r="C620" s="3" t="s">
        <v>185</v>
      </c>
      <c r="D620" s="3" t="s">
        <v>206</v>
      </c>
      <c r="E620" s="3" t="s">
        <v>111</v>
      </c>
      <c r="F620" s="3" t="s">
        <v>1197</v>
      </c>
      <c r="G620" s="3" t="s">
        <v>2183</v>
      </c>
      <c r="H620" s="3" t="s">
        <v>2184</v>
      </c>
      <c r="I620" s="3" t="s">
        <v>188</v>
      </c>
      <c r="J620" s="3" t="s">
        <v>265</v>
      </c>
      <c r="K620" s="3" t="s">
        <v>190</v>
      </c>
      <c r="L620" s="3" t="s">
        <v>2185</v>
      </c>
      <c r="M620" s="5" t="s">
        <v>5</v>
      </c>
      <c r="N620" s="5" t="s">
        <v>5</v>
      </c>
      <c r="O620" s="10">
        <v>89037</v>
      </c>
      <c r="P620" s="7" t="s">
        <v>267</v>
      </c>
      <c r="Q620" s="8" t="s">
        <v>28</v>
      </c>
      <c r="R620" s="8" t="s">
        <v>10</v>
      </c>
      <c r="S620" s="7">
        <v>30</v>
      </c>
      <c r="T620" s="7" t="s">
        <v>193</v>
      </c>
    </row>
    <row r="621" customHeight="1" spans="1:20">
      <c r="A621" s="3">
        <v>103883000</v>
      </c>
      <c r="B621" s="3" t="s">
        <v>184</v>
      </c>
      <c r="C621" s="3" t="s">
        <v>185</v>
      </c>
      <c r="D621" s="3" t="s">
        <v>111</v>
      </c>
      <c r="E621" s="3" t="s">
        <v>107</v>
      </c>
      <c r="F621" s="3" t="s">
        <v>154</v>
      </c>
      <c r="G621" s="3" t="s">
        <v>2186</v>
      </c>
      <c r="H621" s="3" t="s">
        <v>2187</v>
      </c>
      <c r="I621" s="3" t="s">
        <v>188</v>
      </c>
      <c r="J621" s="3" t="s">
        <v>2177</v>
      </c>
      <c r="K621" s="3" t="s">
        <v>190</v>
      </c>
      <c r="L621" s="3" t="s">
        <v>2188</v>
      </c>
      <c r="M621" s="5" t="s">
        <v>5</v>
      </c>
      <c r="N621" s="5" t="s">
        <v>5</v>
      </c>
      <c r="O621" s="10">
        <v>89307</v>
      </c>
      <c r="P621" s="7" t="s">
        <v>2179</v>
      </c>
      <c r="Q621" s="8" t="s">
        <v>74</v>
      </c>
      <c r="R621" s="8" t="s">
        <v>18</v>
      </c>
      <c r="S621" s="7">
        <v>56</v>
      </c>
      <c r="T621" s="7" t="s">
        <v>205</v>
      </c>
    </row>
    <row r="622" customHeight="1" spans="1:20">
      <c r="A622" s="3">
        <v>103884751</v>
      </c>
      <c r="B622" s="3" t="s">
        <v>184</v>
      </c>
      <c r="C622" s="3" t="s">
        <v>185</v>
      </c>
      <c r="D622" s="3" t="s">
        <v>111</v>
      </c>
      <c r="E622" s="3" t="s">
        <v>107</v>
      </c>
      <c r="F622" s="3" t="s">
        <v>154</v>
      </c>
      <c r="G622" s="3" t="s">
        <v>2189</v>
      </c>
      <c r="H622" s="3" t="s">
        <v>2190</v>
      </c>
      <c r="I622" s="3" t="s">
        <v>188</v>
      </c>
      <c r="J622" s="3" t="s">
        <v>1081</v>
      </c>
      <c r="K622" s="3" t="s">
        <v>190</v>
      </c>
      <c r="L622" s="3" t="s">
        <v>334</v>
      </c>
      <c r="M622" s="5" t="s">
        <v>5</v>
      </c>
      <c r="N622" s="5" t="s">
        <v>5</v>
      </c>
      <c r="O622" s="10">
        <v>89286</v>
      </c>
      <c r="P622" s="7" t="s">
        <v>1083</v>
      </c>
      <c r="Q622" s="8" t="s">
        <v>24</v>
      </c>
      <c r="R622" s="8" t="s">
        <v>13</v>
      </c>
      <c r="S622" s="7">
        <v>56</v>
      </c>
      <c r="T622" s="7" t="s">
        <v>205</v>
      </c>
    </row>
    <row r="623" customHeight="1" spans="1:20">
      <c r="A623" s="3">
        <v>103894373</v>
      </c>
      <c r="B623" s="3" t="s">
        <v>184</v>
      </c>
      <c r="C623" s="3" t="s">
        <v>185</v>
      </c>
      <c r="D623" s="3" t="s">
        <v>111</v>
      </c>
      <c r="E623" s="3" t="s">
        <v>110</v>
      </c>
      <c r="F623" s="3" t="s">
        <v>166</v>
      </c>
      <c r="G623" s="3" t="s">
        <v>2191</v>
      </c>
      <c r="H623" s="3" t="s">
        <v>2192</v>
      </c>
      <c r="I623" s="3" t="s">
        <v>188</v>
      </c>
      <c r="J623" s="3" t="s">
        <v>1494</v>
      </c>
      <c r="K623" s="3" t="s">
        <v>190</v>
      </c>
      <c r="L623" s="3" t="s">
        <v>2193</v>
      </c>
      <c r="M623" s="5" t="s">
        <v>5</v>
      </c>
      <c r="N623" s="5" t="s">
        <v>5</v>
      </c>
      <c r="O623" s="10">
        <v>89283</v>
      </c>
      <c r="P623" s="7" t="s">
        <v>1496</v>
      </c>
      <c r="Q623" s="8" t="s">
        <v>35</v>
      </c>
      <c r="R623" s="8" t="s">
        <v>13</v>
      </c>
      <c r="S623" s="7">
        <v>56</v>
      </c>
      <c r="T623" s="7" t="s">
        <v>205</v>
      </c>
    </row>
    <row r="624" customHeight="1" spans="1:20">
      <c r="A624" s="3">
        <v>103901486</v>
      </c>
      <c r="B624" s="3" t="s">
        <v>184</v>
      </c>
      <c r="C624" s="3" t="s">
        <v>185</v>
      </c>
      <c r="D624" s="3" t="s">
        <v>111</v>
      </c>
      <c r="E624" s="3" t="s">
        <v>112</v>
      </c>
      <c r="F624" s="3" t="s">
        <v>342</v>
      </c>
      <c r="G624" s="3" t="s">
        <v>2194</v>
      </c>
      <c r="H624" s="3" t="s">
        <v>2195</v>
      </c>
      <c r="I624" s="3" t="s">
        <v>188</v>
      </c>
      <c r="J624" s="3" t="s">
        <v>248</v>
      </c>
      <c r="K624" s="3" t="s">
        <v>190</v>
      </c>
      <c r="L624" s="3" t="s">
        <v>2196</v>
      </c>
      <c r="M624" s="5" t="s">
        <v>5</v>
      </c>
      <c r="N624" s="5" t="s">
        <v>5</v>
      </c>
      <c r="O624" s="10">
        <v>89017</v>
      </c>
      <c r="P624" s="7" t="s">
        <v>250</v>
      </c>
      <c r="Q624" s="8" t="s">
        <v>55</v>
      </c>
      <c r="R624" s="8" t="s">
        <v>10</v>
      </c>
      <c r="S624" s="7">
        <v>30</v>
      </c>
      <c r="T624" s="7" t="s">
        <v>193</v>
      </c>
    </row>
    <row r="625" customHeight="1" spans="1:20">
      <c r="A625" s="3">
        <v>103901580</v>
      </c>
      <c r="B625" s="3" t="s">
        <v>184</v>
      </c>
      <c r="C625" s="3" t="s">
        <v>185</v>
      </c>
      <c r="D625" s="3" t="s">
        <v>111</v>
      </c>
      <c r="E625" s="3" t="s">
        <v>107</v>
      </c>
      <c r="F625" s="3" t="s">
        <v>154</v>
      </c>
      <c r="G625" s="3" t="s">
        <v>2197</v>
      </c>
      <c r="H625" s="3" t="s">
        <v>2198</v>
      </c>
      <c r="I625" s="3" t="s">
        <v>188</v>
      </c>
      <c r="J625" s="3" t="s">
        <v>1081</v>
      </c>
      <c r="K625" s="3" t="s">
        <v>190</v>
      </c>
      <c r="L625" s="3" t="s">
        <v>2199</v>
      </c>
      <c r="M625" s="5" t="s">
        <v>5</v>
      </c>
      <c r="N625" s="5" t="s">
        <v>5</v>
      </c>
      <c r="O625" s="10">
        <v>89286</v>
      </c>
      <c r="P625" s="7" t="s">
        <v>1083</v>
      </c>
      <c r="Q625" s="8" t="s">
        <v>24</v>
      </c>
      <c r="R625" s="8" t="s">
        <v>13</v>
      </c>
      <c r="S625" s="7">
        <v>56</v>
      </c>
      <c r="T625" s="7" t="s">
        <v>205</v>
      </c>
    </row>
    <row r="626" customHeight="1" spans="1:20">
      <c r="A626" s="3">
        <v>103905216</v>
      </c>
      <c r="B626" s="3" t="s">
        <v>184</v>
      </c>
      <c r="C626" s="3" t="s">
        <v>185</v>
      </c>
      <c r="D626" s="3" t="s">
        <v>111</v>
      </c>
      <c r="E626" s="3" t="s">
        <v>110</v>
      </c>
      <c r="F626" s="3" t="s">
        <v>166</v>
      </c>
      <c r="G626" s="3" t="s">
        <v>2200</v>
      </c>
      <c r="H626" s="3" t="s">
        <v>2201</v>
      </c>
      <c r="I626" s="3" t="s">
        <v>188</v>
      </c>
      <c r="J626" s="3" t="s">
        <v>1494</v>
      </c>
      <c r="K626" s="3" t="s">
        <v>190</v>
      </c>
      <c r="L626" s="3" t="s">
        <v>249</v>
      </c>
      <c r="M626" s="5" t="s">
        <v>5</v>
      </c>
      <c r="N626" s="5" t="s">
        <v>5</v>
      </c>
      <c r="O626" s="10">
        <v>89283</v>
      </c>
      <c r="P626" s="7" t="s">
        <v>1496</v>
      </c>
      <c r="Q626" s="8" t="s">
        <v>35</v>
      </c>
      <c r="R626" s="8" t="s">
        <v>13</v>
      </c>
      <c r="S626" s="7">
        <v>56</v>
      </c>
      <c r="T626" s="7" t="s">
        <v>205</v>
      </c>
    </row>
    <row r="627" customHeight="1" spans="1:20">
      <c r="A627" s="3">
        <v>103908753</v>
      </c>
      <c r="B627" s="3" t="s">
        <v>184</v>
      </c>
      <c r="C627" s="3" t="s">
        <v>185</v>
      </c>
      <c r="D627" s="3" t="s">
        <v>111</v>
      </c>
      <c r="E627" s="3" t="s">
        <v>107</v>
      </c>
      <c r="F627" s="3" t="s">
        <v>154</v>
      </c>
      <c r="G627" s="3" t="s">
        <v>2202</v>
      </c>
      <c r="H627" s="3" t="s">
        <v>2203</v>
      </c>
      <c r="I627" s="3" t="s">
        <v>188</v>
      </c>
      <c r="J627" s="3" t="s">
        <v>1484</v>
      </c>
      <c r="K627" s="3" t="s">
        <v>190</v>
      </c>
      <c r="L627" s="3" t="s">
        <v>2204</v>
      </c>
      <c r="M627" s="5" t="s">
        <v>5</v>
      </c>
      <c r="N627" s="5" t="s">
        <v>5</v>
      </c>
      <c r="O627" s="10">
        <v>89206</v>
      </c>
      <c r="P627" s="7" t="s">
        <v>1486</v>
      </c>
      <c r="Q627" s="8" t="s">
        <v>33</v>
      </c>
      <c r="R627" s="8" t="s">
        <v>11</v>
      </c>
      <c r="S627" s="7">
        <v>135</v>
      </c>
      <c r="T627" s="7" t="s">
        <v>205</v>
      </c>
    </row>
    <row r="628" customHeight="1" spans="1:20">
      <c r="A628" s="3">
        <v>103917845</v>
      </c>
      <c r="B628" s="3" t="s">
        <v>184</v>
      </c>
      <c r="C628" s="3" t="s">
        <v>185</v>
      </c>
      <c r="D628" s="3" t="s">
        <v>111</v>
      </c>
      <c r="E628" s="3" t="s">
        <v>107</v>
      </c>
      <c r="F628" s="3" t="s">
        <v>155</v>
      </c>
      <c r="G628" s="3" t="s">
        <v>2205</v>
      </c>
      <c r="H628" s="3" t="s">
        <v>2206</v>
      </c>
      <c r="I628" s="3" t="s">
        <v>188</v>
      </c>
      <c r="J628" s="3" t="s">
        <v>1862</v>
      </c>
      <c r="K628" s="3" t="s">
        <v>190</v>
      </c>
      <c r="L628" s="3" t="s">
        <v>2207</v>
      </c>
      <c r="M628" s="5" t="s">
        <v>5</v>
      </c>
      <c r="N628" s="5" t="s">
        <v>5</v>
      </c>
      <c r="O628" s="10">
        <v>89210</v>
      </c>
      <c r="P628" s="7" t="s">
        <v>1863</v>
      </c>
      <c r="Q628" s="8" t="s">
        <v>51</v>
      </c>
      <c r="R628" s="8" t="s">
        <v>12</v>
      </c>
      <c r="S628" s="7">
        <v>135</v>
      </c>
      <c r="T628" s="7" t="s">
        <v>205</v>
      </c>
    </row>
    <row r="629" customHeight="1" spans="1:20">
      <c r="A629" s="3">
        <v>103925779</v>
      </c>
      <c r="B629" s="3" t="s">
        <v>184</v>
      </c>
      <c r="C629" s="3" t="s">
        <v>185</v>
      </c>
      <c r="D629" s="3" t="s">
        <v>111</v>
      </c>
      <c r="E629" s="3" t="s">
        <v>120</v>
      </c>
      <c r="F629" s="3" t="s">
        <v>154</v>
      </c>
      <c r="G629" s="3" t="s">
        <v>2208</v>
      </c>
      <c r="H629" s="3" t="s">
        <v>2209</v>
      </c>
      <c r="I629" s="3" t="s">
        <v>188</v>
      </c>
      <c r="J629" s="3" t="s">
        <v>1682</v>
      </c>
      <c r="K629" s="3" t="s">
        <v>190</v>
      </c>
      <c r="L629" s="3" t="s">
        <v>2210</v>
      </c>
      <c r="M629" s="5" t="s">
        <v>5</v>
      </c>
      <c r="N629" s="5" t="s">
        <v>5</v>
      </c>
      <c r="O629" s="10">
        <v>89313</v>
      </c>
      <c r="P629" s="7" t="s">
        <v>1684</v>
      </c>
      <c r="Q629" s="8" t="s">
        <v>57</v>
      </c>
      <c r="R629" s="8" t="s">
        <v>18</v>
      </c>
      <c r="S629" s="7">
        <v>56</v>
      </c>
      <c r="T629" s="7" t="s">
        <v>205</v>
      </c>
    </row>
    <row r="630" customHeight="1" spans="1:20">
      <c r="A630" s="3">
        <v>103927688</v>
      </c>
      <c r="B630" s="3" t="s">
        <v>184</v>
      </c>
      <c r="C630" s="3" t="s">
        <v>185</v>
      </c>
      <c r="D630" s="3" t="s">
        <v>111</v>
      </c>
      <c r="E630" s="3" t="s">
        <v>107</v>
      </c>
      <c r="F630" s="3" t="s">
        <v>156</v>
      </c>
      <c r="G630" s="3" t="s">
        <v>2211</v>
      </c>
      <c r="H630" s="3" t="s">
        <v>2212</v>
      </c>
      <c r="I630" s="3" t="s">
        <v>188</v>
      </c>
      <c r="J630" s="3" t="s">
        <v>1862</v>
      </c>
      <c r="K630" s="3" t="s">
        <v>190</v>
      </c>
      <c r="L630" s="3" t="s">
        <v>288</v>
      </c>
      <c r="M630" s="5" t="s">
        <v>5</v>
      </c>
      <c r="N630" s="5" t="s">
        <v>5</v>
      </c>
      <c r="O630" s="10">
        <v>89210</v>
      </c>
      <c r="P630" s="7" t="s">
        <v>1863</v>
      </c>
      <c r="Q630" s="8" t="s">
        <v>51</v>
      </c>
      <c r="R630" s="8" t="s">
        <v>12</v>
      </c>
      <c r="S630" s="7">
        <v>135</v>
      </c>
      <c r="T630" s="7" t="s">
        <v>205</v>
      </c>
    </row>
    <row r="631" customHeight="1" spans="1:20">
      <c r="A631" s="3">
        <v>103928892</v>
      </c>
      <c r="B631" s="3" t="s">
        <v>184</v>
      </c>
      <c r="C631" s="3" t="s">
        <v>185</v>
      </c>
      <c r="D631" s="3" t="s">
        <v>111</v>
      </c>
      <c r="E631" s="3" t="s">
        <v>107</v>
      </c>
      <c r="F631" s="3" t="s">
        <v>154</v>
      </c>
      <c r="G631" s="3" t="s">
        <v>2213</v>
      </c>
      <c r="H631" s="3" t="s">
        <v>2214</v>
      </c>
      <c r="I631" s="3" t="s">
        <v>188</v>
      </c>
      <c r="J631" s="3" t="s">
        <v>1065</v>
      </c>
      <c r="K631" s="3" t="s">
        <v>190</v>
      </c>
      <c r="L631" s="3" t="s">
        <v>217</v>
      </c>
      <c r="M631" s="5" t="s">
        <v>5</v>
      </c>
      <c r="N631" s="5" t="s">
        <v>5</v>
      </c>
      <c r="O631" s="10">
        <v>89218</v>
      </c>
      <c r="P631" s="7" t="s">
        <v>1067</v>
      </c>
      <c r="Q631" s="8" t="s">
        <v>29</v>
      </c>
      <c r="R631" s="8" t="s">
        <v>12</v>
      </c>
      <c r="S631" s="7">
        <v>93</v>
      </c>
      <c r="T631" s="7" t="s">
        <v>205</v>
      </c>
    </row>
    <row r="632" customHeight="1" spans="1:20">
      <c r="A632" s="3">
        <v>103987298</v>
      </c>
      <c r="B632" s="3" t="s">
        <v>184</v>
      </c>
      <c r="C632" s="3" t="s">
        <v>185</v>
      </c>
      <c r="D632" s="3" t="s">
        <v>111</v>
      </c>
      <c r="E632" s="3" t="s">
        <v>107</v>
      </c>
      <c r="F632" s="3" t="s">
        <v>154</v>
      </c>
      <c r="G632" s="3" t="s">
        <v>2215</v>
      </c>
      <c r="H632" s="3" t="s">
        <v>2216</v>
      </c>
      <c r="I632" s="3" t="s">
        <v>188</v>
      </c>
      <c r="J632" s="3" t="s">
        <v>189</v>
      </c>
      <c r="K632" s="3" t="s">
        <v>190</v>
      </c>
      <c r="L632" s="3" t="s">
        <v>500</v>
      </c>
      <c r="M632" s="5" t="s">
        <v>5</v>
      </c>
      <c r="N632" s="5" t="s">
        <v>5</v>
      </c>
      <c r="O632" s="10">
        <v>89038</v>
      </c>
      <c r="P632" s="7" t="s">
        <v>192</v>
      </c>
      <c r="Q632" s="8" t="s">
        <v>39</v>
      </c>
      <c r="R632" s="8" t="s">
        <v>10</v>
      </c>
      <c r="S632" s="7">
        <v>30</v>
      </c>
      <c r="T632" s="7" t="s">
        <v>193</v>
      </c>
    </row>
    <row r="633" customHeight="1" spans="1:20">
      <c r="A633" s="3">
        <v>103994447</v>
      </c>
      <c r="B633" s="3" t="s">
        <v>184</v>
      </c>
      <c r="C633" s="3" t="s">
        <v>185</v>
      </c>
      <c r="D633" s="3" t="s">
        <v>128</v>
      </c>
      <c r="E633" s="3" t="s">
        <v>109</v>
      </c>
      <c r="F633" s="3" t="s">
        <v>168</v>
      </c>
      <c r="G633" s="3" t="s">
        <v>2217</v>
      </c>
      <c r="H633" s="3" t="s">
        <v>2218</v>
      </c>
      <c r="I633" s="3" t="s">
        <v>2219</v>
      </c>
      <c r="J633" s="3" t="s">
        <v>2220</v>
      </c>
      <c r="K633" s="3" t="s">
        <v>190</v>
      </c>
      <c r="L633" s="3" t="s">
        <v>2221</v>
      </c>
      <c r="M633" s="5" t="s">
        <v>5</v>
      </c>
      <c r="N633" s="5" t="s">
        <v>5</v>
      </c>
      <c r="O633" s="11" t="s">
        <v>2222</v>
      </c>
      <c r="P633" s="7" t="e">
        <v>#N/A</v>
      </c>
      <c r="Q633" s="8" t="e">
        <v>#N/A</v>
      </c>
      <c r="R633" s="8" t="e">
        <v>#N/A</v>
      </c>
      <c r="S633" s="7" t="e">
        <v>#N/A</v>
      </c>
      <c r="T633" s="7" t="e">
        <v>#N/A</v>
      </c>
    </row>
    <row r="634" customHeight="1" spans="1:20">
      <c r="A634" s="3">
        <v>103998103</v>
      </c>
      <c r="B634" s="3" t="s">
        <v>184</v>
      </c>
      <c r="C634" s="3" t="s">
        <v>185</v>
      </c>
      <c r="D634" s="3" t="s">
        <v>128</v>
      </c>
      <c r="E634" s="3" t="s">
        <v>109</v>
      </c>
      <c r="F634" s="3" t="s">
        <v>168</v>
      </c>
      <c r="G634" s="3" t="s">
        <v>2223</v>
      </c>
      <c r="H634" s="3" t="s">
        <v>2224</v>
      </c>
      <c r="I634" s="3" t="s">
        <v>188</v>
      </c>
      <c r="J634" s="3" t="s">
        <v>1041</v>
      </c>
      <c r="K634" s="3" t="s">
        <v>190</v>
      </c>
      <c r="L634" s="3" t="s">
        <v>2225</v>
      </c>
      <c r="M634" s="5" t="s">
        <v>5</v>
      </c>
      <c r="N634" s="5" t="s">
        <v>5</v>
      </c>
      <c r="O634" s="10">
        <v>89126</v>
      </c>
      <c r="P634" s="7" t="s">
        <v>1043</v>
      </c>
      <c r="Q634" s="8" t="s">
        <v>42</v>
      </c>
      <c r="R634" s="8" t="s">
        <v>10</v>
      </c>
      <c r="S634" s="7">
        <v>458</v>
      </c>
      <c r="T634" s="7" t="s">
        <v>205</v>
      </c>
    </row>
    <row r="635" customHeight="1" spans="1:20">
      <c r="A635" s="3">
        <v>103998211</v>
      </c>
      <c r="B635" s="3" t="s">
        <v>184</v>
      </c>
      <c r="C635" s="3" t="s">
        <v>185</v>
      </c>
      <c r="D635" s="3" t="s">
        <v>111</v>
      </c>
      <c r="E635" s="3" t="s">
        <v>107</v>
      </c>
      <c r="F635" s="3" t="s">
        <v>154</v>
      </c>
      <c r="G635" s="3" t="s">
        <v>2226</v>
      </c>
      <c r="H635" s="3" t="s">
        <v>2227</v>
      </c>
      <c r="I635" s="3" t="s">
        <v>188</v>
      </c>
      <c r="J635" s="3" t="s">
        <v>339</v>
      </c>
      <c r="K635" s="3" t="s">
        <v>190</v>
      </c>
      <c r="L635" s="3" t="s">
        <v>2228</v>
      </c>
      <c r="M635" s="5" t="s">
        <v>5</v>
      </c>
      <c r="N635" s="5" t="s">
        <v>5</v>
      </c>
      <c r="O635" s="10">
        <v>89093</v>
      </c>
      <c r="P635" s="7" t="s">
        <v>341</v>
      </c>
      <c r="Q635" s="8" t="s">
        <v>73</v>
      </c>
      <c r="R635" s="8" t="s">
        <v>8</v>
      </c>
      <c r="S635" s="7">
        <v>62</v>
      </c>
      <c r="T635" s="7" t="s">
        <v>193</v>
      </c>
    </row>
    <row r="636" customHeight="1" spans="1:20">
      <c r="A636" s="3">
        <v>104000861</v>
      </c>
      <c r="B636" s="3" t="s">
        <v>184</v>
      </c>
      <c r="C636" s="3" t="s">
        <v>185</v>
      </c>
      <c r="D636" s="3" t="s">
        <v>128</v>
      </c>
      <c r="E636" s="3" t="s">
        <v>109</v>
      </c>
      <c r="F636" s="3" t="s">
        <v>168</v>
      </c>
      <c r="G636" s="3" t="s">
        <v>2229</v>
      </c>
      <c r="H636" s="3" t="s">
        <v>2230</v>
      </c>
      <c r="I636" s="3" t="s">
        <v>188</v>
      </c>
      <c r="J636" s="3" t="s">
        <v>759</v>
      </c>
      <c r="K636" s="3" t="s">
        <v>190</v>
      </c>
      <c r="L636" s="3" t="s">
        <v>249</v>
      </c>
      <c r="M636" s="5" t="s">
        <v>5</v>
      </c>
      <c r="N636" s="5" t="s">
        <v>5</v>
      </c>
      <c r="O636" s="10">
        <v>89181</v>
      </c>
      <c r="P636" s="7" t="s">
        <v>761</v>
      </c>
      <c r="Q636" s="8" t="s">
        <v>26</v>
      </c>
      <c r="R636" s="8" t="s">
        <v>15</v>
      </c>
      <c r="S636" s="7">
        <v>458</v>
      </c>
      <c r="T636" s="7" t="s">
        <v>205</v>
      </c>
    </row>
    <row r="637" customHeight="1" spans="1:20">
      <c r="A637" s="3">
        <v>104004913</v>
      </c>
      <c r="B637" s="3" t="s">
        <v>184</v>
      </c>
      <c r="C637" s="3" t="s">
        <v>185</v>
      </c>
      <c r="D637" s="3" t="s">
        <v>111</v>
      </c>
      <c r="E637" s="3" t="s">
        <v>107</v>
      </c>
      <c r="F637" s="3" t="s">
        <v>154</v>
      </c>
      <c r="G637" s="3" t="s">
        <v>2231</v>
      </c>
      <c r="H637" s="3" t="s">
        <v>2232</v>
      </c>
      <c r="I637" s="3" t="s">
        <v>188</v>
      </c>
      <c r="J637" s="3" t="s">
        <v>1523</v>
      </c>
      <c r="K637" s="3" t="s">
        <v>190</v>
      </c>
      <c r="L637" s="3" t="s">
        <v>2233</v>
      </c>
      <c r="M637" s="5" t="s">
        <v>5</v>
      </c>
      <c r="N637" s="5" t="s">
        <v>5</v>
      </c>
      <c r="O637" s="10">
        <v>89212</v>
      </c>
      <c r="P637" s="7" t="s">
        <v>1525</v>
      </c>
      <c r="Q637" s="8" t="s">
        <v>25</v>
      </c>
      <c r="R637" s="8" t="s">
        <v>17</v>
      </c>
      <c r="S637" s="7">
        <v>135</v>
      </c>
      <c r="T637" s="7" t="s">
        <v>205</v>
      </c>
    </row>
    <row r="638" customHeight="1" spans="1:20">
      <c r="A638" s="3">
        <v>104016792</v>
      </c>
      <c r="B638" s="3" t="s">
        <v>184</v>
      </c>
      <c r="C638" s="3" t="s">
        <v>185</v>
      </c>
      <c r="D638" s="3" t="s">
        <v>111</v>
      </c>
      <c r="E638" s="3" t="s">
        <v>120</v>
      </c>
      <c r="F638" s="3" t="s">
        <v>2234</v>
      </c>
      <c r="G638" s="3" t="s">
        <v>2235</v>
      </c>
      <c r="H638" s="3" t="s">
        <v>2236</v>
      </c>
      <c r="I638" s="3" t="s">
        <v>188</v>
      </c>
      <c r="J638" s="3" t="s">
        <v>1076</v>
      </c>
      <c r="K638" s="3" t="s">
        <v>190</v>
      </c>
      <c r="L638" s="3" t="s">
        <v>2237</v>
      </c>
      <c r="M638" s="5" t="s">
        <v>5</v>
      </c>
      <c r="N638" s="5" t="s">
        <v>5</v>
      </c>
      <c r="O638" s="10">
        <v>89172</v>
      </c>
      <c r="P638" s="7" t="s">
        <v>1078</v>
      </c>
      <c r="Q638" s="8" t="s">
        <v>41</v>
      </c>
      <c r="R638" s="8" t="s">
        <v>16</v>
      </c>
      <c r="S638" s="7">
        <v>458</v>
      </c>
      <c r="T638" s="7" t="s">
        <v>205</v>
      </c>
    </row>
    <row r="639" customHeight="1" spans="1:20">
      <c r="A639" s="3">
        <v>104020462</v>
      </c>
      <c r="B639" s="3" t="s">
        <v>184</v>
      </c>
      <c r="C639" s="3" t="s">
        <v>185</v>
      </c>
      <c r="D639" s="3" t="s">
        <v>2139</v>
      </c>
      <c r="E639" s="3" t="s">
        <v>111</v>
      </c>
      <c r="F639" s="3" t="s">
        <v>2238</v>
      </c>
      <c r="G639" s="3" t="s">
        <v>2239</v>
      </c>
      <c r="H639" s="3" t="s">
        <v>2240</v>
      </c>
      <c r="I639" s="3" t="s">
        <v>188</v>
      </c>
      <c r="J639" s="3" t="s">
        <v>1682</v>
      </c>
      <c r="K639" s="3" t="s">
        <v>190</v>
      </c>
      <c r="L639" s="3" t="s">
        <v>2241</v>
      </c>
      <c r="M639" s="5" t="s">
        <v>5</v>
      </c>
      <c r="N639" s="5" t="s">
        <v>5</v>
      </c>
      <c r="O639" s="10">
        <v>89313</v>
      </c>
      <c r="P639" s="7" t="s">
        <v>1684</v>
      </c>
      <c r="Q639" s="8" t="s">
        <v>57</v>
      </c>
      <c r="R639" s="8" t="s">
        <v>18</v>
      </c>
      <c r="S639" s="7">
        <v>56</v>
      </c>
      <c r="T639" s="7" t="s">
        <v>205</v>
      </c>
    </row>
    <row r="640" customHeight="1" spans="1:20">
      <c r="A640" s="3">
        <v>104023737</v>
      </c>
      <c r="B640" s="3" t="s">
        <v>184</v>
      </c>
      <c r="C640" s="3" t="s">
        <v>185</v>
      </c>
      <c r="D640" s="3" t="s">
        <v>128</v>
      </c>
      <c r="E640" s="3" t="s">
        <v>109</v>
      </c>
      <c r="F640" s="3" t="s">
        <v>168</v>
      </c>
      <c r="G640" s="3" t="s">
        <v>2242</v>
      </c>
      <c r="H640" s="3" t="s">
        <v>2243</v>
      </c>
      <c r="I640" s="3" t="s">
        <v>188</v>
      </c>
      <c r="J640" s="3" t="s">
        <v>1098</v>
      </c>
      <c r="K640" s="3" t="s">
        <v>190</v>
      </c>
      <c r="L640" s="3" t="s">
        <v>2244</v>
      </c>
      <c r="M640" s="5" t="s">
        <v>5</v>
      </c>
      <c r="N640" s="5" t="s">
        <v>5</v>
      </c>
      <c r="O640" s="10">
        <v>89207</v>
      </c>
      <c r="P640" s="7" t="s">
        <v>1100</v>
      </c>
      <c r="Q640" s="8" t="s">
        <v>48</v>
      </c>
      <c r="R640" s="8" t="s">
        <v>9</v>
      </c>
      <c r="S640" s="7">
        <v>135</v>
      </c>
      <c r="T640" s="7" t="s">
        <v>205</v>
      </c>
    </row>
    <row r="641" customHeight="1" spans="1:20">
      <c r="A641" s="3">
        <v>104032594</v>
      </c>
      <c r="B641" s="3" t="s">
        <v>184</v>
      </c>
      <c r="C641" s="3" t="s">
        <v>185</v>
      </c>
      <c r="D641" s="3" t="s">
        <v>111</v>
      </c>
      <c r="E641" s="3" t="s">
        <v>107</v>
      </c>
      <c r="F641" s="3" t="s">
        <v>154</v>
      </c>
      <c r="G641" s="3" t="s">
        <v>2245</v>
      </c>
      <c r="H641" s="3" t="s">
        <v>2246</v>
      </c>
      <c r="I641" s="3" t="s">
        <v>188</v>
      </c>
      <c r="J641" s="3" t="s">
        <v>1484</v>
      </c>
      <c r="K641" s="3" t="s">
        <v>190</v>
      </c>
      <c r="L641" s="3" t="s">
        <v>217</v>
      </c>
      <c r="M641" s="5" t="s">
        <v>5</v>
      </c>
      <c r="N641" s="5" t="s">
        <v>5</v>
      </c>
      <c r="O641" s="10">
        <v>89206</v>
      </c>
      <c r="P641" s="7" t="s">
        <v>1486</v>
      </c>
      <c r="Q641" s="8" t="s">
        <v>33</v>
      </c>
      <c r="R641" s="8" t="s">
        <v>11</v>
      </c>
      <c r="S641" s="7">
        <v>135</v>
      </c>
      <c r="T641" s="7" t="s">
        <v>205</v>
      </c>
    </row>
    <row r="642" customHeight="1" spans="1:20">
      <c r="A642" s="3">
        <v>104037630</v>
      </c>
      <c r="B642" s="3" t="s">
        <v>184</v>
      </c>
      <c r="C642" s="3" t="s">
        <v>185</v>
      </c>
      <c r="D642" s="3" t="s">
        <v>128</v>
      </c>
      <c r="E642" s="3" t="s">
        <v>109</v>
      </c>
      <c r="F642" s="3" t="s">
        <v>168</v>
      </c>
      <c r="G642" s="3" t="s">
        <v>2247</v>
      </c>
      <c r="H642" s="3" t="s">
        <v>2248</v>
      </c>
      <c r="I642" s="3" t="s">
        <v>188</v>
      </c>
      <c r="J642" s="3" t="s">
        <v>1475</v>
      </c>
      <c r="K642" s="3" t="s">
        <v>190</v>
      </c>
      <c r="L642" s="3" t="s">
        <v>249</v>
      </c>
      <c r="M642" s="5" t="s">
        <v>5</v>
      </c>
      <c r="N642" s="5" t="s">
        <v>5</v>
      </c>
      <c r="O642" s="10">
        <v>648238</v>
      </c>
      <c r="P642" s="7" t="e">
        <v>#N/A</v>
      </c>
      <c r="Q642" s="8" t="e">
        <v>#N/A</v>
      </c>
      <c r="R642" s="8" t="e">
        <v>#N/A</v>
      </c>
      <c r="S642" s="7" t="e">
        <v>#N/A</v>
      </c>
      <c r="T642" s="7" t="e">
        <v>#N/A</v>
      </c>
    </row>
    <row r="643" customHeight="1" spans="1:20">
      <c r="A643" s="3">
        <v>104038643</v>
      </c>
      <c r="B643" s="3" t="s">
        <v>184</v>
      </c>
      <c r="C643" s="3" t="s">
        <v>185</v>
      </c>
      <c r="D643" s="3" t="s">
        <v>128</v>
      </c>
      <c r="E643" s="3" t="s">
        <v>109</v>
      </c>
      <c r="F643" s="3" t="s">
        <v>168</v>
      </c>
      <c r="G643" s="3" t="s">
        <v>2249</v>
      </c>
      <c r="H643" s="3" t="s">
        <v>2250</v>
      </c>
      <c r="I643" s="3" t="s">
        <v>188</v>
      </c>
      <c r="J643" s="3" t="s">
        <v>518</v>
      </c>
      <c r="K643" s="3" t="s">
        <v>190</v>
      </c>
      <c r="L643" s="3" t="s">
        <v>295</v>
      </c>
      <c r="M643" s="5" t="s">
        <v>5</v>
      </c>
      <c r="N643" s="5" t="s">
        <v>5</v>
      </c>
      <c r="O643" s="10">
        <v>89022</v>
      </c>
      <c r="P643" s="7" t="s">
        <v>520</v>
      </c>
      <c r="Q643" s="8" t="s">
        <v>44</v>
      </c>
      <c r="R643" s="8" t="s">
        <v>9</v>
      </c>
      <c r="S643" s="7">
        <v>38</v>
      </c>
      <c r="T643" s="7" t="s">
        <v>284</v>
      </c>
    </row>
    <row r="644" customHeight="1" spans="1:20">
      <c r="A644" s="3">
        <v>104058620</v>
      </c>
      <c r="B644" s="3" t="s">
        <v>184</v>
      </c>
      <c r="C644" s="3" t="s">
        <v>185</v>
      </c>
      <c r="D644" s="3" t="s">
        <v>111</v>
      </c>
      <c r="E644" s="3" t="s">
        <v>107</v>
      </c>
      <c r="F644" s="3" t="s">
        <v>154</v>
      </c>
      <c r="G644" s="3" t="s">
        <v>2251</v>
      </c>
      <c r="H644" s="3" t="s">
        <v>2252</v>
      </c>
      <c r="I644" s="3" t="s">
        <v>188</v>
      </c>
      <c r="J644" s="3" t="s">
        <v>265</v>
      </c>
      <c r="K644" s="3" t="s">
        <v>190</v>
      </c>
      <c r="L644" s="3" t="s">
        <v>348</v>
      </c>
      <c r="M644" s="5" t="s">
        <v>5</v>
      </c>
      <c r="N644" s="5" t="s">
        <v>5</v>
      </c>
      <c r="O644" s="10">
        <v>89037</v>
      </c>
      <c r="P644" s="7" t="s">
        <v>267</v>
      </c>
      <c r="Q644" s="8" t="s">
        <v>28</v>
      </c>
      <c r="R644" s="8" t="s">
        <v>10</v>
      </c>
      <c r="S644" s="7">
        <v>30</v>
      </c>
      <c r="T644" s="7" t="s">
        <v>193</v>
      </c>
    </row>
    <row r="645" customHeight="1" spans="1:20">
      <c r="A645" s="3">
        <v>104064732</v>
      </c>
      <c r="B645" s="3" t="s">
        <v>184</v>
      </c>
      <c r="C645" s="3" t="s">
        <v>185</v>
      </c>
      <c r="D645" s="3" t="s">
        <v>111</v>
      </c>
      <c r="E645" s="3" t="s">
        <v>107</v>
      </c>
      <c r="F645" s="3" t="s">
        <v>155</v>
      </c>
      <c r="G645" s="3" t="s">
        <v>2253</v>
      </c>
      <c r="H645" s="3" t="s">
        <v>2254</v>
      </c>
      <c r="I645" s="3" t="s">
        <v>188</v>
      </c>
      <c r="J645" s="3" t="s">
        <v>265</v>
      </c>
      <c r="K645" s="3" t="s">
        <v>190</v>
      </c>
      <c r="L645" s="3" t="s">
        <v>249</v>
      </c>
      <c r="M645" s="5" t="s">
        <v>5</v>
      </c>
      <c r="N645" s="5" t="s">
        <v>5</v>
      </c>
      <c r="O645" s="10">
        <v>89037</v>
      </c>
      <c r="P645" s="7" t="s">
        <v>267</v>
      </c>
      <c r="Q645" s="8" t="s">
        <v>28</v>
      </c>
      <c r="R645" s="8" t="s">
        <v>10</v>
      </c>
      <c r="S645" s="7">
        <v>30</v>
      </c>
      <c r="T645" s="7" t="s">
        <v>193</v>
      </c>
    </row>
    <row r="646" customHeight="1" spans="1:20">
      <c r="A646" s="3">
        <v>104076488</v>
      </c>
      <c r="B646" s="3" t="s">
        <v>184</v>
      </c>
      <c r="C646" s="3" t="s">
        <v>185</v>
      </c>
      <c r="D646" s="3" t="s">
        <v>111</v>
      </c>
      <c r="E646" s="3" t="s">
        <v>107</v>
      </c>
      <c r="F646" s="3" t="s">
        <v>156</v>
      </c>
      <c r="G646" s="3" t="s">
        <v>2255</v>
      </c>
      <c r="H646" s="3" t="s">
        <v>2256</v>
      </c>
      <c r="I646" s="3" t="s">
        <v>188</v>
      </c>
      <c r="J646" s="3" t="s">
        <v>1494</v>
      </c>
      <c r="K646" s="3" t="s">
        <v>190</v>
      </c>
      <c r="L646" s="3" t="s">
        <v>288</v>
      </c>
      <c r="M646" s="5" t="s">
        <v>5</v>
      </c>
      <c r="N646" s="5" t="s">
        <v>5</v>
      </c>
      <c r="O646" s="10">
        <v>89283</v>
      </c>
      <c r="P646" s="7" t="s">
        <v>1496</v>
      </c>
      <c r="Q646" s="8" t="s">
        <v>35</v>
      </c>
      <c r="R646" s="8" t="s">
        <v>13</v>
      </c>
      <c r="S646" s="7">
        <v>56</v>
      </c>
      <c r="T646" s="7" t="s">
        <v>205</v>
      </c>
    </row>
    <row r="647" customHeight="1" spans="1:20">
      <c r="A647" s="3">
        <v>104097598</v>
      </c>
      <c r="B647" s="3" t="s">
        <v>184</v>
      </c>
      <c r="C647" s="3" t="s">
        <v>185</v>
      </c>
      <c r="D647" s="3" t="s">
        <v>128</v>
      </c>
      <c r="E647" s="3" t="s">
        <v>109</v>
      </c>
      <c r="F647" s="3" t="s">
        <v>168</v>
      </c>
      <c r="G647" s="3" t="s">
        <v>2257</v>
      </c>
      <c r="H647" s="3" t="s">
        <v>2258</v>
      </c>
      <c r="I647" s="3" t="s">
        <v>188</v>
      </c>
      <c r="J647" s="3" t="s">
        <v>1499</v>
      </c>
      <c r="K647" s="3" t="s">
        <v>190</v>
      </c>
      <c r="L647" s="3" t="s">
        <v>2259</v>
      </c>
      <c r="M647" s="5" t="s">
        <v>5</v>
      </c>
      <c r="N647" s="5" t="s">
        <v>5</v>
      </c>
      <c r="O647" s="10">
        <v>648309</v>
      </c>
      <c r="P647" s="7" t="s">
        <v>1501</v>
      </c>
      <c r="Q647" s="8" t="e">
        <v>#N/A</v>
      </c>
      <c r="R647" s="8" t="e">
        <v>#N/A</v>
      </c>
      <c r="S647" s="7" t="e">
        <v>#N/A</v>
      </c>
      <c r="T647" s="7" t="e">
        <v>#N/A</v>
      </c>
    </row>
    <row r="648" customHeight="1" spans="1:20">
      <c r="A648" s="3">
        <v>104110830</v>
      </c>
      <c r="B648" s="3" t="s">
        <v>184</v>
      </c>
      <c r="C648" s="3" t="s">
        <v>185</v>
      </c>
      <c r="D648" s="3" t="s">
        <v>111</v>
      </c>
      <c r="E648" s="3" t="s">
        <v>115</v>
      </c>
      <c r="F648" s="3" t="s">
        <v>154</v>
      </c>
      <c r="G648" s="3" t="s">
        <v>2260</v>
      </c>
      <c r="H648" s="3" t="s">
        <v>2261</v>
      </c>
      <c r="I648" s="3" t="s">
        <v>188</v>
      </c>
      <c r="J648" s="3" t="s">
        <v>1862</v>
      </c>
      <c r="K648" s="3" t="s">
        <v>190</v>
      </c>
      <c r="L648" s="3" t="s">
        <v>2262</v>
      </c>
      <c r="M648" s="5" t="s">
        <v>5</v>
      </c>
      <c r="N648" s="5" t="s">
        <v>5</v>
      </c>
      <c r="O648" s="10">
        <v>89210</v>
      </c>
      <c r="P648" s="7" t="s">
        <v>1863</v>
      </c>
      <c r="Q648" s="8" t="s">
        <v>51</v>
      </c>
      <c r="R648" s="8" t="s">
        <v>12</v>
      </c>
      <c r="S648" s="7">
        <v>135</v>
      </c>
      <c r="T648" s="7" t="s">
        <v>205</v>
      </c>
    </row>
    <row r="649" customHeight="1" spans="1:20">
      <c r="A649" s="3">
        <v>104115113</v>
      </c>
      <c r="B649" s="3" t="s">
        <v>184</v>
      </c>
      <c r="C649" s="3" t="s">
        <v>185</v>
      </c>
      <c r="D649" s="3" t="s">
        <v>111</v>
      </c>
      <c r="E649" s="3" t="s">
        <v>107</v>
      </c>
      <c r="F649" s="3" t="s">
        <v>155</v>
      </c>
      <c r="G649" s="3" t="s">
        <v>2263</v>
      </c>
      <c r="H649" s="3" t="s">
        <v>2264</v>
      </c>
      <c r="I649" s="3" t="s">
        <v>188</v>
      </c>
      <c r="J649" s="3" t="s">
        <v>1682</v>
      </c>
      <c r="K649" s="3" t="s">
        <v>190</v>
      </c>
      <c r="L649" s="3" t="s">
        <v>249</v>
      </c>
      <c r="M649" s="5" t="s">
        <v>5</v>
      </c>
      <c r="N649" s="5" t="s">
        <v>5</v>
      </c>
      <c r="O649" s="10">
        <v>89313</v>
      </c>
      <c r="P649" s="7" t="s">
        <v>1684</v>
      </c>
      <c r="Q649" s="8" t="s">
        <v>57</v>
      </c>
      <c r="R649" s="8" t="s">
        <v>18</v>
      </c>
      <c r="S649" s="7">
        <v>56</v>
      </c>
      <c r="T649" s="7" t="s">
        <v>205</v>
      </c>
    </row>
    <row r="650" customHeight="1" spans="1:20">
      <c r="A650" s="3">
        <v>104118003</v>
      </c>
      <c r="B650" s="3" t="s">
        <v>184</v>
      </c>
      <c r="C650" s="3" t="s">
        <v>185</v>
      </c>
      <c r="D650" s="3" t="s">
        <v>111</v>
      </c>
      <c r="E650" s="3" t="s">
        <v>107</v>
      </c>
      <c r="F650" s="3" t="s">
        <v>154</v>
      </c>
      <c r="G650" s="3" t="s">
        <v>2265</v>
      </c>
      <c r="H650" s="3" t="s">
        <v>2266</v>
      </c>
      <c r="I650" s="3" t="s">
        <v>188</v>
      </c>
      <c r="J650" s="3" t="s">
        <v>1451</v>
      </c>
      <c r="K650" s="3" t="s">
        <v>190</v>
      </c>
      <c r="L650" s="3" t="s">
        <v>249</v>
      </c>
      <c r="M650" s="5" t="s">
        <v>5</v>
      </c>
      <c r="N650" s="5" t="s">
        <v>5</v>
      </c>
      <c r="O650" s="10">
        <v>89272</v>
      </c>
      <c r="P650" s="7" t="s">
        <v>1453</v>
      </c>
      <c r="Q650" s="8" t="s">
        <v>31</v>
      </c>
      <c r="R650" s="8" t="s">
        <v>12</v>
      </c>
      <c r="S650" s="7">
        <v>42</v>
      </c>
      <c r="T650" s="7" t="s">
        <v>205</v>
      </c>
    </row>
    <row r="651" customHeight="1" spans="1:20">
      <c r="A651" s="3">
        <v>104122348</v>
      </c>
      <c r="B651" s="3" t="s">
        <v>184</v>
      </c>
      <c r="C651" s="3" t="s">
        <v>185</v>
      </c>
      <c r="D651" s="3" t="s">
        <v>111</v>
      </c>
      <c r="E651" s="3" t="s">
        <v>107</v>
      </c>
      <c r="F651" s="3" t="s">
        <v>154</v>
      </c>
      <c r="G651" s="3" t="s">
        <v>2267</v>
      </c>
      <c r="H651" s="3" t="s">
        <v>2268</v>
      </c>
      <c r="I651" s="3" t="s">
        <v>188</v>
      </c>
      <c r="J651" s="3" t="s">
        <v>1451</v>
      </c>
      <c r="K651" s="3" t="s">
        <v>190</v>
      </c>
      <c r="L651" s="3" t="s">
        <v>2269</v>
      </c>
      <c r="M651" s="5" t="s">
        <v>5</v>
      </c>
      <c r="N651" s="5" t="s">
        <v>5</v>
      </c>
      <c r="O651" s="10">
        <v>89272</v>
      </c>
      <c r="P651" s="7" t="s">
        <v>1453</v>
      </c>
      <c r="Q651" s="8" t="s">
        <v>31</v>
      </c>
      <c r="R651" s="8" t="s">
        <v>12</v>
      </c>
      <c r="S651" s="7">
        <v>42</v>
      </c>
      <c r="T651" s="7" t="s">
        <v>205</v>
      </c>
    </row>
    <row r="652" customHeight="1" spans="1:20">
      <c r="A652" s="3">
        <v>104131703</v>
      </c>
      <c r="B652" s="3" t="s">
        <v>184</v>
      </c>
      <c r="C652" s="3" t="s">
        <v>185</v>
      </c>
      <c r="D652" s="3" t="s">
        <v>111</v>
      </c>
      <c r="E652" s="3" t="s">
        <v>107</v>
      </c>
      <c r="F652" s="3" t="s">
        <v>154</v>
      </c>
      <c r="G652" s="3" t="s">
        <v>2270</v>
      </c>
      <c r="H652" s="3" t="s">
        <v>2271</v>
      </c>
      <c r="I652" s="3" t="s">
        <v>188</v>
      </c>
      <c r="J652" s="3" t="s">
        <v>840</v>
      </c>
      <c r="K652" s="3" t="s">
        <v>190</v>
      </c>
      <c r="L652" s="3" t="s">
        <v>2272</v>
      </c>
      <c r="M652" s="5" t="s">
        <v>5</v>
      </c>
      <c r="N652" s="5" t="s">
        <v>5</v>
      </c>
      <c r="O652" s="10">
        <v>89057</v>
      </c>
      <c r="P652" s="7" t="s">
        <v>842</v>
      </c>
      <c r="Q652" s="8" t="s">
        <v>23</v>
      </c>
      <c r="R652" s="8" t="s">
        <v>9</v>
      </c>
      <c r="S652" s="7">
        <v>568</v>
      </c>
      <c r="T652" s="7" t="s">
        <v>205</v>
      </c>
    </row>
    <row r="653" customHeight="1" spans="1:20">
      <c r="A653" s="3">
        <v>104134135</v>
      </c>
      <c r="B653" s="3" t="s">
        <v>184</v>
      </c>
      <c r="C653" s="3" t="s">
        <v>185</v>
      </c>
      <c r="D653" s="3" t="s">
        <v>111</v>
      </c>
      <c r="E653" s="3" t="s">
        <v>112</v>
      </c>
      <c r="F653" s="3" t="s">
        <v>342</v>
      </c>
      <c r="G653" s="3" t="s">
        <v>2273</v>
      </c>
      <c r="H653" s="3" t="s">
        <v>2274</v>
      </c>
      <c r="I653" s="3" t="s">
        <v>188</v>
      </c>
      <c r="J653" s="3" t="s">
        <v>1081</v>
      </c>
      <c r="K653" s="3" t="s">
        <v>190</v>
      </c>
      <c r="L653" s="3" t="s">
        <v>249</v>
      </c>
      <c r="M653" s="5" t="s">
        <v>5</v>
      </c>
      <c r="N653" s="5" t="s">
        <v>5</v>
      </c>
      <c r="O653" s="10">
        <v>89286</v>
      </c>
      <c r="P653" s="7" t="s">
        <v>1083</v>
      </c>
      <c r="Q653" s="8" t="s">
        <v>24</v>
      </c>
      <c r="R653" s="8" t="s">
        <v>13</v>
      </c>
      <c r="S653" s="7">
        <v>56</v>
      </c>
      <c r="T653" s="7" t="s">
        <v>205</v>
      </c>
    </row>
    <row r="654" customHeight="1" spans="1:20">
      <c r="A654" s="3">
        <v>104147435</v>
      </c>
      <c r="B654" s="3" t="s">
        <v>184</v>
      </c>
      <c r="C654" s="3" t="s">
        <v>185</v>
      </c>
      <c r="D654" s="3" t="s">
        <v>111</v>
      </c>
      <c r="E654" s="3" t="s">
        <v>107</v>
      </c>
      <c r="F654" s="3" t="s">
        <v>154</v>
      </c>
      <c r="G654" s="3" t="s">
        <v>2275</v>
      </c>
      <c r="H654" s="3" t="s">
        <v>2276</v>
      </c>
      <c r="I654" s="3" t="s">
        <v>188</v>
      </c>
      <c r="J654" s="3" t="s">
        <v>1715</v>
      </c>
      <c r="K654" s="3" t="s">
        <v>190</v>
      </c>
      <c r="L654" s="3" t="s">
        <v>359</v>
      </c>
      <c r="M654" s="5" t="s">
        <v>5</v>
      </c>
      <c r="N654" s="5" t="s">
        <v>5</v>
      </c>
      <c r="O654" s="10">
        <v>89094</v>
      </c>
      <c r="P654" s="7" t="s">
        <v>1716</v>
      </c>
      <c r="Q654" s="8" t="s">
        <v>68</v>
      </c>
      <c r="R654" s="8" t="s">
        <v>14</v>
      </c>
      <c r="S654" s="7">
        <v>184</v>
      </c>
      <c r="T654" s="7" t="s">
        <v>205</v>
      </c>
    </row>
    <row r="655" customHeight="1" spans="1:20">
      <c r="A655" s="3">
        <v>104155075</v>
      </c>
      <c r="B655" s="3" t="s">
        <v>184</v>
      </c>
      <c r="C655" s="3" t="s">
        <v>185</v>
      </c>
      <c r="D655" s="3" t="s">
        <v>111</v>
      </c>
      <c r="E655" s="3" t="s">
        <v>107</v>
      </c>
      <c r="F655" s="3" t="s">
        <v>155</v>
      </c>
      <c r="G655" s="3" t="s">
        <v>2277</v>
      </c>
      <c r="H655" s="3" t="s">
        <v>2278</v>
      </c>
      <c r="I655" s="3" t="s">
        <v>188</v>
      </c>
      <c r="J655" s="3" t="s">
        <v>1081</v>
      </c>
      <c r="K655" s="3" t="s">
        <v>190</v>
      </c>
      <c r="L655" s="3" t="s">
        <v>249</v>
      </c>
      <c r="M655" s="5" t="s">
        <v>5</v>
      </c>
      <c r="N655" s="5" t="s">
        <v>5</v>
      </c>
      <c r="O655" s="10">
        <v>89286</v>
      </c>
      <c r="P655" s="7" t="s">
        <v>1083</v>
      </c>
      <c r="Q655" s="8" t="s">
        <v>24</v>
      </c>
      <c r="R655" s="8" t="s">
        <v>13</v>
      </c>
      <c r="S655" s="7">
        <v>56</v>
      </c>
      <c r="T655" s="7" t="s">
        <v>205</v>
      </c>
    </row>
    <row r="656" customHeight="1" spans="1:20">
      <c r="A656" s="3">
        <v>104164254</v>
      </c>
      <c r="B656" s="3" t="s">
        <v>184</v>
      </c>
      <c r="C656" s="3" t="s">
        <v>185</v>
      </c>
      <c r="D656" s="3" t="s">
        <v>128</v>
      </c>
      <c r="E656" s="3" t="s">
        <v>109</v>
      </c>
      <c r="F656" s="3" t="s">
        <v>168</v>
      </c>
      <c r="G656" s="3" t="s">
        <v>2279</v>
      </c>
      <c r="H656" s="3" t="s">
        <v>2280</v>
      </c>
      <c r="I656" s="3" t="s">
        <v>188</v>
      </c>
      <c r="J656" s="3" t="s">
        <v>600</v>
      </c>
      <c r="K656" s="3" t="s">
        <v>190</v>
      </c>
      <c r="L656" s="3" t="s">
        <v>295</v>
      </c>
      <c r="M656" s="5" t="s">
        <v>5</v>
      </c>
      <c r="N656" s="5" t="s">
        <v>5</v>
      </c>
      <c r="O656" s="10">
        <v>89086</v>
      </c>
      <c r="P656" s="7" t="s">
        <v>296</v>
      </c>
      <c r="Q656" s="8" t="s">
        <v>27</v>
      </c>
      <c r="R656" s="8" t="s">
        <v>8</v>
      </c>
      <c r="S656" s="7">
        <v>30</v>
      </c>
      <c r="T656" s="7" t="s">
        <v>193</v>
      </c>
    </row>
    <row r="657" customHeight="1" spans="1:20">
      <c r="A657" s="3">
        <v>104169608</v>
      </c>
      <c r="B657" s="3" t="s">
        <v>184</v>
      </c>
      <c r="C657" s="3" t="s">
        <v>185</v>
      </c>
      <c r="D657" s="3" t="s">
        <v>128</v>
      </c>
      <c r="E657" s="3" t="s">
        <v>109</v>
      </c>
      <c r="F657" s="3" t="s">
        <v>168</v>
      </c>
      <c r="G657" s="3" t="s">
        <v>2281</v>
      </c>
      <c r="H657" s="3" t="s">
        <v>2282</v>
      </c>
      <c r="I657" s="3" t="s">
        <v>188</v>
      </c>
      <c r="J657" s="3" t="s">
        <v>1076</v>
      </c>
      <c r="K657" s="3" t="s">
        <v>190</v>
      </c>
      <c r="L657" s="3" t="s">
        <v>2283</v>
      </c>
      <c r="M657" s="5" t="s">
        <v>5</v>
      </c>
      <c r="N657" s="5" t="s">
        <v>5</v>
      </c>
      <c r="O657" s="10">
        <v>89172</v>
      </c>
      <c r="P657" s="7" t="s">
        <v>1078</v>
      </c>
      <c r="Q657" s="8" t="s">
        <v>41</v>
      </c>
      <c r="R657" s="8" t="s">
        <v>16</v>
      </c>
      <c r="S657" s="7">
        <v>458</v>
      </c>
      <c r="T657" s="7" t="s">
        <v>205</v>
      </c>
    </row>
    <row r="658" customHeight="1" spans="1:20">
      <c r="A658" s="3">
        <v>104209662</v>
      </c>
      <c r="B658" s="3" t="s">
        <v>184</v>
      </c>
      <c r="C658" s="3" t="s">
        <v>185</v>
      </c>
      <c r="D658" s="3" t="s">
        <v>212</v>
      </c>
      <c r="E658" s="3" t="s">
        <v>114</v>
      </c>
      <c r="F658" s="3" t="s">
        <v>213</v>
      </c>
      <c r="G658" s="3" t="s">
        <v>2284</v>
      </c>
      <c r="H658" s="3" t="s">
        <v>2285</v>
      </c>
      <c r="I658" s="3" t="s">
        <v>188</v>
      </c>
      <c r="J658" s="3" t="s">
        <v>2177</v>
      </c>
      <c r="K658" s="3" t="s">
        <v>190</v>
      </c>
      <c r="L658" s="3" t="s">
        <v>2286</v>
      </c>
      <c r="M658" s="5" t="s">
        <v>5</v>
      </c>
      <c r="N658" s="5" t="s">
        <v>5</v>
      </c>
      <c r="O658" s="10">
        <v>89307</v>
      </c>
      <c r="P658" s="7" t="s">
        <v>2179</v>
      </c>
      <c r="Q658" s="8" t="s">
        <v>74</v>
      </c>
      <c r="R658" s="8" t="s">
        <v>18</v>
      </c>
      <c r="S658" s="7">
        <v>56</v>
      </c>
      <c r="T658" s="7" t="s">
        <v>205</v>
      </c>
    </row>
    <row r="659" customHeight="1" spans="1:20">
      <c r="A659" s="3">
        <v>104218746</v>
      </c>
      <c r="B659" s="3" t="s">
        <v>184</v>
      </c>
      <c r="C659" s="3" t="s">
        <v>185</v>
      </c>
      <c r="D659" s="3" t="s">
        <v>128</v>
      </c>
      <c r="E659" s="3" t="s">
        <v>122</v>
      </c>
      <c r="F659" s="3" t="s">
        <v>240</v>
      </c>
      <c r="G659" s="3" t="s">
        <v>2287</v>
      </c>
      <c r="H659" s="3" t="s">
        <v>2288</v>
      </c>
      <c r="I659" s="3" t="s">
        <v>188</v>
      </c>
      <c r="J659" s="3" t="s">
        <v>8</v>
      </c>
      <c r="K659" s="3" t="s">
        <v>190</v>
      </c>
      <c r="L659" s="3" t="s">
        <v>217</v>
      </c>
      <c r="M659" s="5" t="s">
        <v>5</v>
      </c>
      <c r="N659" s="5" t="s">
        <v>5</v>
      </c>
      <c r="O659" s="11">
        <v>89212</v>
      </c>
      <c r="P659" s="7" t="s">
        <v>1525</v>
      </c>
      <c r="Q659" s="8" t="s">
        <v>25</v>
      </c>
      <c r="R659" s="8" t="s">
        <v>17</v>
      </c>
      <c r="S659" s="7">
        <v>135</v>
      </c>
      <c r="T659" s="7" t="s">
        <v>205</v>
      </c>
    </row>
    <row r="660" customHeight="1" spans="1:20">
      <c r="A660" s="3">
        <v>104226751</v>
      </c>
      <c r="B660" s="3" t="s">
        <v>184</v>
      </c>
      <c r="C660" s="3" t="s">
        <v>185</v>
      </c>
      <c r="D660" s="3" t="s">
        <v>111</v>
      </c>
      <c r="E660" s="3" t="s">
        <v>107</v>
      </c>
      <c r="F660" s="3" t="s">
        <v>155</v>
      </c>
      <c r="G660" s="3" t="s">
        <v>2289</v>
      </c>
      <c r="H660" s="3" t="s">
        <v>2290</v>
      </c>
      <c r="I660" s="3" t="s">
        <v>188</v>
      </c>
      <c r="J660" s="3" t="s">
        <v>1523</v>
      </c>
      <c r="K660" s="3" t="s">
        <v>190</v>
      </c>
      <c r="L660" s="3" t="s">
        <v>249</v>
      </c>
      <c r="M660" s="5" t="s">
        <v>5</v>
      </c>
      <c r="N660" s="5" t="s">
        <v>5</v>
      </c>
      <c r="O660" s="10">
        <v>89212</v>
      </c>
      <c r="P660" s="7" t="s">
        <v>1525</v>
      </c>
      <c r="Q660" s="8" t="s">
        <v>25</v>
      </c>
      <c r="R660" s="8" t="s">
        <v>17</v>
      </c>
      <c r="S660" s="7">
        <v>135</v>
      </c>
      <c r="T660" s="7" t="s">
        <v>205</v>
      </c>
    </row>
    <row r="661" customHeight="1" spans="1:20">
      <c r="A661" s="3">
        <v>104229306</v>
      </c>
      <c r="B661" s="3" t="s">
        <v>184</v>
      </c>
      <c r="C661" s="3" t="s">
        <v>185</v>
      </c>
      <c r="D661" s="3" t="s">
        <v>111</v>
      </c>
      <c r="E661" s="3" t="s">
        <v>107</v>
      </c>
      <c r="F661" s="3" t="s">
        <v>154</v>
      </c>
      <c r="G661" s="3" t="s">
        <v>2291</v>
      </c>
      <c r="H661" s="3" t="s">
        <v>2292</v>
      </c>
      <c r="I661" s="3" t="s">
        <v>188</v>
      </c>
      <c r="J661" s="3" t="s">
        <v>1494</v>
      </c>
      <c r="K661" s="3" t="s">
        <v>190</v>
      </c>
      <c r="L661" s="3" t="s">
        <v>2293</v>
      </c>
      <c r="M661" s="5" t="s">
        <v>5</v>
      </c>
      <c r="N661" s="5" t="s">
        <v>5</v>
      </c>
      <c r="O661" s="10">
        <v>89283</v>
      </c>
      <c r="P661" s="7" t="s">
        <v>1496</v>
      </c>
      <c r="Q661" s="8" t="s">
        <v>35</v>
      </c>
      <c r="R661" s="8" t="s">
        <v>13</v>
      </c>
      <c r="S661" s="7">
        <v>56</v>
      </c>
      <c r="T661" s="7" t="s">
        <v>205</v>
      </c>
    </row>
    <row r="662" customHeight="1" spans="1:20">
      <c r="A662" s="3">
        <v>101217259</v>
      </c>
      <c r="B662" s="3" t="s">
        <v>184</v>
      </c>
      <c r="C662" s="3" t="s">
        <v>185</v>
      </c>
      <c r="D662" s="3" t="s">
        <v>128</v>
      </c>
      <c r="E662" s="3" t="s">
        <v>128</v>
      </c>
      <c r="F662" s="3" t="s">
        <v>619</v>
      </c>
      <c r="G662" s="3" t="s">
        <v>2294</v>
      </c>
      <c r="H662" s="3" t="s">
        <v>2295</v>
      </c>
      <c r="I662" s="3" t="s">
        <v>188</v>
      </c>
      <c r="J662" s="3" t="s">
        <v>680</v>
      </c>
      <c r="K662" s="3" t="s">
        <v>190</v>
      </c>
      <c r="L662" s="3" t="s">
        <v>2296</v>
      </c>
      <c r="M662" s="5" t="s">
        <v>3</v>
      </c>
      <c r="N662" s="5" t="s">
        <v>4</v>
      </c>
      <c r="O662" s="10">
        <v>89183</v>
      </c>
      <c r="P662" s="7" t="s">
        <v>218</v>
      </c>
      <c r="Q662" s="8" t="s">
        <v>67</v>
      </c>
      <c r="R662" s="8" t="s">
        <v>14</v>
      </c>
      <c r="S662" s="7">
        <v>458</v>
      </c>
      <c r="T662" s="7" t="s">
        <v>205</v>
      </c>
    </row>
    <row r="663" customHeight="1" spans="1:20">
      <c r="A663" s="3">
        <v>101840775</v>
      </c>
      <c r="B663" s="3" t="s">
        <v>184</v>
      </c>
      <c r="C663" s="3" t="s">
        <v>185</v>
      </c>
      <c r="D663" s="3" t="s">
        <v>111</v>
      </c>
      <c r="E663" s="3" t="s">
        <v>108</v>
      </c>
      <c r="F663" s="3" t="s">
        <v>161</v>
      </c>
      <c r="G663" s="3" t="s">
        <v>2297</v>
      </c>
      <c r="H663" s="3" t="s">
        <v>2298</v>
      </c>
      <c r="I663" s="3" t="s">
        <v>188</v>
      </c>
      <c r="J663" s="3" t="s">
        <v>427</v>
      </c>
      <c r="K663" s="3" t="s">
        <v>190</v>
      </c>
      <c r="L663" s="3" t="s">
        <v>2299</v>
      </c>
      <c r="M663" s="5" t="s">
        <v>3</v>
      </c>
      <c r="N663" s="5" t="s">
        <v>4</v>
      </c>
      <c r="O663" s="10">
        <v>89097</v>
      </c>
      <c r="P663" s="7" t="s">
        <v>429</v>
      </c>
      <c r="Q663" s="8" t="s">
        <v>45</v>
      </c>
      <c r="R663" s="8" t="s">
        <v>8</v>
      </c>
      <c r="S663" s="7">
        <v>30</v>
      </c>
      <c r="T663" s="7" t="s">
        <v>193</v>
      </c>
    </row>
    <row r="664" customHeight="1" spans="1:20">
      <c r="A664" s="3">
        <v>101977578</v>
      </c>
      <c r="B664" s="3" t="s">
        <v>184</v>
      </c>
      <c r="C664" s="3" t="s">
        <v>185</v>
      </c>
      <c r="D664" s="3" t="s">
        <v>111</v>
      </c>
      <c r="E664" s="3" t="s">
        <v>107</v>
      </c>
      <c r="F664" s="3" t="s">
        <v>156</v>
      </c>
      <c r="G664" s="3" t="s">
        <v>2300</v>
      </c>
      <c r="H664" s="3" t="s">
        <v>2301</v>
      </c>
      <c r="I664" s="3" t="s">
        <v>188</v>
      </c>
      <c r="J664" s="3" t="s">
        <v>248</v>
      </c>
      <c r="K664" s="3" t="s">
        <v>190</v>
      </c>
      <c r="L664" s="3" t="s">
        <v>288</v>
      </c>
      <c r="M664" s="5" t="s">
        <v>4</v>
      </c>
      <c r="N664" s="5" t="s">
        <v>4</v>
      </c>
      <c r="O664" s="10">
        <v>89017</v>
      </c>
      <c r="P664" s="7" t="s">
        <v>250</v>
      </c>
      <c r="Q664" s="8" t="s">
        <v>55</v>
      </c>
      <c r="R664" s="8" t="s">
        <v>10</v>
      </c>
      <c r="S664" s="7">
        <v>30</v>
      </c>
      <c r="T664" s="7" t="s">
        <v>193</v>
      </c>
    </row>
    <row r="665" customHeight="1" spans="1:20">
      <c r="A665" s="3">
        <v>102029859</v>
      </c>
      <c r="B665" s="3" t="s">
        <v>184</v>
      </c>
      <c r="C665" s="3" t="s">
        <v>185</v>
      </c>
      <c r="D665" s="3" t="s">
        <v>111</v>
      </c>
      <c r="E665" s="3" t="s">
        <v>107</v>
      </c>
      <c r="F665" s="3" t="s">
        <v>155</v>
      </c>
      <c r="G665" s="3" t="s">
        <v>2302</v>
      </c>
      <c r="H665" s="3" t="s">
        <v>2303</v>
      </c>
      <c r="I665" s="3" t="s">
        <v>188</v>
      </c>
      <c r="J665" s="3" t="s">
        <v>585</v>
      </c>
      <c r="K665" s="3" t="s">
        <v>190</v>
      </c>
      <c r="L665" s="3" t="s">
        <v>2304</v>
      </c>
      <c r="M665" s="5" t="s">
        <v>4</v>
      </c>
      <c r="N665" s="5" t="s">
        <v>4</v>
      </c>
      <c r="O665" s="10">
        <v>89118</v>
      </c>
      <c r="P665" s="7" t="s">
        <v>587</v>
      </c>
      <c r="Q665" s="8" t="s">
        <v>59</v>
      </c>
      <c r="R665" s="8" t="s">
        <v>11</v>
      </c>
      <c r="S665" s="7">
        <v>30</v>
      </c>
      <c r="T665" s="7" t="s">
        <v>193</v>
      </c>
    </row>
    <row r="666" customHeight="1" spans="1:20">
      <c r="A666" s="3">
        <v>102378745</v>
      </c>
      <c r="B666" s="3" t="s">
        <v>184</v>
      </c>
      <c r="C666" s="3" t="s">
        <v>185</v>
      </c>
      <c r="D666" s="3" t="s">
        <v>111</v>
      </c>
      <c r="E666" s="3" t="s">
        <v>107</v>
      </c>
      <c r="F666" s="3" t="s">
        <v>156</v>
      </c>
      <c r="G666" s="3" t="s">
        <v>2305</v>
      </c>
      <c r="H666" s="3" t="s">
        <v>2306</v>
      </c>
      <c r="I666" s="3" t="s">
        <v>188</v>
      </c>
      <c r="J666" s="3" t="s">
        <v>248</v>
      </c>
      <c r="K666" s="3" t="s">
        <v>190</v>
      </c>
      <c r="L666" s="3" t="s">
        <v>288</v>
      </c>
      <c r="M666" s="5" t="s">
        <v>4</v>
      </c>
      <c r="N666" s="5" t="s">
        <v>4</v>
      </c>
      <c r="O666" s="10">
        <v>89017</v>
      </c>
      <c r="P666" s="7" t="s">
        <v>250</v>
      </c>
      <c r="Q666" s="8" t="s">
        <v>55</v>
      </c>
      <c r="R666" s="8" t="s">
        <v>10</v>
      </c>
      <c r="S666" s="7">
        <v>30</v>
      </c>
      <c r="T666" s="7" t="s">
        <v>193</v>
      </c>
    </row>
    <row r="667" customHeight="1" spans="1:20">
      <c r="A667" s="3">
        <v>102504549</v>
      </c>
      <c r="B667" s="3" t="s">
        <v>184</v>
      </c>
      <c r="C667" s="3" t="s">
        <v>185</v>
      </c>
      <c r="D667" s="3" t="s">
        <v>111</v>
      </c>
      <c r="E667" s="3" t="s">
        <v>107</v>
      </c>
      <c r="F667" s="3" t="s">
        <v>156</v>
      </c>
      <c r="G667" s="3" t="s">
        <v>2307</v>
      </c>
      <c r="H667" s="3" t="s">
        <v>2308</v>
      </c>
      <c r="I667" s="3" t="s">
        <v>188</v>
      </c>
      <c r="J667" s="3" t="s">
        <v>600</v>
      </c>
      <c r="K667" s="3" t="s">
        <v>190</v>
      </c>
      <c r="L667" s="3" t="s">
        <v>2309</v>
      </c>
      <c r="M667" s="5" t="s">
        <v>4</v>
      </c>
      <c r="N667" s="5" t="s">
        <v>4</v>
      </c>
      <c r="O667" s="10">
        <v>89086</v>
      </c>
      <c r="P667" s="7" t="s">
        <v>296</v>
      </c>
      <c r="Q667" s="8" t="s">
        <v>27</v>
      </c>
      <c r="R667" s="8" t="s">
        <v>8</v>
      </c>
      <c r="S667" s="7">
        <v>30</v>
      </c>
      <c r="T667" s="7" t="s">
        <v>193</v>
      </c>
    </row>
    <row r="668" customHeight="1" spans="1:20">
      <c r="A668" s="3">
        <v>102560931</v>
      </c>
      <c r="B668" s="3" t="s">
        <v>184</v>
      </c>
      <c r="C668" s="3" t="s">
        <v>185</v>
      </c>
      <c r="D668" s="3" t="s">
        <v>111</v>
      </c>
      <c r="E668" s="3" t="s">
        <v>107</v>
      </c>
      <c r="F668" s="3" t="s">
        <v>156</v>
      </c>
      <c r="G668" s="3" t="s">
        <v>2310</v>
      </c>
      <c r="H668" s="3" t="s">
        <v>2311</v>
      </c>
      <c r="I668" s="3" t="s">
        <v>188</v>
      </c>
      <c r="J668" s="3" t="s">
        <v>759</v>
      </c>
      <c r="K668" s="3" t="s">
        <v>190</v>
      </c>
      <c r="L668" s="3" t="s">
        <v>2312</v>
      </c>
      <c r="M668" s="5" t="s">
        <v>4</v>
      </c>
      <c r="N668" s="5" t="s">
        <v>4</v>
      </c>
      <c r="O668" s="10">
        <v>89181</v>
      </c>
      <c r="P668" s="7" t="s">
        <v>761</v>
      </c>
      <c r="Q668" s="8" t="s">
        <v>26</v>
      </c>
      <c r="R668" s="8" t="s">
        <v>15</v>
      </c>
      <c r="S668" s="7">
        <v>458</v>
      </c>
      <c r="T668" s="7" t="s">
        <v>205</v>
      </c>
    </row>
    <row r="669" customHeight="1" spans="1:20">
      <c r="A669" s="3">
        <v>102572407</v>
      </c>
      <c r="B669" s="3" t="s">
        <v>184</v>
      </c>
      <c r="C669" s="3" t="s">
        <v>185</v>
      </c>
      <c r="D669" s="3" t="s">
        <v>111</v>
      </c>
      <c r="E669" s="3" t="s">
        <v>126</v>
      </c>
      <c r="F669" s="3" t="s">
        <v>1746</v>
      </c>
      <c r="G669" s="3" t="s">
        <v>2313</v>
      </c>
      <c r="H669" s="3" t="s">
        <v>2314</v>
      </c>
      <c r="I669" s="3" t="s">
        <v>188</v>
      </c>
      <c r="J669" s="3" t="s">
        <v>265</v>
      </c>
      <c r="K669" s="3" t="s">
        <v>190</v>
      </c>
      <c r="L669" s="3" t="s">
        <v>2315</v>
      </c>
      <c r="M669" s="5" t="s">
        <v>4</v>
      </c>
      <c r="N669" s="5" t="s">
        <v>4</v>
      </c>
      <c r="O669" s="10">
        <v>89037</v>
      </c>
      <c r="P669" s="7" t="s">
        <v>267</v>
      </c>
      <c r="Q669" s="8" t="s">
        <v>28</v>
      </c>
      <c r="R669" s="8" t="s">
        <v>10</v>
      </c>
      <c r="S669" s="7">
        <v>30</v>
      </c>
      <c r="T669" s="7" t="s">
        <v>193</v>
      </c>
    </row>
    <row r="670" customHeight="1" spans="1:20">
      <c r="A670" s="3">
        <v>102614829</v>
      </c>
      <c r="B670" s="3" t="s">
        <v>184</v>
      </c>
      <c r="C670" s="3" t="s">
        <v>185</v>
      </c>
      <c r="D670" s="3" t="s">
        <v>111</v>
      </c>
      <c r="E670" s="3" t="s">
        <v>107</v>
      </c>
      <c r="F670" s="3" t="s">
        <v>156</v>
      </c>
      <c r="G670" s="3" t="s">
        <v>2316</v>
      </c>
      <c r="H670" s="3" t="s">
        <v>2317</v>
      </c>
      <c r="I670" s="3" t="s">
        <v>188</v>
      </c>
      <c r="J670" s="3" t="s">
        <v>1582</v>
      </c>
      <c r="K670" s="3" t="s">
        <v>190</v>
      </c>
      <c r="L670" s="3" t="s">
        <v>2318</v>
      </c>
      <c r="M670" s="5" t="s">
        <v>4</v>
      </c>
      <c r="N670" s="5" t="s">
        <v>4</v>
      </c>
      <c r="O670" s="10">
        <v>89121</v>
      </c>
      <c r="P670" s="7" t="s">
        <v>1584</v>
      </c>
      <c r="Q670" s="8" t="s">
        <v>84</v>
      </c>
      <c r="R670" s="8" t="s">
        <v>11</v>
      </c>
      <c r="S670" s="7">
        <v>458</v>
      </c>
      <c r="T670" s="7" t="s">
        <v>205</v>
      </c>
    </row>
    <row r="671" customHeight="1" spans="1:20">
      <c r="A671" s="3">
        <v>102668834</v>
      </c>
      <c r="B671" s="3" t="s">
        <v>184</v>
      </c>
      <c r="C671" s="3" t="s">
        <v>185</v>
      </c>
      <c r="D671" s="3" t="s">
        <v>206</v>
      </c>
      <c r="E671" s="3" t="s">
        <v>111</v>
      </c>
      <c r="F671" s="3" t="s">
        <v>207</v>
      </c>
      <c r="G671" s="3" t="s">
        <v>2319</v>
      </c>
      <c r="H671" s="3" t="s">
        <v>2320</v>
      </c>
      <c r="I671" s="3" t="s">
        <v>188</v>
      </c>
      <c r="J671" s="3" t="s">
        <v>1278</v>
      </c>
      <c r="K671" s="3" t="s">
        <v>190</v>
      </c>
      <c r="L671" s="3" t="s">
        <v>2321</v>
      </c>
      <c r="M671" s="5" t="s">
        <v>4</v>
      </c>
      <c r="N671" s="5" t="s">
        <v>4</v>
      </c>
      <c r="O671" s="10">
        <v>89069</v>
      </c>
      <c r="P671" s="7" t="s">
        <v>1279</v>
      </c>
      <c r="Q671" s="8" t="s">
        <v>101</v>
      </c>
      <c r="R671" s="8" t="s">
        <v>11</v>
      </c>
      <c r="S671" s="7">
        <v>62</v>
      </c>
      <c r="T671" s="7" t="s">
        <v>193</v>
      </c>
    </row>
    <row r="672" customHeight="1" spans="1:20">
      <c r="A672" s="3">
        <v>102778545</v>
      </c>
      <c r="B672" s="3" t="s">
        <v>184</v>
      </c>
      <c r="C672" s="3" t="s">
        <v>185</v>
      </c>
      <c r="D672" s="3" t="s">
        <v>111</v>
      </c>
      <c r="E672" s="3" t="s">
        <v>107</v>
      </c>
      <c r="F672" s="3" t="s">
        <v>156</v>
      </c>
      <c r="G672" s="3" t="s">
        <v>2322</v>
      </c>
      <c r="H672" s="3" t="s">
        <v>2323</v>
      </c>
      <c r="I672" s="3" t="s">
        <v>188</v>
      </c>
      <c r="J672" s="3" t="s">
        <v>258</v>
      </c>
      <c r="K672" s="3" t="s">
        <v>190</v>
      </c>
      <c r="L672" s="3" t="s">
        <v>2324</v>
      </c>
      <c r="M672" s="5" t="s">
        <v>4</v>
      </c>
      <c r="N672" s="5" t="s">
        <v>4</v>
      </c>
      <c r="O672" s="10">
        <v>89117</v>
      </c>
      <c r="P672" s="7" t="s">
        <v>259</v>
      </c>
      <c r="Q672" s="8" t="s">
        <v>32</v>
      </c>
      <c r="R672" s="8" t="s">
        <v>8</v>
      </c>
      <c r="S672" s="7">
        <v>62</v>
      </c>
      <c r="T672" s="7" t="s">
        <v>193</v>
      </c>
    </row>
    <row r="673" customHeight="1" spans="1:20">
      <c r="A673" s="3">
        <v>102832185</v>
      </c>
      <c r="B673" s="3" t="s">
        <v>184</v>
      </c>
      <c r="C673" s="3" t="s">
        <v>185</v>
      </c>
      <c r="D673" s="3" t="s">
        <v>111</v>
      </c>
      <c r="E673" s="3" t="s">
        <v>110</v>
      </c>
      <c r="F673" s="3" t="s">
        <v>165</v>
      </c>
      <c r="G673" s="3" t="s">
        <v>2325</v>
      </c>
      <c r="H673" s="3" t="s">
        <v>2326</v>
      </c>
      <c r="I673" s="3" t="s">
        <v>188</v>
      </c>
      <c r="J673" s="3" t="s">
        <v>1582</v>
      </c>
      <c r="K673" s="3" t="s">
        <v>190</v>
      </c>
      <c r="L673" s="3" t="s">
        <v>249</v>
      </c>
      <c r="M673" s="5" t="s">
        <v>4</v>
      </c>
      <c r="N673" s="5" t="s">
        <v>4</v>
      </c>
      <c r="O673" s="10">
        <v>89121</v>
      </c>
      <c r="P673" s="7" t="s">
        <v>1584</v>
      </c>
      <c r="Q673" s="8" t="s">
        <v>84</v>
      </c>
      <c r="R673" s="8" t="s">
        <v>11</v>
      </c>
      <c r="S673" s="7">
        <v>458</v>
      </c>
      <c r="T673" s="7" t="s">
        <v>205</v>
      </c>
    </row>
    <row r="674" customHeight="1" spans="1:20">
      <c r="A674" s="3">
        <v>102964524</v>
      </c>
      <c r="B674" s="3" t="s">
        <v>184</v>
      </c>
      <c r="C674" s="3" t="s">
        <v>185</v>
      </c>
      <c r="D674" s="3" t="s">
        <v>111</v>
      </c>
      <c r="E674" s="3" t="s">
        <v>112</v>
      </c>
      <c r="F674" s="3" t="s">
        <v>342</v>
      </c>
      <c r="G674" s="3" t="s">
        <v>2327</v>
      </c>
      <c r="H674" s="3" t="s">
        <v>2328</v>
      </c>
      <c r="I674" s="3" t="s">
        <v>188</v>
      </c>
      <c r="J674" s="3" t="s">
        <v>926</v>
      </c>
      <c r="K674" s="3" t="s">
        <v>190</v>
      </c>
      <c r="L674" s="3" t="s">
        <v>2329</v>
      </c>
      <c r="M674" s="5" t="s">
        <v>4</v>
      </c>
      <c r="N674" s="5" t="s">
        <v>4</v>
      </c>
      <c r="O674" s="10">
        <v>89001</v>
      </c>
      <c r="P674" s="7" t="s">
        <v>928</v>
      </c>
      <c r="Q674" s="8" t="s">
        <v>87</v>
      </c>
      <c r="R674" s="8" t="s">
        <v>9</v>
      </c>
      <c r="S674" s="7">
        <v>62</v>
      </c>
      <c r="T674" s="7" t="s">
        <v>193</v>
      </c>
    </row>
    <row r="675" customHeight="1" spans="1:20">
      <c r="A675" s="3">
        <v>103048441</v>
      </c>
      <c r="B675" s="3" t="s">
        <v>184</v>
      </c>
      <c r="C675" s="3" t="s">
        <v>185</v>
      </c>
      <c r="D675" s="3" t="s">
        <v>111</v>
      </c>
      <c r="E675" s="3" t="s">
        <v>117</v>
      </c>
      <c r="F675" s="3" t="s">
        <v>240</v>
      </c>
      <c r="G675" s="3" t="s">
        <v>2330</v>
      </c>
      <c r="H675" s="3" t="s">
        <v>2331</v>
      </c>
      <c r="I675" s="3" t="s">
        <v>188</v>
      </c>
      <c r="J675" s="3" t="s">
        <v>2332</v>
      </c>
      <c r="K675" s="3" t="s">
        <v>190</v>
      </c>
      <c r="L675" s="3" t="s">
        <v>2333</v>
      </c>
      <c r="M675" s="5" t="s">
        <v>4</v>
      </c>
      <c r="N675" s="5" t="s">
        <v>4</v>
      </c>
      <c r="O675" s="11" t="s">
        <v>2334</v>
      </c>
      <c r="P675" s="7" t="e">
        <v>#N/A</v>
      </c>
      <c r="Q675" s="8" t="e">
        <v>#N/A</v>
      </c>
      <c r="R675" s="8" t="e">
        <v>#N/A</v>
      </c>
      <c r="S675" s="7" t="e">
        <v>#N/A</v>
      </c>
      <c r="T675" s="7" t="e">
        <v>#N/A</v>
      </c>
    </row>
    <row r="676" customHeight="1" spans="1:20">
      <c r="A676" s="3">
        <v>103102903</v>
      </c>
      <c r="B676" s="3" t="s">
        <v>184</v>
      </c>
      <c r="C676" s="3" t="s">
        <v>185</v>
      </c>
      <c r="D676" s="3" t="s">
        <v>128</v>
      </c>
      <c r="E676" s="3" t="s">
        <v>109</v>
      </c>
      <c r="F676" s="3" t="s">
        <v>168</v>
      </c>
      <c r="G676" s="3" t="s">
        <v>2335</v>
      </c>
      <c r="H676" s="3" t="s">
        <v>2336</v>
      </c>
      <c r="I676" s="3" t="s">
        <v>188</v>
      </c>
      <c r="J676" s="3" t="s">
        <v>977</v>
      </c>
      <c r="K676" s="3" t="s">
        <v>190</v>
      </c>
      <c r="L676" s="3" t="s">
        <v>910</v>
      </c>
      <c r="M676" s="5" t="s">
        <v>4</v>
      </c>
      <c r="N676" s="5" t="s">
        <v>4</v>
      </c>
      <c r="O676" s="11">
        <v>89218</v>
      </c>
      <c r="P676" s="7" t="s">
        <v>1067</v>
      </c>
      <c r="Q676" s="8" t="s">
        <v>29</v>
      </c>
      <c r="R676" s="8" t="s">
        <v>12</v>
      </c>
      <c r="S676" s="7">
        <v>93</v>
      </c>
      <c r="T676" s="7" t="s">
        <v>205</v>
      </c>
    </row>
    <row r="677" customHeight="1" spans="1:20">
      <c r="A677" s="3">
        <v>103108274</v>
      </c>
      <c r="B677" s="3" t="s">
        <v>184</v>
      </c>
      <c r="C677" s="3" t="s">
        <v>185</v>
      </c>
      <c r="D677" s="3" t="s">
        <v>111</v>
      </c>
      <c r="E677" s="3" t="s">
        <v>107</v>
      </c>
      <c r="F677" s="3" t="s">
        <v>154</v>
      </c>
      <c r="G677" s="3" t="s">
        <v>2337</v>
      </c>
      <c r="H677" s="3" t="s">
        <v>2338</v>
      </c>
      <c r="I677" s="3" t="s">
        <v>188</v>
      </c>
      <c r="J677" s="3" t="s">
        <v>1065</v>
      </c>
      <c r="K677" s="3" t="s">
        <v>190</v>
      </c>
      <c r="L677" s="3" t="s">
        <v>217</v>
      </c>
      <c r="M677" s="5" t="s">
        <v>4</v>
      </c>
      <c r="N677" s="5" t="s">
        <v>4</v>
      </c>
      <c r="O677" s="10">
        <v>89218</v>
      </c>
      <c r="P677" s="7" t="s">
        <v>1067</v>
      </c>
      <c r="Q677" s="8" t="s">
        <v>29</v>
      </c>
      <c r="R677" s="8" t="s">
        <v>12</v>
      </c>
      <c r="S677" s="7">
        <v>93</v>
      </c>
      <c r="T677" s="7" t="s">
        <v>205</v>
      </c>
    </row>
    <row r="678" customHeight="1" spans="1:20">
      <c r="A678" s="3">
        <v>103116523</v>
      </c>
      <c r="B678" s="3" t="s">
        <v>184</v>
      </c>
      <c r="C678" s="3" t="s">
        <v>185</v>
      </c>
      <c r="D678" s="3" t="s">
        <v>111</v>
      </c>
      <c r="E678" s="3" t="s">
        <v>110</v>
      </c>
      <c r="F678" s="3" t="s">
        <v>165</v>
      </c>
      <c r="G678" s="3" t="s">
        <v>2339</v>
      </c>
      <c r="H678" s="3" t="s">
        <v>2340</v>
      </c>
      <c r="I678" s="3" t="s">
        <v>188</v>
      </c>
      <c r="J678" s="3" t="s">
        <v>840</v>
      </c>
      <c r="K678" s="3" t="s">
        <v>190</v>
      </c>
      <c r="L678" s="3" t="s">
        <v>2341</v>
      </c>
      <c r="M678" s="5" t="s">
        <v>4</v>
      </c>
      <c r="N678" s="5" t="s">
        <v>4</v>
      </c>
      <c r="O678" s="10">
        <v>89057</v>
      </c>
      <c r="P678" s="7" t="s">
        <v>842</v>
      </c>
      <c r="Q678" s="8" t="s">
        <v>23</v>
      </c>
      <c r="R678" s="8" t="s">
        <v>9</v>
      </c>
      <c r="S678" s="7">
        <v>568</v>
      </c>
      <c r="T678" s="7" t="s">
        <v>205</v>
      </c>
    </row>
    <row r="679" customHeight="1" spans="1:20">
      <c r="A679" s="3">
        <v>103119038</v>
      </c>
      <c r="B679" s="3" t="s">
        <v>184</v>
      </c>
      <c r="C679" s="3" t="s">
        <v>185</v>
      </c>
      <c r="D679" s="3" t="s">
        <v>128</v>
      </c>
      <c r="E679" s="3" t="s">
        <v>109</v>
      </c>
      <c r="F679" s="3" t="s">
        <v>168</v>
      </c>
      <c r="G679" s="3" t="s">
        <v>2342</v>
      </c>
      <c r="H679" s="3" t="s">
        <v>2343</v>
      </c>
      <c r="I679" s="3" t="s">
        <v>188</v>
      </c>
      <c r="J679" s="3" t="s">
        <v>752</v>
      </c>
      <c r="K679" s="3" t="s">
        <v>190</v>
      </c>
      <c r="L679" s="3" t="s">
        <v>295</v>
      </c>
      <c r="M679" s="5" t="s">
        <v>4</v>
      </c>
      <c r="N679" s="5" t="s">
        <v>4</v>
      </c>
      <c r="O679" s="11" t="s">
        <v>728</v>
      </c>
      <c r="P679" s="7" t="e">
        <v>#N/A</v>
      </c>
      <c r="Q679" s="8" t="e">
        <v>#N/A</v>
      </c>
      <c r="R679" s="8" t="e">
        <v>#N/A</v>
      </c>
      <c r="S679" s="7" t="e">
        <v>#N/A</v>
      </c>
      <c r="T679" s="7" t="e">
        <v>#N/A</v>
      </c>
    </row>
    <row r="680" customHeight="1" spans="1:20">
      <c r="A680" s="3">
        <v>103129159</v>
      </c>
      <c r="B680" s="3" t="s">
        <v>184</v>
      </c>
      <c r="C680" s="3" t="s">
        <v>185</v>
      </c>
      <c r="D680" s="3" t="s">
        <v>111</v>
      </c>
      <c r="E680" s="3" t="s">
        <v>112</v>
      </c>
      <c r="F680" s="3" t="s">
        <v>342</v>
      </c>
      <c r="G680" s="3" t="s">
        <v>2344</v>
      </c>
      <c r="H680" s="3" t="s">
        <v>2345</v>
      </c>
      <c r="I680" s="3" t="s">
        <v>188</v>
      </c>
      <c r="J680" s="3" t="s">
        <v>265</v>
      </c>
      <c r="K680" s="3" t="s">
        <v>190</v>
      </c>
      <c r="L680" s="3" t="s">
        <v>2346</v>
      </c>
      <c r="M680" s="5" t="s">
        <v>4</v>
      </c>
      <c r="N680" s="5" t="s">
        <v>4</v>
      </c>
      <c r="O680" s="10">
        <v>89037</v>
      </c>
      <c r="P680" s="7" t="s">
        <v>267</v>
      </c>
      <c r="Q680" s="8" t="s">
        <v>28</v>
      </c>
      <c r="R680" s="8" t="s">
        <v>10</v>
      </c>
      <c r="S680" s="7">
        <v>30</v>
      </c>
      <c r="T680" s="7" t="s">
        <v>193</v>
      </c>
    </row>
    <row r="681" customHeight="1" spans="1:20">
      <c r="A681" s="3">
        <v>103170174</v>
      </c>
      <c r="B681" s="3" t="s">
        <v>184</v>
      </c>
      <c r="C681" s="3" t="s">
        <v>185</v>
      </c>
      <c r="D681" s="3" t="s">
        <v>128</v>
      </c>
      <c r="E681" s="3" t="s">
        <v>119</v>
      </c>
      <c r="F681" s="3" t="s">
        <v>605</v>
      </c>
      <c r="G681" s="3" t="s">
        <v>2347</v>
      </c>
      <c r="H681" s="3" t="s">
        <v>2348</v>
      </c>
      <c r="I681" s="3" t="s">
        <v>188</v>
      </c>
      <c r="J681" s="3" t="s">
        <v>923</v>
      </c>
      <c r="K681" s="3" t="s">
        <v>190</v>
      </c>
      <c r="L681" s="3" t="s">
        <v>2349</v>
      </c>
      <c r="M681" s="5" t="s">
        <v>4</v>
      </c>
      <c r="N681" s="5" t="s">
        <v>4</v>
      </c>
      <c r="O681" s="11" t="s">
        <v>826</v>
      </c>
      <c r="P681" s="7" t="e">
        <v>#N/A</v>
      </c>
      <c r="Q681" s="8" t="e">
        <v>#N/A</v>
      </c>
      <c r="R681" s="8" t="e">
        <v>#N/A</v>
      </c>
      <c r="S681" s="7" t="e">
        <v>#N/A</v>
      </c>
      <c r="T681" s="7" t="e">
        <v>#N/A</v>
      </c>
    </row>
    <row r="682" customHeight="1" spans="1:20">
      <c r="A682" s="3">
        <v>103175765</v>
      </c>
      <c r="B682" s="3" t="s">
        <v>184</v>
      </c>
      <c r="C682" s="3" t="s">
        <v>185</v>
      </c>
      <c r="D682" s="3" t="s">
        <v>239</v>
      </c>
      <c r="E682" s="3" t="s">
        <v>129</v>
      </c>
      <c r="F682" s="3" t="s">
        <v>1437</v>
      </c>
      <c r="G682" s="3" t="s">
        <v>2350</v>
      </c>
      <c r="H682" s="3" t="s">
        <v>2351</v>
      </c>
      <c r="I682" s="3" t="s">
        <v>188</v>
      </c>
      <c r="J682" s="3" t="s">
        <v>189</v>
      </c>
      <c r="K682" s="3" t="s">
        <v>190</v>
      </c>
      <c r="L682" s="3" t="s">
        <v>2352</v>
      </c>
      <c r="M682" s="5" t="s">
        <v>4</v>
      </c>
      <c r="N682" s="5" t="s">
        <v>4</v>
      </c>
      <c r="O682" s="10">
        <v>89038</v>
      </c>
      <c r="P682" s="7" t="s">
        <v>192</v>
      </c>
      <c r="Q682" s="8" t="s">
        <v>39</v>
      </c>
      <c r="R682" s="8" t="s">
        <v>10</v>
      </c>
      <c r="S682" s="7">
        <v>30</v>
      </c>
      <c r="T682" s="7" t="s">
        <v>193</v>
      </c>
    </row>
    <row r="683" customHeight="1" spans="1:20">
      <c r="A683" s="3">
        <v>103196265</v>
      </c>
      <c r="B683" s="3" t="s">
        <v>184</v>
      </c>
      <c r="C683" s="3" t="s">
        <v>185</v>
      </c>
      <c r="D683" s="3" t="s">
        <v>111</v>
      </c>
      <c r="E683" s="3" t="s">
        <v>117</v>
      </c>
      <c r="F683" s="3" t="s">
        <v>240</v>
      </c>
      <c r="G683" s="3" t="s">
        <v>2353</v>
      </c>
      <c r="H683" s="3" t="s">
        <v>2354</v>
      </c>
      <c r="I683" s="3" t="s">
        <v>188</v>
      </c>
      <c r="J683" s="3" t="s">
        <v>265</v>
      </c>
      <c r="K683" s="3" t="s">
        <v>190</v>
      </c>
      <c r="L683" s="3" t="s">
        <v>2355</v>
      </c>
      <c r="M683" s="5" t="s">
        <v>4</v>
      </c>
      <c r="N683" s="5" t="s">
        <v>4</v>
      </c>
      <c r="O683" s="10">
        <v>89037</v>
      </c>
      <c r="P683" s="7" t="s">
        <v>267</v>
      </c>
      <c r="Q683" s="8" t="s">
        <v>28</v>
      </c>
      <c r="R683" s="8" t="s">
        <v>10</v>
      </c>
      <c r="S683" s="7">
        <v>30</v>
      </c>
      <c r="T683" s="7" t="s">
        <v>193</v>
      </c>
    </row>
    <row r="684" customHeight="1" spans="1:20">
      <c r="A684" s="3">
        <v>103203622</v>
      </c>
      <c r="B684" s="3" t="s">
        <v>184</v>
      </c>
      <c r="C684" s="3" t="s">
        <v>185</v>
      </c>
      <c r="D684" s="3" t="s">
        <v>111</v>
      </c>
      <c r="E684" s="3" t="s">
        <v>107</v>
      </c>
      <c r="F684" s="3" t="s">
        <v>155</v>
      </c>
      <c r="G684" s="3" t="s">
        <v>2356</v>
      </c>
      <c r="H684" s="3" t="s">
        <v>2357</v>
      </c>
      <c r="I684" s="3" t="s">
        <v>188</v>
      </c>
      <c r="J684" s="3" t="s">
        <v>915</v>
      </c>
      <c r="K684" s="3" t="s">
        <v>190</v>
      </c>
      <c r="L684" s="3" t="s">
        <v>2358</v>
      </c>
      <c r="M684" s="5" t="s">
        <v>4</v>
      </c>
      <c r="N684" s="5" t="s">
        <v>4</v>
      </c>
      <c r="O684" s="10">
        <v>89215</v>
      </c>
      <c r="P684" s="7" t="s">
        <v>917</v>
      </c>
      <c r="Q684" s="8" t="s">
        <v>43</v>
      </c>
      <c r="R684" s="8" t="s">
        <v>9</v>
      </c>
      <c r="S684" s="7">
        <v>135</v>
      </c>
      <c r="T684" s="7" t="s">
        <v>205</v>
      </c>
    </row>
    <row r="685" customHeight="1" spans="1:20">
      <c r="A685" s="3">
        <v>103205277</v>
      </c>
      <c r="B685" s="3" t="s">
        <v>184</v>
      </c>
      <c r="C685" s="3" t="s">
        <v>185</v>
      </c>
      <c r="D685" s="3" t="s">
        <v>111</v>
      </c>
      <c r="E685" s="3" t="s">
        <v>107</v>
      </c>
      <c r="F685" s="3" t="s">
        <v>154</v>
      </c>
      <c r="G685" s="3" t="s">
        <v>2359</v>
      </c>
      <c r="H685" s="3" t="s">
        <v>2360</v>
      </c>
      <c r="I685" s="3" t="s">
        <v>188</v>
      </c>
      <c r="J685" s="3" t="s">
        <v>1076</v>
      </c>
      <c r="K685" s="3" t="s">
        <v>190</v>
      </c>
      <c r="L685" s="3" t="s">
        <v>2361</v>
      </c>
      <c r="M685" s="5" t="s">
        <v>4</v>
      </c>
      <c r="N685" s="5" t="s">
        <v>4</v>
      </c>
      <c r="O685" s="10">
        <v>89172</v>
      </c>
      <c r="P685" s="7" t="s">
        <v>1078</v>
      </c>
      <c r="Q685" s="8" t="s">
        <v>41</v>
      </c>
      <c r="R685" s="8" t="s">
        <v>16</v>
      </c>
      <c r="S685" s="7">
        <v>458</v>
      </c>
      <c r="T685" s="7" t="s">
        <v>205</v>
      </c>
    </row>
    <row r="686" customHeight="1" spans="1:20">
      <c r="A686" s="3">
        <v>103227237</v>
      </c>
      <c r="B686" s="3" t="s">
        <v>184</v>
      </c>
      <c r="C686" s="3" t="s">
        <v>185</v>
      </c>
      <c r="D686" s="3" t="s">
        <v>128</v>
      </c>
      <c r="E686" s="3" t="s">
        <v>143</v>
      </c>
      <c r="F686" s="3" t="s">
        <v>168</v>
      </c>
      <c r="G686" s="3" t="s">
        <v>2362</v>
      </c>
      <c r="H686" s="3" t="s">
        <v>2363</v>
      </c>
      <c r="I686" s="3" t="s">
        <v>188</v>
      </c>
      <c r="J686" s="3" t="s">
        <v>227</v>
      </c>
      <c r="K686" s="3" t="s">
        <v>190</v>
      </c>
      <c r="L686" s="3" t="s">
        <v>2364</v>
      </c>
      <c r="M686" s="5" t="s">
        <v>4</v>
      </c>
      <c r="N686" s="5" t="s">
        <v>4</v>
      </c>
      <c r="O686" s="11" t="s">
        <v>228</v>
      </c>
      <c r="P686" s="7" t="e">
        <v>#N/A</v>
      </c>
      <c r="Q686" s="8" t="e">
        <v>#N/A</v>
      </c>
      <c r="R686" s="8" t="e">
        <v>#N/A</v>
      </c>
      <c r="S686" s="7" t="e">
        <v>#N/A</v>
      </c>
      <c r="T686" s="7" t="e">
        <v>#N/A</v>
      </c>
    </row>
    <row r="687" customHeight="1" spans="1:20">
      <c r="A687" s="3">
        <v>103228997</v>
      </c>
      <c r="B687" s="3" t="s">
        <v>184</v>
      </c>
      <c r="C687" s="3" t="s">
        <v>185</v>
      </c>
      <c r="D687" s="3" t="s">
        <v>111</v>
      </c>
      <c r="E687" s="3" t="s">
        <v>107</v>
      </c>
      <c r="F687" s="3" t="s">
        <v>155</v>
      </c>
      <c r="G687" s="3" t="s">
        <v>2365</v>
      </c>
      <c r="H687" s="3" t="s">
        <v>2366</v>
      </c>
      <c r="I687" s="3" t="s">
        <v>188</v>
      </c>
      <c r="J687" s="3" t="s">
        <v>439</v>
      </c>
      <c r="K687" s="3" t="s">
        <v>190</v>
      </c>
      <c r="L687" s="3" t="s">
        <v>2367</v>
      </c>
      <c r="M687" s="5" t="s">
        <v>4</v>
      </c>
      <c r="N687" s="5" t="s">
        <v>4</v>
      </c>
      <c r="O687" s="10">
        <v>89034</v>
      </c>
      <c r="P687" s="7" t="s">
        <v>441</v>
      </c>
      <c r="Q687" s="8" t="s">
        <v>34</v>
      </c>
      <c r="R687" s="8" t="s">
        <v>8</v>
      </c>
      <c r="S687" s="7">
        <v>62</v>
      </c>
      <c r="T687" s="7" t="s">
        <v>193</v>
      </c>
    </row>
    <row r="688" customHeight="1" spans="1:20">
      <c r="A688" s="3">
        <v>103238856</v>
      </c>
      <c r="B688" s="3" t="s">
        <v>184</v>
      </c>
      <c r="C688" s="3" t="s">
        <v>185</v>
      </c>
      <c r="D688" s="3" t="s">
        <v>128</v>
      </c>
      <c r="E688" s="3" t="s">
        <v>109</v>
      </c>
      <c r="F688" s="3" t="s">
        <v>168</v>
      </c>
      <c r="G688" s="3" t="s">
        <v>2368</v>
      </c>
      <c r="H688" s="3" t="s">
        <v>2369</v>
      </c>
      <c r="I688" s="3" t="s">
        <v>188</v>
      </c>
      <c r="J688" s="3" t="s">
        <v>2370</v>
      </c>
      <c r="K688" s="3" t="s">
        <v>190</v>
      </c>
      <c r="L688" s="3" t="s">
        <v>249</v>
      </c>
      <c r="M688" s="5" t="s">
        <v>4</v>
      </c>
      <c r="N688" s="5" t="s">
        <v>4</v>
      </c>
      <c r="O688" s="11" t="s">
        <v>2371</v>
      </c>
      <c r="P688" s="7" t="e">
        <v>#N/A</v>
      </c>
      <c r="Q688" s="8" t="e">
        <v>#N/A</v>
      </c>
      <c r="R688" s="8" t="e">
        <v>#N/A</v>
      </c>
      <c r="S688" s="7" t="e">
        <v>#N/A</v>
      </c>
      <c r="T688" s="7" t="e">
        <v>#N/A</v>
      </c>
    </row>
    <row r="689" customHeight="1" spans="1:20">
      <c r="A689" s="3">
        <v>103244422</v>
      </c>
      <c r="B689" s="3" t="s">
        <v>184</v>
      </c>
      <c r="C689" s="3" t="s">
        <v>185</v>
      </c>
      <c r="D689" s="3" t="s">
        <v>128</v>
      </c>
      <c r="E689" s="3" t="s">
        <v>113</v>
      </c>
      <c r="F689" s="3" t="s">
        <v>552</v>
      </c>
      <c r="G689" s="3" t="s">
        <v>2372</v>
      </c>
      <c r="H689" s="3" t="s">
        <v>2373</v>
      </c>
      <c r="I689" s="3" t="s">
        <v>188</v>
      </c>
      <c r="J689" s="3" t="s">
        <v>923</v>
      </c>
      <c r="K689" s="3" t="s">
        <v>190</v>
      </c>
      <c r="L689" s="3" t="s">
        <v>2374</v>
      </c>
      <c r="M689" s="5" t="s">
        <v>4</v>
      </c>
      <c r="N689" s="5" t="s">
        <v>4</v>
      </c>
      <c r="O689" s="11" t="s">
        <v>826</v>
      </c>
      <c r="P689" s="7" t="e">
        <v>#N/A</v>
      </c>
      <c r="Q689" s="8" t="e">
        <v>#N/A</v>
      </c>
      <c r="R689" s="8" t="e">
        <v>#N/A</v>
      </c>
      <c r="S689" s="7" t="e">
        <v>#N/A</v>
      </c>
      <c r="T689" s="7" t="e">
        <v>#N/A</v>
      </c>
    </row>
    <row r="690" customHeight="1" spans="1:20">
      <c r="A690" s="3">
        <v>103249207</v>
      </c>
      <c r="B690" s="3" t="s">
        <v>184</v>
      </c>
      <c r="C690" s="3" t="s">
        <v>185</v>
      </c>
      <c r="D690" s="3" t="s">
        <v>128</v>
      </c>
      <c r="E690" s="3" t="s">
        <v>113</v>
      </c>
      <c r="F690" s="3" t="s">
        <v>2375</v>
      </c>
      <c r="G690" s="3" t="s">
        <v>2376</v>
      </c>
      <c r="H690" s="3" t="s">
        <v>2377</v>
      </c>
      <c r="I690" s="3" t="s">
        <v>188</v>
      </c>
      <c r="J690" s="3" t="s">
        <v>923</v>
      </c>
      <c r="K690" s="3" t="s">
        <v>190</v>
      </c>
      <c r="L690" s="3" t="s">
        <v>334</v>
      </c>
      <c r="M690" s="5" t="s">
        <v>4</v>
      </c>
      <c r="N690" s="5" t="s">
        <v>4</v>
      </c>
      <c r="O690" s="11" t="s">
        <v>826</v>
      </c>
      <c r="P690" s="7" t="e">
        <v>#N/A</v>
      </c>
      <c r="Q690" s="8" t="e">
        <v>#N/A</v>
      </c>
      <c r="R690" s="8" t="e">
        <v>#N/A</v>
      </c>
      <c r="S690" s="7" t="e">
        <v>#N/A</v>
      </c>
      <c r="T690" s="7" t="e">
        <v>#N/A</v>
      </c>
    </row>
    <row r="691" customHeight="1" spans="1:20">
      <c r="A691" s="3">
        <v>103251294</v>
      </c>
      <c r="B691" s="3" t="s">
        <v>184</v>
      </c>
      <c r="C691" s="3" t="s">
        <v>185</v>
      </c>
      <c r="D691" s="3" t="s">
        <v>128</v>
      </c>
      <c r="E691" s="3" t="s">
        <v>109</v>
      </c>
      <c r="F691" s="3" t="s">
        <v>168</v>
      </c>
      <c r="G691" s="3" t="s">
        <v>2378</v>
      </c>
      <c r="H691" s="3" t="s">
        <v>2379</v>
      </c>
      <c r="I691" s="3" t="s">
        <v>188</v>
      </c>
      <c r="J691" s="3" t="s">
        <v>1556</v>
      </c>
      <c r="K691" s="3" t="s">
        <v>190</v>
      </c>
      <c r="L691" s="3" t="s">
        <v>2380</v>
      </c>
      <c r="M691" s="5" t="s">
        <v>4</v>
      </c>
      <c r="N691" s="5" t="s">
        <v>4</v>
      </c>
      <c r="O691" s="10">
        <v>89208</v>
      </c>
      <c r="P691" s="7" t="s">
        <v>1558</v>
      </c>
      <c r="Q691" s="8" t="e">
        <v>#N/A</v>
      </c>
      <c r="R691" s="8" t="e">
        <v>#N/A</v>
      </c>
      <c r="S691" s="7" t="e">
        <v>#N/A</v>
      </c>
      <c r="T691" s="7" t="e">
        <v>#N/A</v>
      </c>
    </row>
    <row r="692" customHeight="1" spans="1:20">
      <c r="A692" s="3">
        <v>103252061</v>
      </c>
      <c r="B692" s="3" t="s">
        <v>184</v>
      </c>
      <c r="C692" s="3" t="s">
        <v>185</v>
      </c>
      <c r="D692" s="3" t="s">
        <v>128</v>
      </c>
      <c r="E692" s="3" t="s">
        <v>109</v>
      </c>
      <c r="F692" s="3" t="s">
        <v>168</v>
      </c>
      <c r="G692" s="3" t="s">
        <v>2381</v>
      </c>
      <c r="H692" s="3" t="s">
        <v>2382</v>
      </c>
      <c r="I692" s="3" t="s">
        <v>188</v>
      </c>
      <c r="J692" s="3" t="s">
        <v>759</v>
      </c>
      <c r="K692" s="3" t="s">
        <v>190</v>
      </c>
      <c r="L692" s="3" t="s">
        <v>2383</v>
      </c>
      <c r="M692" s="5" t="s">
        <v>4</v>
      </c>
      <c r="N692" s="5" t="s">
        <v>4</v>
      </c>
      <c r="O692" s="10">
        <v>89181</v>
      </c>
      <c r="P692" s="7" t="s">
        <v>761</v>
      </c>
      <c r="Q692" s="8" t="s">
        <v>26</v>
      </c>
      <c r="R692" s="8" t="s">
        <v>15</v>
      </c>
      <c r="S692" s="7">
        <v>458</v>
      </c>
      <c r="T692" s="7" t="s">
        <v>205</v>
      </c>
    </row>
    <row r="693" customHeight="1" spans="1:20">
      <c r="A693" s="3">
        <v>103304987</v>
      </c>
      <c r="B693" s="3" t="s">
        <v>184</v>
      </c>
      <c r="C693" s="3" t="s">
        <v>185</v>
      </c>
      <c r="D693" s="3" t="s">
        <v>128</v>
      </c>
      <c r="E693" s="3" t="s">
        <v>140</v>
      </c>
      <c r="F693" s="3" t="s">
        <v>240</v>
      </c>
      <c r="G693" s="3" t="s">
        <v>2384</v>
      </c>
      <c r="H693" s="3" t="s">
        <v>2385</v>
      </c>
      <c r="I693" s="3" t="s">
        <v>188</v>
      </c>
      <c r="J693" s="3" t="s">
        <v>2386</v>
      </c>
      <c r="K693" s="3" t="s">
        <v>190</v>
      </c>
      <c r="L693" s="3" t="s">
        <v>2387</v>
      </c>
      <c r="M693" s="5" t="s">
        <v>4</v>
      </c>
      <c r="N693" s="5" t="s">
        <v>4</v>
      </c>
      <c r="O693" s="10">
        <v>648352</v>
      </c>
      <c r="P693" s="7" t="s">
        <v>2388</v>
      </c>
      <c r="Q693" s="8" t="e">
        <v>#N/A</v>
      </c>
      <c r="R693" s="8" t="e">
        <v>#N/A</v>
      </c>
      <c r="S693" s="7" t="e">
        <v>#N/A</v>
      </c>
      <c r="T693" s="7" t="e">
        <v>#N/A</v>
      </c>
    </row>
    <row r="694" customHeight="1" spans="1:20">
      <c r="A694" s="3">
        <v>103339965</v>
      </c>
      <c r="B694" s="3" t="s">
        <v>184</v>
      </c>
      <c r="C694" s="3" t="s">
        <v>185</v>
      </c>
      <c r="D694" s="3" t="s">
        <v>128</v>
      </c>
      <c r="E694" s="3" t="s">
        <v>109</v>
      </c>
      <c r="F694" s="3" t="s">
        <v>168</v>
      </c>
      <c r="G694" s="3" t="s">
        <v>2389</v>
      </c>
      <c r="H694" s="3" t="s">
        <v>2390</v>
      </c>
      <c r="I694" s="3" t="s">
        <v>188</v>
      </c>
      <c r="J694" s="3" t="s">
        <v>339</v>
      </c>
      <c r="K694" s="3" t="s">
        <v>190</v>
      </c>
      <c r="L694" s="3" t="s">
        <v>2391</v>
      </c>
      <c r="M694" s="5" t="s">
        <v>4</v>
      </c>
      <c r="N694" s="5" t="s">
        <v>4</v>
      </c>
      <c r="O694" s="10">
        <v>89093</v>
      </c>
      <c r="P694" s="7" t="s">
        <v>341</v>
      </c>
      <c r="Q694" s="8" t="s">
        <v>73</v>
      </c>
      <c r="R694" s="8" t="s">
        <v>8</v>
      </c>
      <c r="S694" s="7">
        <v>62</v>
      </c>
      <c r="T694" s="7" t="s">
        <v>193</v>
      </c>
    </row>
    <row r="695" customHeight="1" spans="1:20">
      <c r="A695" s="3">
        <v>100865864</v>
      </c>
      <c r="B695" s="3" t="s">
        <v>184</v>
      </c>
      <c r="C695" s="3" t="s">
        <v>185</v>
      </c>
      <c r="D695" s="3" t="s">
        <v>111</v>
      </c>
      <c r="E695" s="3" t="s">
        <v>107</v>
      </c>
      <c r="F695" s="3" t="s">
        <v>154</v>
      </c>
      <c r="G695" s="3" t="s">
        <v>2392</v>
      </c>
      <c r="H695" s="3" t="s">
        <v>2393</v>
      </c>
      <c r="I695" s="3" t="s">
        <v>188</v>
      </c>
      <c r="J695" s="3" t="s">
        <v>2394</v>
      </c>
      <c r="K695" s="3" t="s">
        <v>190</v>
      </c>
      <c r="L695" s="3" t="s">
        <v>2395</v>
      </c>
      <c r="M695" s="5" t="s">
        <v>3</v>
      </c>
      <c r="N695" s="5" t="s">
        <v>6</v>
      </c>
      <c r="O695" s="12">
        <v>89236</v>
      </c>
      <c r="P695" s="7" t="s">
        <v>453</v>
      </c>
      <c r="Q695" s="8" t="s">
        <v>61</v>
      </c>
      <c r="R695" s="8" t="s">
        <v>9</v>
      </c>
      <c r="S695" s="7">
        <v>30</v>
      </c>
      <c r="T695" s="7" t="s">
        <v>193</v>
      </c>
    </row>
    <row r="696" customHeight="1" spans="1:20">
      <c r="A696" s="3">
        <v>100926465</v>
      </c>
      <c r="B696" s="3" t="s">
        <v>184</v>
      </c>
      <c r="C696" s="3" t="s">
        <v>185</v>
      </c>
      <c r="D696" s="3" t="s">
        <v>111</v>
      </c>
      <c r="E696" s="3" t="s">
        <v>108</v>
      </c>
      <c r="F696" s="3" t="s">
        <v>158</v>
      </c>
      <c r="G696" s="3" t="s">
        <v>2396</v>
      </c>
      <c r="H696" s="3" t="s">
        <v>2397</v>
      </c>
      <c r="I696" s="3" t="s">
        <v>188</v>
      </c>
      <c r="J696" s="3" t="s">
        <v>2398</v>
      </c>
      <c r="K696" s="3" t="s">
        <v>190</v>
      </c>
      <c r="L696" s="3" t="s">
        <v>2399</v>
      </c>
      <c r="M696" s="5" t="s">
        <v>3</v>
      </c>
      <c r="N696" s="5" t="s">
        <v>5</v>
      </c>
      <c r="O696" s="12">
        <v>89164</v>
      </c>
      <c r="P696" s="7" t="s">
        <v>396</v>
      </c>
      <c r="Q696" s="8" t="s">
        <v>49</v>
      </c>
      <c r="R696" s="8" t="s">
        <v>11</v>
      </c>
      <c r="S696" s="7">
        <v>62</v>
      </c>
      <c r="T696" s="7" t="s">
        <v>193</v>
      </c>
    </row>
    <row r="697" customHeight="1" spans="1:20">
      <c r="A697" s="3">
        <v>101230545</v>
      </c>
      <c r="B697" s="3" t="s">
        <v>184</v>
      </c>
      <c r="C697" s="3" t="s">
        <v>185</v>
      </c>
      <c r="D697" s="3" t="s">
        <v>111</v>
      </c>
      <c r="E697" s="3" t="s">
        <v>108</v>
      </c>
      <c r="F697" s="3" t="s">
        <v>158</v>
      </c>
      <c r="G697" s="3" t="s">
        <v>2400</v>
      </c>
      <c r="H697" s="3" t="s">
        <v>2401</v>
      </c>
      <c r="I697" s="3" t="s">
        <v>1626</v>
      </c>
      <c r="J697" s="3" t="s">
        <v>2402</v>
      </c>
      <c r="K697" s="3" t="s">
        <v>190</v>
      </c>
      <c r="L697" s="3" t="s">
        <v>2403</v>
      </c>
      <c r="M697" s="5" t="s">
        <v>3</v>
      </c>
      <c r="N697" s="5" t="s">
        <v>5</v>
      </c>
      <c r="O697" s="12">
        <v>89086</v>
      </c>
      <c r="P697" s="7" t="s">
        <v>296</v>
      </c>
      <c r="Q697" s="8" t="s">
        <v>27</v>
      </c>
      <c r="R697" s="8" t="s">
        <v>8</v>
      </c>
      <c r="S697" s="7">
        <v>30</v>
      </c>
      <c r="T697" s="7" t="s">
        <v>193</v>
      </c>
    </row>
    <row r="698" customHeight="1" spans="1:20">
      <c r="A698" s="3">
        <v>101604053</v>
      </c>
      <c r="B698" s="3" t="s">
        <v>184</v>
      </c>
      <c r="C698" s="3" t="s">
        <v>185</v>
      </c>
      <c r="D698" s="3" t="s">
        <v>111</v>
      </c>
      <c r="E698" s="3" t="s">
        <v>107</v>
      </c>
      <c r="F698" s="3" t="s">
        <v>154</v>
      </c>
      <c r="G698" s="3" t="s">
        <v>2404</v>
      </c>
      <c r="H698" s="3" t="s">
        <v>2405</v>
      </c>
      <c r="I698" s="3" t="s">
        <v>188</v>
      </c>
      <c r="J698" s="3" t="s">
        <v>2406</v>
      </c>
      <c r="K698" s="3" t="s">
        <v>190</v>
      </c>
      <c r="L698" s="3" t="s">
        <v>2407</v>
      </c>
      <c r="M698" s="5" t="s">
        <v>3</v>
      </c>
      <c r="N698" s="5" t="s">
        <v>6</v>
      </c>
      <c r="O698" s="12">
        <v>89001</v>
      </c>
      <c r="P698" s="7" t="s">
        <v>928</v>
      </c>
      <c r="Q698" s="8" t="s">
        <v>87</v>
      </c>
      <c r="R698" s="8" t="s">
        <v>9</v>
      </c>
      <c r="S698" s="7">
        <v>62</v>
      </c>
      <c r="T698" s="7" t="s">
        <v>193</v>
      </c>
    </row>
    <row r="699" customHeight="1" spans="1:20">
      <c r="A699" s="3">
        <v>101749890</v>
      </c>
      <c r="B699" s="3" t="s">
        <v>184</v>
      </c>
      <c r="C699" s="3" t="s">
        <v>185</v>
      </c>
      <c r="D699" s="3" t="s">
        <v>111</v>
      </c>
      <c r="E699" s="3" t="s">
        <v>107</v>
      </c>
      <c r="F699" s="3" t="s">
        <v>154</v>
      </c>
      <c r="G699" s="3" t="s">
        <v>2408</v>
      </c>
      <c r="H699" s="3" t="s">
        <v>2409</v>
      </c>
      <c r="I699" s="3" t="s">
        <v>188</v>
      </c>
      <c r="J699" s="3" t="s">
        <v>2410</v>
      </c>
      <c r="K699" s="3" t="s">
        <v>190</v>
      </c>
      <c r="L699" s="3" t="s">
        <v>2411</v>
      </c>
      <c r="M699" s="5" t="s">
        <v>3</v>
      </c>
      <c r="N699" s="5" t="s">
        <v>6</v>
      </c>
      <c r="O699" s="12">
        <v>89125</v>
      </c>
      <c r="P699" s="7" t="s">
        <v>255</v>
      </c>
      <c r="Q699" s="8" t="s">
        <v>65</v>
      </c>
      <c r="R699" s="8" t="s">
        <v>11</v>
      </c>
      <c r="S699" s="7">
        <v>62</v>
      </c>
      <c r="T699" s="7" t="s">
        <v>193</v>
      </c>
    </row>
    <row r="700" customHeight="1" spans="1:20">
      <c r="A700" s="3">
        <v>102139644</v>
      </c>
      <c r="B700" s="3" t="s">
        <v>184</v>
      </c>
      <c r="C700" s="3" t="s">
        <v>185</v>
      </c>
      <c r="D700" s="3" t="s">
        <v>111</v>
      </c>
      <c r="E700" s="3" t="s">
        <v>107</v>
      </c>
      <c r="F700" s="3" t="s">
        <v>154</v>
      </c>
      <c r="G700" s="3" t="s">
        <v>2412</v>
      </c>
      <c r="H700" s="3" t="s">
        <v>2413</v>
      </c>
      <c r="I700" s="3" t="s">
        <v>188</v>
      </c>
      <c r="J700" s="3" t="s">
        <v>2414</v>
      </c>
      <c r="K700" s="3" t="s">
        <v>190</v>
      </c>
      <c r="L700" s="3" t="s">
        <v>2415</v>
      </c>
      <c r="M700" s="5" t="s">
        <v>4</v>
      </c>
      <c r="N700" s="5" t="s">
        <v>6</v>
      </c>
      <c r="O700" s="12">
        <v>89181</v>
      </c>
      <c r="P700" s="7" t="s">
        <v>761</v>
      </c>
      <c r="Q700" s="8" t="s">
        <v>26</v>
      </c>
      <c r="R700" s="8" t="s">
        <v>15</v>
      </c>
      <c r="S700" s="7">
        <v>458</v>
      </c>
      <c r="T700" s="7" t="s">
        <v>205</v>
      </c>
    </row>
    <row r="701" customHeight="1" spans="1:20">
      <c r="A701" s="3">
        <v>102288919</v>
      </c>
      <c r="B701" s="3" t="s">
        <v>184</v>
      </c>
      <c r="C701" s="3" t="s">
        <v>185</v>
      </c>
      <c r="D701" s="3" t="s">
        <v>111</v>
      </c>
      <c r="E701" s="3" t="s">
        <v>108</v>
      </c>
      <c r="F701" s="3" t="s">
        <v>158</v>
      </c>
      <c r="G701" s="3" t="s">
        <v>2416</v>
      </c>
      <c r="H701" s="3" t="s">
        <v>2417</v>
      </c>
      <c r="I701" s="3" t="s">
        <v>188</v>
      </c>
      <c r="J701" s="3" t="s">
        <v>2418</v>
      </c>
      <c r="K701" s="3" t="s">
        <v>190</v>
      </c>
      <c r="L701" s="3" t="s">
        <v>2419</v>
      </c>
      <c r="M701" s="5" t="s">
        <v>4</v>
      </c>
      <c r="N701" s="5" t="s">
        <v>6</v>
      </c>
      <c r="O701" s="12">
        <v>89172</v>
      </c>
      <c r="P701" s="7" t="s">
        <v>1078</v>
      </c>
      <c r="Q701" s="8" t="s">
        <v>41</v>
      </c>
      <c r="R701" s="8" t="s">
        <v>16</v>
      </c>
      <c r="S701" s="7">
        <v>458</v>
      </c>
      <c r="T701" s="7" t="s">
        <v>205</v>
      </c>
    </row>
    <row r="702" customHeight="1" spans="1:20">
      <c r="A702" s="3">
        <v>102734673</v>
      </c>
      <c r="B702" s="3" t="s">
        <v>184</v>
      </c>
      <c r="C702" s="3" t="s">
        <v>185</v>
      </c>
      <c r="D702" s="3" t="s">
        <v>111</v>
      </c>
      <c r="E702" s="3" t="s">
        <v>107</v>
      </c>
      <c r="F702" s="3" t="s">
        <v>154</v>
      </c>
      <c r="G702" s="3" t="s">
        <v>2420</v>
      </c>
      <c r="H702" s="3" t="s">
        <v>2421</v>
      </c>
      <c r="I702" s="3" t="s">
        <v>188</v>
      </c>
      <c r="J702" s="3" t="s">
        <v>2422</v>
      </c>
      <c r="K702" s="3" t="s">
        <v>190</v>
      </c>
      <c r="L702" s="3" t="s">
        <v>2423</v>
      </c>
      <c r="M702" s="5" t="s">
        <v>4</v>
      </c>
      <c r="N702" s="5" t="s">
        <v>6</v>
      </c>
      <c r="O702" s="12">
        <v>89215</v>
      </c>
      <c r="P702" s="7" t="s">
        <v>917</v>
      </c>
      <c r="Q702" s="8" t="s">
        <v>43</v>
      </c>
      <c r="R702" s="8" t="s">
        <v>9</v>
      </c>
      <c r="S702" s="7">
        <v>135</v>
      </c>
      <c r="T702" s="7" t="s">
        <v>205</v>
      </c>
    </row>
    <row r="703" customHeight="1" spans="1:20">
      <c r="A703" s="3">
        <v>102834050</v>
      </c>
      <c r="B703" s="3" t="s">
        <v>184</v>
      </c>
      <c r="C703" s="3" t="s">
        <v>185</v>
      </c>
      <c r="D703" s="3" t="s">
        <v>206</v>
      </c>
      <c r="E703" s="3" t="s">
        <v>111</v>
      </c>
      <c r="F703" s="3" t="s">
        <v>219</v>
      </c>
      <c r="G703" s="3" t="s">
        <v>2424</v>
      </c>
      <c r="H703" s="3" t="s">
        <v>2425</v>
      </c>
      <c r="I703" s="3" t="s">
        <v>188</v>
      </c>
      <c r="J703" s="3" t="s">
        <v>2426</v>
      </c>
      <c r="K703" s="3" t="s">
        <v>190</v>
      </c>
      <c r="L703" s="3" t="s">
        <v>334</v>
      </c>
      <c r="M703" s="5" t="s">
        <v>4</v>
      </c>
      <c r="N703" s="5" t="s">
        <v>6</v>
      </c>
      <c r="O703" s="12">
        <v>89218</v>
      </c>
      <c r="P703" s="7" t="s">
        <v>1067</v>
      </c>
      <c r="Q703" s="8" t="s">
        <v>29</v>
      </c>
      <c r="R703" s="8" t="s">
        <v>12</v>
      </c>
      <c r="S703" s="7">
        <v>93</v>
      </c>
      <c r="T703" s="7" t="s">
        <v>205</v>
      </c>
    </row>
    <row r="704" customHeight="1" spans="1:20">
      <c r="A704" s="3">
        <v>103016584</v>
      </c>
      <c r="B704" s="3" t="s">
        <v>184</v>
      </c>
      <c r="C704" s="3" t="s">
        <v>185</v>
      </c>
      <c r="D704" s="3" t="s">
        <v>111</v>
      </c>
      <c r="E704" s="3" t="s">
        <v>108</v>
      </c>
      <c r="F704" s="3" t="s">
        <v>158</v>
      </c>
      <c r="G704" s="3" t="s">
        <v>2427</v>
      </c>
      <c r="H704" s="3" t="s">
        <v>2428</v>
      </c>
      <c r="I704" s="3" t="s">
        <v>188</v>
      </c>
      <c r="J704" s="3" t="s">
        <v>2429</v>
      </c>
      <c r="K704" s="3" t="s">
        <v>190</v>
      </c>
      <c r="L704" s="3" t="s">
        <v>2430</v>
      </c>
      <c r="M704" s="5" t="s">
        <v>4</v>
      </c>
      <c r="N704" s="5" t="s">
        <v>6</v>
      </c>
      <c r="O704" s="12">
        <v>89208</v>
      </c>
      <c r="P704" s="7" t="s">
        <v>1558</v>
      </c>
      <c r="Q704" s="8" t="e">
        <v>#N/A</v>
      </c>
      <c r="R704" s="8" t="e">
        <v>#N/A</v>
      </c>
      <c r="S704" s="7" t="e">
        <v>#N/A</v>
      </c>
      <c r="T704" s="7" t="e">
        <v>#N/A</v>
      </c>
    </row>
    <row r="705" customHeight="1" spans="1:20">
      <c r="A705" s="3">
        <v>103171202</v>
      </c>
      <c r="B705" s="3" t="s">
        <v>184</v>
      </c>
      <c r="C705" s="3" t="s">
        <v>185</v>
      </c>
      <c r="D705" s="3" t="s">
        <v>239</v>
      </c>
      <c r="E705" s="3" t="s">
        <v>116</v>
      </c>
      <c r="F705" s="3" t="s">
        <v>1026</v>
      </c>
      <c r="G705" s="3" t="s">
        <v>2431</v>
      </c>
      <c r="H705" s="3" t="s">
        <v>2432</v>
      </c>
      <c r="I705" s="3" t="s">
        <v>188</v>
      </c>
      <c r="J705" s="3" t="s">
        <v>2433</v>
      </c>
      <c r="K705" s="3" t="s">
        <v>190</v>
      </c>
      <c r="L705" s="3" t="s">
        <v>2434</v>
      </c>
      <c r="M705" s="5" t="s">
        <v>4</v>
      </c>
      <c r="N705" s="5" t="s">
        <v>6</v>
      </c>
      <c r="O705" s="12">
        <v>89065</v>
      </c>
      <c r="P705" s="7" t="e">
        <v>#N/A</v>
      </c>
      <c r="Q705" s="8" t="e">
        <v>#N/A</v>
      </c>
      <c r="R705" s="8" t="e">
        <v>#N/A</v>
      </c>
      <c r="S705" s="7" t="e">
        <v>#N/A</v>
      </c>
      <c r="T705" s="7" t="e">
        <v>#N/A</v>
      </c>
    </row>
    <row r="706" customHeight="1" spans="1:20">
      <c r="A706" s="3">
        <v>103561595</v>
      </c>
      <c r="B706" s="3" t="s">
        <v>184</v>
      </c>
      <c r="C706" s="3" t="s">
        <v>185</v>
      </c>
      <c r="D706" s="3" t="s">
        <v>111</v>
      </c>
      <c r="E706" s="3" t="s">
        <v>115</v>
      </c>
      <c r="F706" s="3" t="s">
        <v>154</v>
      </c>
      <c r="G706" s="3" t="s">
        <v>2435</v>
      </c>
      <c r="H706" s="3" t="s">
        <v>2436</v>
      </c>
      <c r="I706" s="3" t="s">
        <v>188</v>
      </c>
      <c r="J706" s="3" t="s">
        <v>2437</v>
      </c>
      <c r="K706" s="3" t="s">
        <v>190</v>
      </c>
      <c r="L706" s="3" t="s">
        <v>249</v>
      </c>
      <c r="M706" s="5" t="s">
        <v>5</v>
      </c>
      <c r="N706" s="5" t="s">
        <v>6</v>
      </c>
      <c r="O706" s="12">
        <v>89227</v>
      </c>
      <c r="P706" s="7" t="s">
        <v>788</v>
      </c>
      <c r="Q706" s="8" t="s">
        <v>36</v>
      </c>
      <c r="R706" s="8" t="s">
        <v>11</v>
      </c>
      <c r="S706" s="7">
        <v>183</v>
      </c>
      <c r="T706" s="7" t="s">
        <v>205</v>
      </c>
    </row>
    <row r="707" customHeight="1" spans="1:20">
      <c r="A707" s="3">
        <v>103603374</v>
      </c>
      <c r="B707" s="3" t="s">
        <v>184</v>
      </c>
      <c r="C707" s="3" t="s">
        <v>185</v>
      </c>
      <c r="D707" s="3" t="s">
        <v>111</v>
      </c>
      <c r="E707" s="3" t="s">
        <v>107</v>
      </c>
      <c r="F707" s="3" t="s">
        <v>154</v>
      </c>
      <c r="G707" s="3" t="s">
        <v>2438</v>
      </c>
      <c r="H707" s="3" t="s">
        <v>2439</v>
      </c>
      <c r="I707" s="3" t="s">
        <v>188</v>
      </c>
      <c r="J707" s="3" t="s">
        <v>2410</v>
      </c>
      <c r="K707" s="3" t="s">
        <v>190</v>
      </c>
      <c r="L707" s="3" t="s">
        <v>2440</v>
      </c>
      <c r="M707" s="5" t="s">
        <v>5</v>
      </c>
      <c r="N707" s="5" t="s">
        <v>6</v>
      </c>
      <c r="O707" s="12">
        <v>89125</v>
      </c>
      <c r="P707" s="7" t="s">
        <v>255</v>
      </c>
      <c r="Q707" s="8" t="s">
        <v>65</v>
      </c>
      <c r="R707" s="8" t="s">
        <v>11</v>
      </c>
      <c r="S707" s="7">
        <v>62</v>
      </c>
      <c r="T707" s="7" t="s">
        <v>193</v>
      </c>
    </row>
    <row r="708" customHeight="1" spans="1:20">
      <c r="A708" s="3">
        <v>103642271</v>
      </c>
      <c r="B708" s="3" t="s">
        <v>184</v>
      </c>
      <c r="C708" s="3" t="s">
        <v>185</v>
      </c>
      <c r="D708" s="3" t="s">
        <v>111</v>
      </c>
      <c r="E708" s="3" t="s">
        <v>107</v>
      </c>
      <c r="F708" s="3" t="s">
        <v>154</v>
      </c>
      <c r="G708" s="3" t="s">
        <v>2441</v>
      </c>
      <c r="H708" s="3" t="s">
        <v>2442</v>
      </c>
      <c r="I708" s="3" t="s">
        <v>188</v>
      </c>
      <c r="J708" s="3" t="s">
        <v>2443</v>
      </c>
      <c r="K708" s="3" t="s">
        <v>190</v>
      </c>
      <c r="L708" s="3" t="s">
        <v>2444</v>
      </c>
      <c r="M708" s="5" t="s">
        <v>5</v>
      </c>
      <c r="N708" s="5" t="s">
        <v>6</v>
      </c>
      <c r="O708" s="12">
        <v>89212</v>
      </c>
      <c r="P708" s="7" t="s">
        <v>1525</v>
      </c>
      <c r="Q708" s="8" t="s">
        <v>25</v>
      </c>
      <c r="R708" s="8" t="s">
        <v>17</v>
      </c>
      <c r="S708" s="7">
        <v>135</v>
      </c>
      <c r="T708" s="7" t="s">
        <v>205</v>
      </c>
    </row>
    <row r="709" customHeight="1" spans="1:20">
      <c r="A709" s="3">
        <v>103749550</v>
      </c>
      <c r="B709" s="3" t="s">
        <v>184</v>
      </c>
      <c r="C709" s="3" t="s">
        <v>185</v>
      </c>
      <c r="D709" s="3" t="s">
        <v>111</v>
      </c>
      <c r="E709" s="3" t="s">
        <v>107</v>
      </c>
      <c r="F709" s="3" t="s">
        <v>155</v>
      </c>
      <c r="G709" s="3" t="s">
        <v>2445</v>
      </c>
      <c r="H709" s="3" t="s">
        <v>2446</v>
      </c>
      <c r="I709" s="3" t="s">
        <v>188</v>
      </c>
      <c r="J709" s="3" t="s">
        <v>2447</v>
      </c>
      <c r="K709" s="3" t="s">
        <v>190</v>
      </c>
      <c r="L709" s="3" t="s">
        <v>2448</v>
      </c>
      <c r="M709" s="5" t="s">
        <v>5</v>
      </c>
      <c r="N709" s="5" t="s">
        <v>6</v>
      </c>
      <c r="O709" s="12">
        <v>89008</v>
      </c>
      <c r="P709" s="7" t="s">
        <v>421</v>
      </c>
      <c r="Q709" s="8" t="s">
        <v>37</v>
      </c>
      <c r="R709" s="8" t="s">
        <v>8</v>
      </c>
      <c r="S709" s="7">
        <v>30</v>
      </c>
      <c r="T709" s="7" t="s">
        <v>193</v>
      </c>
    </row>
    <row r="710" customHeight="1" spans="1:20">
      <c r="A710" s="3">
        <v>103819798</v>
      </c>
      <c r="B710" s="3" t="s">
        <v>184</v>
      </c>
      <c r="C710" s="3" t="s">
        <v>185</v>
      </c>
      <c r="D710" s="3" t="s">
        <v>111</v>
      </c>
      <c r="E710" s="3" t="s">
        <v>126</v>
      </c>
      <c r="F710" s="3" t="s">
        <v>2449</v>
      </c>
      <c r="G710" s="3" t="s">
        <v>2450</v>
      </c>
      <c r="H710" s="3" t="s">
        <v>2451</v>
      </c>
      <c r="I710" s="3" t="s">
        <v>188</v>
      </c>
      <c r="J710" s="3" t="s">
        <v>2452</v>
      </c>
      <c r="K710" s="3" t="s">
        <v>190</v>
      </c>
      <c r="L710" s="3" t="s">
        <v>2453</v>
      </c>
      <c r="M710" s="5" t="s">
        <v>5</v>
      </c>
      <c r="N710" s="5" t="s">
        <v>5</v>
      </c>
      <c r="O710" s="12">
        <v>89037</v>
      </c>
      <c r="P710" s="7" t="s">
        <v>267</v>
      </c>
      <c r="Q710" s="8" t="s">
        <v>28</v>
      </c>
      <c r="R710" s="8" t="s">
        <v>10</v>
      </c>
      <c r="S710" s="7">
        <v>30</v>
      </c>
      <c r="T710" s="7" t="s">
        <v>193</v>
      </c>
    </row>
    <row r="711" customHeight="1" spans="1:20">
      <c r="A711" s="3">
        <v>103835235</v>
      </c>
      <c r="B711" s="3" t="s">
        <v>184</v>
      </c>
      <c r="C711" s="3" t="s">
        <v>185</v>
      </c>
      <c r="D711" s="3" t="s">
        <v>111</v>
      </c>
      <c r="E711" s="3" t="s">
        <v>108</v>
      </c>
      <c r="F711" s="3" t="s">
        <v>163</v>
      </c>
      <c r="G711" s="3" t="s">
        <v>2454</v>
      </c>
      <c r="H711" s="3" t="s">
        <v>2455</v>
      </c>
      <c r="I711" s="3" t="s">
        <v>188</v>
      </c>
      <c r="J711" s="3" t="s">
        <v>2456</v>
      </c>
      <c r="K711" s="3" t="s">
        <v>190</v>
      </c>
      <c r="L711" s="3" t="s">
        <v>2457</v>
      </c>
      <c r="M711" s="5" t="s">
        <v>5</v>
      </c>
      <c r="N711" s="5" t="s">
        <v>5</v>
      </c>
      <c r="O711" s="12">
        <v>89118</v>
      </c>
      <c r="P711" s="7" t="s">
        <v>587</v>
      </c>
      <c r="Q711" s="8" t="s">
        <v>59</v>
      </c>
      <c r="R711" s="8" t="s">
        <v>11</v>
      </c>
      <c r="S711" s="7">
        <v>30</v>
      </c>
      <c r="T711" s="7" t="s">
        <v>193</v>
      </c>
    </row>
    <row r="712" customHeight="1" spans="1:20">
      <c r="A712" s="3">
        <v>103868263</v>
      </c>
      <c r="B712" s="3" t="s">
        <v>184</v>
      </c>
      <c r="C712" s="3" t="s">
        <v>185</v>
      </c>
      <c r="D712" s="3" t="s">
        <v>111</v>
      </c>
      <c r="E712" s="3" t="s">
        <v>107</v>
      </c>
      <c r="F712" s="3" t="s">
        <v>154</v>
      </c>
      <c r="G712" s="3" t="s">
        <v>2458</v>
      </c>
      <c r="H712" s="3" t="s">
        <v>2459</v>
      </c>
      <c r="I712" s="3" t="s">
        <v>188</v>
      </c>
      <c r="J712" s="3" t="s">
        <v>2460</v>
      </c>
      <c r="K712" s="3" t="s">
        <v>190</v>
      </c>
      <c r="L712" s="3" t="s">
        <v>2461</v>
      </c>
      <c r="M712" s="5" t="s">
        <v>5</v>
      </c>
      <c r="N712" s="5" t="s">
        <v>6</v>
      </c>
      <c r="O712" s="12">
        <v>89188</v>
      </c>
      <c r="P712" s="7" t="s">
        <v>991</v>
      </c>
      <c r="Q712" s="8" t="s">
        <v>54</v>
      </c>
      <c r="R712" s="8" t="s">
        <v>16</v>
      </c>
      <c r="S712" s="7">
        <v>134</v>
      </c>
      <c r="T712" s="7" t="s">
        <v>205</v>
      </c>
    </row>
    <row r="713" customHeight="1" spans="1:20">
      <c r="A713" s="3">
        <v>103898505</v>
      </c>
      <c r="B713" s="3" t="s">
        <v>184</v>
      </c>
      <c r="C713" s="3" t="s">
        <v>185</v>
      </c>
      <c r="D713" s="3" t="s">
        <v>206</v>
      </c>
      <c r="E713" s="3" t="s">
        <v>111</v>
      </c>
      <c r="F713" s="3" t="s">
        <v>1579</v>
      </c>
      <c r="G713" s="3" t="s">
        <v>2462</v>
      </c>
      <c r="H713" s="3" t="s">
        <v>2463</v>
      </c>
      <c r="I713" s="3" t="s">
        <v>188</v>
      </c>
      <c r="J713" s="3" t="s">
        <v>2464</v>
      </c>
      <c r="K713" s="3" t="s">
        <v>190</v>
      </c>
      <c r="L713" s="3" t="s">
        <v>2465</v>
      </c>
      <c r="M713" s="5" t="s">
        <v>5</v>
      </c>
      <c r="N713" s="5" t="s">
        <v>6</v>
      </c>
      <c r="O713" s="12">
        <v>89307</v>
      </c>
      <c r="P713" s="7" t="s">
        <v>2179</v>
      </c>
      <c r="Q713" s="8" t="s">
        <v>74</v>
      </c>
      <c r="R713" s="8" t="s">
        <v>18</v>
      </c>
      <c r="S713" s="7">
        <v>56</v>
      </c>
      <c r="T713" s="7" t="s">
        <v>205</v>
      </c>
    </row>
    <row r="714" customHeight="1" spans="1:20">
      <c r="A714" s="3">
        <v>104142675</v>
      </c>
      <c r="B714" s="3" t="s">
        <v>184</v>
      </c>
      <c r="C714" s="3" t="s">
        <v>185</v>
      </c>
      <c r="D714" s="3" t="s">
        <v>111</v>
      </c>
      <c r="E714" s="3" t="s">
        <v>107</v>
      </c>
      <c r="F714" s="3" t="s">
        <v>156</v>
      </c>
      <c r="G714" s="3" t="s">
        <v>2466</v>
      </c>
      <c r="H714" s="3" t="s">
        <v>2467</v>
      </c>
      <c r="I714" s="3" t="s">
        <v>188</v>
      </c>
      <c r="J714" s="3" t="s">
        <v>2468</v>
      </c>
      <c r="K714" s="3" t="s">
        <v>190</v>
      </c>
      <c r="L714" s="3" t="s">
        <v>2469</v>
      </c>
      <c r="M714" s="5" t="s">
        <v>5</v>
      </c>
      <c r="N714" s="5" t="s">
        <v>5</v>
      </c>
      <c r="O714" s="12">
        <v>89191</v>
      </c>
      <c r="P714" s="7" t="s">
        <v>1117</v>
      </c>
      <c r="Q714" s="8" t="s">
        <v>53</v>
      </c>
      <c r="R714" s="8" t="s">
        <v>14</v>
      </c>
      <c r="S714" s="7">
        <v>458</v>
      </c>
      <c r="T714" s="7" t="s">
        <v>205</v>
      </c>
    </row>
    <row r="715" customHeight="1" spans="1:20">
      <c r="A715" s="3">
        <v>104206033</v>
      </c>
      <c r="B715" s="3" t="s">
        <v>184</v>
      </c>
      <c r="C715" s="3" t="s">
        <v>185</v>
      </c>
      <c r="D715" s="3" t="s">
        <v>111</v>
      </c>
      <c r="E715" s="3" t="s">
        <v>108</v>
      </c>
      <c r="F715" s="3" t="s">
        <v>162</v>
      </c>
      <c r="G715" s="3" t="s">
        <v>2470</v>
      </c>
      <c r="H715" s="3" t="s">
        <v>2471</v>
      </c>
      <c r="I715" s="3" t="s">
        <v>188</v>
      </c>
      <c r="J715" s="3" t="s">
        <v>2472</v>
      </c>
      <c r="K715" s="3" t="s">
        <v>190</v>
      </c>
      <c r="L715" s="3" t="s">
        <v>334</v>
      </c>
      <c r="M715" s="5" t="s">
        <v>5</v>
      </c>
      <c r="N715" s="5" t="s">
        <v>6</v>
      </c>
      <c r="O715" s="12">
        <v>648295</v>
      </c>
      <c r="P715" s="7" t="s">
        <v>2473</v>
      </c>
      <c r="Q715" s="8" t="e">
        <v>#N/A</v>
      </c>
      <c r="R715" s="8" t="e">
        <v>#N/A</v>
      </c>
      <c r="S715" s="7" t="e">
        <v>#N/A</v>
      </c>
      <c r="T715" s="7" t="e">
        <v>#N/A</v>
      </c>
    </row>
    <row r="716" customHeight="1" spans="1:20">
      <c r="A716" s="3">
        <v>104242499</v>
      </c>
      <c r="B716" s="3" t="s">
        <v>184</v>
      </c>
      <c r="C716" s="3" t="s">
        <v>185</v>
      </c>
      <c r="D716" s="3" t="s">
        <v>111</v>
      </c>
      <c r="E716" s="3" t="s">
        <v>107</v>
      </c>
      <c r="F716" s="3" t="s">
        <v>156</v>
      </c>
      <c r="G716" s="3" t="s">
        <v>2474</v>
      </c>
      <c r="H716" s="3" t="s">
        <v>2475</v>
      </c>
      <c r="I716" s="3" t="s">
        <v>188</v>
      </c>
      <c r="J716" s="3" t="s">
        <v>2476</v>
      </c>
      <c r="K716" s="3" t="s">
        <v>190</v>
      </c>
      <c r="L716" s="3" t="s">
        <v>288</v>
      </c>
      <c r="M716" s="5" t="s">
        <v>5</v>
      </c>
      <c r="N716" s="5" t="s">
        <v>6</v>
      </c>
      <c r="O716" s="12">
        <v>89206</v>
      </c>
      <c r="P716" s="7" t="s">
        <v>1486</v>
      </c>
      <c r="Q716" s="8" t="s">
        <v>33</v>
      </c>
      <c r="R716" s="8" t="s">
        <v>11</v>
      </c>
      <c r="S716" s="7">
        <v>135</v>
      </c>
      <c r="T716" s="7" t="s">
        <v>205</v>
      </c>
    </row>
    <row r="717" customHeight="1" spans="1:20">
      <c r="A717" s="3">
        <v>104313689</v>
      </c>
      <c r="B717" s="3" t="s">
        <v>184</v>
      </c>
      <c r="C717" s="3" t="s">
        <v>185</v>
      </c>
      <c r="D717" s="3" t="s">
        <v>373</v>
      </c>
      <c r="E717" s="3" t="s">
        <v>134</v>
      </c>
      <c r="F717" s="3" t="s">
        <v>663</v>
      </c>
      <c r="G717" s="3" t="s">
        <v>2477</v>
      </c>
      <c r="H717" s="3" t="s">
        <v>2478</v>
      </c>
      <c r="I717" s="3" t="s">
        <v>188</v>
      </c>
      <c r="J717" s="3" t="s">
        <v>2479</v>
      </c>
      <c r="K717" s="3" t="s">
        <v>190</v>
      </c>
      <c r="L717" s="3" t="s">
        <v>2480</v>
      </c>
      <c r="M717" s="5" t="s">
        <v>5</v>
      </c>
      <c r="N717" s="5" t="s">
        <v>5</v>
      </c>
      <c r="O717" s="12">
        <v>89334</v>
      </c>
      <c r="P717" s="7" t="s">
        <v>2481</v>
      </c>
      <c r="Q717" s="8" t="s">
        <v>2482</v>
      </c>
      <c r="R717" s="8" t="s">
        <v>19</v>
      </c>
      <c r="S717" s="7">
        <v>17</v>
      </c>
      <c r="T717" s="7" t="s">
        <v>205</v>
      </c>
    </row>
    <row r="718" customHeight="1" spans="1:20">
      <c r="A718" s="3">
        <v>104357201</v>
      </c>
      <c r="B718" s="3" t="s">
        <v>184</v>
      </c>
      <c r="C718" s="3" t="s">
        <v>185</v>
      </c>
      <c r="D718" s="3" t="s">
        <v>111</v>
      </c>
      <c r="E718" s="3" t="s">
        <v>108</v>
      </c>
      <c r="F718" s="3" t="s">
        <v>158</v>
      </c>
      <c r="G718" s="3" t="s">
        <v>2483</v>
      </c>
      <c r="H718" s="3" t="s">
        <v>2484</v>
      </c>
      <c r="I718" s="3" t="s">
        <v>188</v>
      </c>
      <c r="J718" s="3" t="s">
        <v>2485</v>
      </c>
      <c r="K718" s="3" t="s">
        <v>190</v>
      </c>
      <c r="L718" s="3" t="s">
        <v>2486</v>
      </c>
      <c r="M718" s="5" t="s">
        <v>5</v>
      </c>
      <c r="N718" s="5" t="s">
        <v>5</v>
      </c>
      <c r="O718" s="12">
        <v>89280</v>
      </c>
      <c r="P718" s="7" t="s">
        <v>1535</v>
      </c>
      <c r="Q718" s="8" t="s">
        <v>69</v>
      </c>
      <c r="R718" s="8" t="s">
        <v>15</v>
      </c>
      <c r="S718" s="7">
        <v>56</v>
      </c>
      <c r="T718" s="7" t="s">
        <v>205</v>
      </c>
    </row>
    <row r="719" customHeight="1" spans="1:20">
      <c r="A719" s="3">
        <v>104415801</v>
      </c>
      <c r="B719" s="3" t="s">
        <v>184</v>
      </c>
      <c r="C719" s="3" t="s">
        <v>185</v>
      </c>
      <c r="D719" s="3" t="s">
        <v>111</v>
      </c>
      <c r="E719" s="3" t="s">
        <v>117</v>
      </c>
      <c r="F719" s="3" t="s">
        <v>240</v>
      </c>
      <c r="G719" s="3" t="s">
        <v>2487</v>
      </c>
      <c r="H719" s="3" t="s">
        <v>2488</v>
      </c>
      <c r="I719" s="3" t="s">
        <v>188</v>
      </c>
      <c r="J719" s="3" t="s">
        <v>2429</v>
      </c>
      <c r="K719" s="3" t="s">
        <v>190</v>
      </c>
      <c r="L719" s="3" t="s">
        <v>2489</v>
      </c>
      <c r="M719" s="5" t="s">
        <v>5</v>
      </c>
      <c r="N719" s="5" t="s">
        <v>6</v>
      </c>
      <c r="O719" s="12">
        <v>89208</v>
      </c>
      <c r="P719" s="7" t="s">
        <v>1558</v>
      </c>
      <c r="Q719" s="8" t="e">
        <v>#N/A</v>
      </c>
      <c r="R719" s="8" t="e">
        <v>#N/A</v>
      </c>
      <c r="S719" s="7" t="e">
        <v>#N/A</v>
      </c>
      <c r="T719" s="7" t="e">
        <v>#N/A</v>
      </c>
    </row>
    <row r="720" customHeight="1" spans="1:20">
      <c r="A720" s="3">
        <v>104444219</v>
      </c>
      <c r="B720" s="3" t="s">
        <v>184</v>
      </c>
      <c r="C720" s="3" t="s">
        <v>185</v>
      </c>
      <c r="D720" s="3" t="s">
        <v>111</v>
      </c>
      <c r="E720" s="3" t="s">
        <v>108</v>
      </c>
      <c r="F720" s="3" t="s">
        <v>158</v>
      </c>
      <c r="G720" s="3" t="s">
        <v>2490</v>
      </c>
      <c r="H720" s="3" t="s">
        <v>2491</v>
      </c>
      <c r="I720" s="3" t="s">
        <v>188</v>
      </c>
      <c r="J720" s="3" t="s">
        <v>2485</v>
      </c>
      <c r="K720" s="3" t="s">
        <v>190</v>
      </c>
      <c r="L720" s="3" t="s">
        <v>2492</v>
      </c>
      <c r="M720" s="5" t="s">
        <v>5</v>
      </c>
      <c r="N720" s="5" t="s">
        <v>5</v>
      </c>
      <c r="O720" s="12">
        <v>89280</v>
      </c>
      <c r="P720" s="7" t="s">
        <v>1535</v>
      </c>
      <c r="Q720" s="8" t="s">
        <v>69</v>
      </c>
      <c r="R720" s="8" t="s">
        <v>15</v>
      </c>
      <c r="S720" s="7">
        <v>56</v>
      </c>
      <c r="T720" s="7" t="s">
        <v>205</v>
      </c>
    </row>
    <row r="721" customHeight="1" spans="1:20">
      <c r="A721" s="3">
        <v>104488765</v>
      </c>
      <c r="B721" s="3" t="s">
        <v>184</v>
      </c>
      <c r="C721" s="3" t="s">
        <v>185</v>
      </c>
      <c r="D721" s="3" t="s">
        <v>111</v>
      </c>
      <c r="E721" s="3" t="s">
        <v>107</v>
      </c>
      <c r="F721" s="3" t="s">
        <v>156</v>
      </c>
      <c r="G721" s="3" t="s">
        <v>2493</v>
      </c>
      <c r="H721" s="3" t="s">
        <v>2494</v>
      </c>
      <c r="I721" s="3" t="s">
        <v>188</v>
      </c>
      <c r="J721" s="3" t="s">
        <v>2495</v>
      </c>
      <c r="K721" s="3" t="s">
        <v>190</v>
      </c>
      <c r="L721" s="3" t="s">
        <v>2496</v>
      </c>
      <c r="M721" s="5" t="s">
        <v>5</v>
      </c>
      <c r="N721" s="5" t="s">
        <v>5</v>
      </c>
      <c r="O721" s="12">
        <v>89119</v>
      </c>
      <c r="P721" s="7" t="s">
        <v>1594</v>
      </c>
      <c r="Q721" s="8" t="s">
        <v>46</v>
      </c>
      <c r="R721" s="8" t="s">
        <v>9</v>
      </c>
      <c r="S721" s="7">
        <v>184</v>
      </c>
      <c r="T721" s="7" t="s">
        <v>205</v>
      </c>
    </row>
    <row r="722" customHeight="1" spans="1:20">
      <c r="A722" s="3">
        <v>104505881</v>
      </c>
      <c r="B722" s="3" t="s">
        <v>184</v>
      </c>
      <c r="C722" s="3" t="s">
        <v>185</v>
      </c>
      <c r="D722" s="3" t="s">
        <v>111</v>
      </c>
      <c r="E722" s="3" t="s">
        <v>112</v>
      </c>
      <c r="F722" s="3" t="s">
        <v>342</v>
      </c>
      <c r="G722" s="3" t="s">
        <v>2497</v>
      </c>
      <c r="H722" s="3" t="s">
        <v>2498</v>
      </c>
      <c r="I722" s="3" t="s">
        <v>188</v>
      </c>
      <c r="J722" s="3" t="s">
        <v>2460</v>
      </c>
      <c r="K722" s="3" t="s">
        <v>190</v>
      </c>
      <c r="L722" s="3" t="s">
        <v>2499</v>
      </c>
      <c r="M722" s="5" t="s">
        <v>5</v>
      </c>
      <c r="N722" s="5" t="s">
        <v>6</v>
      </c>
      <c r="O722" s="12">
        <v>89188</v>
      </c>
      <c r="P722" s="7" t="s">
        <v>991</v>
      </c>
      <c r="Q722" s="8" t="s">
        <v>54</v>
      </c>
      <c r="R722" s="8" t="s">
        <v>16</v>
      </c>
      <c r="S722" s="7">
        <v>134</v>
      </c>
      <c r="T722" s="7" t="s">
        <v>205</v>
      </c>
    </row>
    <row r="723" customHeight="1" spans="1:20">
      <c r="A723" s="3">
        <v>104516076</v>
      </c>
      <c r="B723" s="3" t="s">
        <v>184</v>
      </c>
      <c r="C723" s="3" t="s">
        <v>185</v>
      </c>
      <c r="D723" s="3" t="s">
        <v>128</v>
      </c>
      <c r="E723" s="3" t="s">
        <v>109</v>
      </c>
      <c r="F723" s="3" t="s">
        <v>168</v>
      </c>
      <c r="G723" s="3" t="s">
        <v>2500</v>
      </c>
      <c r="H723" s="3" t="s">
        <v>2501</v>
      </c>
      <c r="I723" s="3" t="s">
        <v>188</v>
      </c>
      <c r="J723" s="3" t="s">
        <v>1419</v>
      </c>
      <c r="K723" s="3" t="s">
        <v>190</v>
      </c>
      <c r="L723" s="3" t="s">
        <v>2502</v>
      </c>
      <c r="M723" s="5" t="s">
        <v>5</v>
      </c>
      <c r="N723" s="5" t="s">
        <v>6</v>
      </c>
      <c r="O723" s="13" t="s">
        <v>1421</v>
      </c>
      <c r="P723" s="7" t="e">
        <v>#N/A</v>
      </c>
      <c r="Q723" s="8" t="e">
        <v>#N/A</v>
      </c>
      <c r="R723" s="8" t="e">
        <v>#N/A</v>
      </c>
      <c r="S723" s="7" t="e">
        <v>#N/A</v>
      </c>
      <c r="T723" s="7" t="e">
        <v>#N/A</v>
      </c>
    </row>
    <row r="724" customHeight="1" spans="1:20">
      <c r="A724" s="3">
        <v>104562372</v>
      </c>
      <c r="B724" s="3" t="s">
        <v>184</v>
      </c>
      <c r="C724" s="3" t="s">
        <v>185</v>
      </c>
      <c r="D724" s="3" t="s">
        <v>111</v>
      </c>
      <c r="E724" s="3" t="s">
        <v>126</v>
      </c>
      <c r="F724" s="3" t="s">
        <v>1746</v>
      </c>
      <c r="G724" s="3" t="s">
        <v>2503</v>
      </c>
      <c r="H724" s="3" t="s">
        <v>2504</v>
      </c>
      <c r="I724" s="3" t="s">
        <v>188</v>
      </c>
      <c r="J724" s="3" t="s">
        <v>2422</v>
      </c>
      <c r="K724" s="3" t="s">
        <v>190</v>
      </c>
      <c r="L724" s="3" t="s">
        <v>2505</v>
      </c>
      <c r="M724" s="5" t="s">
        <v>5</v>
      </c>
      <c r="N724" s="5" t="s">
        <v>6</v>
      </c>
      <c r="O724" s="12">
        <v>89215</v>
      </c>
      <c r="P724" s="7" t="s">
        <v>917</v>
      </c>
      <c r="Q724" s="8" t="s">
        <v>43</v>
      </c>
      <c r="R724" s="8" t="s">
        <v>9</v>
      </c>
      <c r="S724" s="7">
        <v>135</v>
      </c>
      <c r="T724" s="7" t="s">
        <v>205</v>
      </c>
    </row>
    <row r="725" customHeight="1" spans="1:20">
      <c r="A725" s="3">
        <v>104596474</v>
      </c>
      <c r="B725" s="3" t="s">
        <v>184</v>
      </c>
      <c r="C725" s="3" t="s">
        <v>185</v>
      </c>
      <c r="D725" s="3" t="s">
        <v>111</v>
      </c>
      <c r="E725" s="3" t="s">
        <v>107</v>
      </c>
      <c r="F725" s="3" t="s">
        <v>156</v>
      </c>
      <c r="G725" s="3" t="s">
        <v>2506</v>
      </c>
      <c r="H725" s="3" t="s">
        <v>2507</v>
      </c>
      <c r="I725" s="3" t="s">
        <v>188</v>
      </c>
      <c r="J725" s="3" t="s">
        <v>2476</v>
      </c>
      <c r="K725" s="3" t="s">
        <v>190</v>
      </c>
      <c r="L725" s="3" t="s">
        <v>2508</v>
      </c>
      <c r="M725" s="5" t="s">
        <v>5</v>
      </c>
      <c r="N725" s="5" t="s">
        <v>6</v>
      </c>
      <c r="O725" s="12">
        <v>89206</v>
      </c>
      <c r="P725" s="7" t="s">
        <v>1486</v>
      </c>
      <c r="Q725" s="8" t="s">
        <v>33</v>
      </c>
      <c r="R725" s="8" t="s">
        <v>11</v>
      </c>
      <c r="S725" s="7">
        <v>135</v>
      </c>
      <c r="T725" s="7" t="s">
        <v>205</v>
      </c>
    </row>
    <row r="726" customHeight="1" spans="1:20">
      <c r="A726" s="3">
        <v>104605438</v>
      </c>
      <c r="B726" s="3" t="s">
        <v>184</v>
      </c>
      <c r="C726" s="3" t="s">
        <v>185</v>
      </c>
      <c r="D726" s="3" t="s">
        <v>111</v>
      </c>
      <c r="E726" s="3" t="s">
        <v>108</v>
      </c>
      <c r="F726" s="3" t="s">
        <v>159</v>
      </c>
      <c r="G726" s="3" t="s">
        <v>2509</v>
      </c>
      <c r="H726" s="3" t="s">
        <v>2510</v>
      </c>
      <c r="I726" s="3" t="s">
        <v>188</v>
      </c>
      <c r="J726" s="3" t="s">
        <v>2511</v>
      </c>
      <c r="K726" s="3" t="s">
        <v>190</v>
      </c>
      <c r="L726" s="3" t="s">
        <v>2512</v>
      </c>
      <c r="M726" s="5" t="s">
        <v>5</v>
      </c>
      <c r="N726" s="5" t="s">
        <v>6</v>
      </c>
      <c r="O726" s="12">
        <v>648061</v>
      </c>
      <c r="P726" s="7" t="s">
        <v>2513</v>
      </c>
      <c r="Q726" s="8" t="s">
        <v>96</v>
      </c>
      <c r="R726" s="8" t="s">
        <v>18</v>
      </c>
      <c r="S726" s="7">
        <v>42</v>
      </c>
      <c r="T726" s="7" t="s">
        <v>205</v>
      </c>
    </row>
    <row r="727" customHeight="1" spans="1:20">
      <c r="A727" s="3">
        <v>104647092</v>
      </c>
      <c r="B727" s="3" t="s">
        <v>184</v>
      </c>
      <c r="C727" s="3" t="s">
        <v>185</v>
      </c>
      <c r="D727" s="3" t="s">
        <v>111</v>
      </c>
      <c r="E727" s="3" t="s">
        <v>107</v>
      </c>
      <c r="F727" s="3" t="s">
        <v>156</v>
      </c>
      <c r="G727" s="3" t="s">
        <v>2514</v>
      </c>
      <c r="H727" s="3" t="s">
        <v>2515</v>
      </c>
      <c r="I727" s="3" t="s">
        <v>188</v>
      </c>
      <c r="J727" s="3" t="s">
        <v>2516</v>
      </c>
      <c r="K727" s="3" t="s">
        <v>190</v>
      </c>
      <c r="L727" s="3" t="s">
        <v>232</v>
      </c>
      <c r="M727" s="5" t="s">
        <v>5</v>
      </c>
      <c r="N727" s="5" t="s">
        <v>5</v>
      </c>
      <c r="O727" s="12">
        <v>89117</v>
      </c>
      <c r="P727" s="7" t="s">
        <v>259</v>
      </c>
      <c r="Q727" s="8" t="s">
        <v>32</v>
      </c>
      <c r="R727" s="8" t="s">
        <v>8</v>
      </c>
      <c r="S727" s="7">
        <v>62</v>
      </c>
      <c r="T727" s="7" t="s">
        <v>193</v>
      </c>
    </row>
    <row r="728" customHeight="1" spans="1:20">
      <c r="A728" s="3">
        <v>104741836</v>
      </c>
      <c r="B728" s="3" t="s">
        <v>184</v>
      </c>
      <c r="C728" s="3" t="s">
        <v>185</v>
      </c>
      <c r="D728" s="3" t="s">
        <v>128</v>
      </c>
      <c r="E728" s="3" t="s">
        <v>109</v>
      </c>
      <c r="F728" s="3" t="s">
        <v>168</v>
      </c>
      <c r="G728" s="3" t="s">
        <v>2517</v>
      </c>
      <c r="H728" s="3" t="s">
        <v>2518</v>
      </c>
      <c r="I728" s="3" t="s">
        <v>188</v>
      </c>
      <c r="J728" s="3" t="s">
        <v>2519</v>
      </c>
      <c r="K728" s="3" t="s">
        <v>190</v>
      </c>
      <c r="L728" s="3" t="s">
        <v>249</v>
      </c>
      <c r="M728" s="5" t="s">
        <v>5</v>
      </c>
      <c r="N728" s="5" t="s">
        <v>5</v>
      </c>
      <c r="O728" s="12">
        <v>89057</v>
      </c>
      <c r="P728" s="7" t="s">
        <v>842</v>
      </c>
      <c r="Q728" s="8" t="s">
        <v>23</v>
      </c>
      <c r="R728" s="8" t="s">
        <v>9</v>
      </c>
      <c r="S728" s="7">
        <v>568</v>
      </c>
      <c r="T728" s="7" t="s">
        <v>205</v>
      </c>
    </row>
    <row r="729" customHeight="1" spans="1:20">
      <c r="A729" s="3">
        <v>104749292</v>
      </c>
      <c r="B729" s="3" t="s">
        <v>184</v>
      </c>
      <c r="C729" s="3" t="s">
        <v>185</v>
      </c>
      <c r="D729" s="3" t="s">
        <v>111</v>
      </c>
      <c r="E729" s="3" t="s">
        <v>107</v>
      </c>
      <c r="F729" s="3" t="s">
        <v>156</v>
      </c>
      <c r="G729" s="3" t="s">
        <v>2520</v>
      </c>
      <c r="H729" s="3" t="s">
        <v>2521</v>
      </c>
      <c r="I729" s="3" t="s">
        <v>188</v>
      </c>
      <c r="J729" s="3" t="s">
        <v>2522</v>
      </c>
      <c r="K729" s="3" t="s">
        <v>190</v>
      </c>
      <c r="L729" s="3" t="s">
        <v>288</v>
      </c>
      <c r="M729" s="5" t="s">
        <v>5</v>
      </c>
      <c r="N729" s="5" t="s">
        <v>6</v>
      </c>
      <c r="O729" s="12">
        <v>89210</v>
      </c>
      <c r="P729" s="7" t="s">
        <v>1863</v>
      </c>
      <c r="Q729" s="8" t="s">
        <v>51</v>
      </c>
      <c r="R729" s="8" t="s">
        <v>12</v>
      </c>
      <c r="S729" s="7">
        <v>135</v>
      </c>
      <c r="T729" s="7" t="s">
        <v>205</v>
      </c>
    </row>
    <row r="730" customHeight="1" spans="1:20">
      <c r="A730" s="3">
        <v>104749962</v>
      </c>
      <c r="B730" s="3" t="s">
        <v>184</v>
      </c>
      <c r="C730" s="3" t="s">
        <v>185</v>
      </c>
      <c r="D730" s="3" t="s">
        <v>413</v>
      </c>
      <c r="E730" s="3" t="s">
        <v>132</v>
      </c>
      <c r="F730" s="3" t="s">
        <v>184</v>
      </c>
      <c r="G730" s="3" t="s">
        <v>2523</v>
      </c>
      <c r="H730" s="3" t="s">
        <v>2524</v>
      </c>
      <c r="I730" s="3" t="s">
        <v>188</v>
      </c>
      <c r="J730" s="3" t="s">
        <v>2525</v>
      </c>
      <c r="K730" s="3" t="s">
        <v>190</v>
      </c>
      <c r="L730" s="3" t="s">
        <v>2526</v>
      </c>
      <c r="M730" s="5" t="s">
        <v>5</v>
      </c>
      <c r="N730" s="5" t="s">
        <v>5</v>
      </c>
      <c r="O730" s="12">
        <v>89060</v>
      </c>
      <c r="P730" s="7" t="s">
        <v>2527</v>
      </c>
      <c r="Q730" s="8" t="s">
        <v>2528</v>
      </c>
      <c r="R730" s="8" t="s">
        <v>18</v>
      </c>
      <c r="S730" s="7">
        <v>568</v>
      </c>
      <c r="T730" s="7" t="s">
        <v>205</v>
      </c>
    </row>
    <row r="731" customHeight="1" spans="1:20">
      <c r="A731" s="3">
        <v>104771113</v>
      </c>
      <c r="B731" s="3" t="s">
        <v>184</v>
      </c>
      <c r="C731" s="3" t="s">
        <v>185</v>
      </c>
      <c r="D731" s="3" t="s">
        <v>128</v>
      </c>
      <c r="E731" s="3" t="s">
        <v>109</v>
      </c>
      <c r="F731" s="3" t="s">
        <v>168</v>
      </c>
      <c r="G731" s="3" t="s">
        <v>2529</v>
      </c>
      <c r="H731" s="3" t="s">
        <v>2530</v>
      </c>
      <c r="I731" s="3" t="s">
        <v>188</v>
      </c>
      <c r="J731" s="3" t="s">
        <v>243</v>
      </c>
      <c r="K731" s="3" t="s">
        <v>190</v>
      </c>
      <c r="L731" s="3" t="s">
        <v>217</v>
      </c>
      <c r="M731" s="5" t="s">
        <v>5</v>
      </c>
      <c r="N731" s="5" t="s">
        <v>5</v>
      </c>
      <c r="O731" s="13" t="s">
        <v>245</v>
      </c>
      <c r="P731" s="7" t="e">
        <v>#N/A</v>
      </c>
      <c r="Q731" s="8" t="e">
        <v>#N/A</v>
      </c>
      <c r="R731" s="8" t="e">
        <v>#N/A</v>
      </c>
      <c r="S731" s="7" t="e">
        <v>#N/A</v>
      </c>
      <c r="T731" s="7" t="e">
        <v>#N/A</v>
      </c>
    </row>
    <row r="732" customHeight="1" spans="1:20">
      <c r="A732" s="3">
        <v>104786479</v>
      </c>
      <c r="B732" s="3" t="s">
        <v>184</v>
      </c>
      <c r="C732" s="3" t="s">
        <v>185</v>
      </c>
      <c r="D732" s="3" t="s">
        <v>239</v>
      </c>
      <c r="E732" s="3" t="s">
        <v>116</v>
      </c>
      <c r="F732" s="3" t="s">
        <v>1026</v>
      </c>
      <c r="G732" s="3" t="s">
        <v>2531</v>
      </c>
      <c r="H732" s="3" t="s">
        <v>2532</v>
      </c>
      <c r="I732" s="3" t="s">
        <v>188</v>
      </c>
      <c r="J732" s="3" t="s">
        <v>2533</v>
      </c>
      <c r="K732" s="3" t="s">
        <v>190</v>
      </c>
      <c r="L732" s="3" t="s">
        <v>2534</v>
      </c>
      <c r="M732" s="5" t="s">
        <v>5</v>
      </c>
      <c r="N732" s="5" t="s">
        <v>6</v>
      </c>
      <c r="O732" s="12">
        <v>89130</v>
      </c>
      <c r="P732" s="7" t="s">
        <v>618</v>
      </c>
      <c r="Q732" s="8" t="s">
        <v>71</v>
      </c>
      <c r="R732" s="8" t="s">
        <v>8</v>
      </c>
      <c r="S732" s="7">
        <v>30</v>
      </c>
      <c r="T732" s="7" t="s">
        <v>193</v>
      </c>
    </row>
    <row r="733" customHeight="1" spans="1:20">
      <c r="A733" s="3">
        <v>104787648</v>
      </c>
      <c r="B733" s="3" t="s">
        <v>184</v>
      </c>
      <c r="C733" s="3" t="s">
        <v>185</v>
      </c>
      <c r="D733" s="3" t="s">
        <v>111</v>
      </c>
      <c r="E733" s="3" t="s">
        <v>107</v>
      </c>
      <c r="F733" s="3" t="s">
        <v>154</v>
      </c>
      <c r="G733" s="3" t="s">
        <v>2535</v>
      </c>
      <c r="H733" s="3" t="s">
        <v>2536</v>
      </c>
      <c r="I733" s="3" t="s">
        <v>188</v>
      </c>
      <c r="J733" s="3" t="s">
        <v>2537</v>
      </c>
      <c r="K733" s="3" t="s">
        <v>190</v>
      </c>
      <c r="L733" s="3" t="s">
        <v>2538</v>
      </c>
      <c r="M733" s="5" t="s">
        <v>5</v>
      </c>
      <c r="N733" s="5" t="s">
        <v>5</v>
      </c>
      <c r="O733" s="12">
        <v>89097</v>
      </c>
      <c r="P733" s="7" t="s">
        <v>429</v>
      </c>
      <c r="Q733" s="8" t="s">
        <v>45</v>
      </c>
      <c r="R733" s="8" t="s">
        <v>8</v>
      </c>
      <c r="S733" s="7">
        <v>30</v>
      </c>
      <c r="T733" s="7" t="s">
        <v>193</v>
      </c>
    </row>
    <row r="734" customHeight="1" spans="1:20">
      <c r="A734" s="3">
        <v>104788633</v>
      </c>
      <c r="B734" s="3" t="s">
        <v>184</v>
      </c>
      <c r="C734" s="3" t="s">
        <v>185</v>
      </c>
      <c r="D734" s="3" t="s">
        <v>111</v>
      </c>
      <c r="E734" s="3" t="s">
        <v>107</v>
      </c>
      <c r="F734" s="3" t="s">
        <v>154</v>
      </c>
      <c r="G734" s="3" t="s">
        <v>2539</v>
      </c>
      <c r="H734" s="3" t="s">
        <v>2540</v>
      </c>
      <c r="I734" s="3" t="s">
        <v>188</v>
      </c>
      <c r="J734" s="3" t="s">
        <v>2541</v>
      </c>
      <c r="K734" s="3" t="s">
        <v>190</v>
      </c>
      <c r="L734" s="3" t="s">
        <v>2542</v>
      </c>
      <c r="M734" s="5" t="s">
        <v>5</v>
      </c>
      <c r="N734" s="5" t="s">
        <v>5</v>
      </c>
      <c r="O734" s="12">
        <v>89272</v>
      </c>
      <c r="P734" s="7" t="s">
        <v>1453</v>
      </c>
      <c r="Q734" s="8" t="s">
        <v>31</v>
      </c>
      <c r="R734" s="8" t="s">
        <v>12</v>
      </c>
      <c r="S734" s="7">
        <v>42</v>
      </c>
      <c r="T734" s="7" t="s">
        <v>205</v>
      </c>
    </row>
    <row r="735" customHeight="1" spans="1:20">
      <c r="A735" s="3">
        <v>104789728</v>
      </c>
      <c r="B735" s="3" t="s">
        <v>184</v>
      </c>
      <c r="C735" s="3" t="s">
        <v>185</v>
      </c>
      <c r="D735" s="3" t="s">
        <v>111</v>
      </c>
      <c r="E735" s="3" t="s">
        <v>112</v>
      </c>
      <c r="F735" s="3" t="s">
        <v>1275</v>
      </c>
      <c r="G735" s="3" t="s">
        <v>2543</v>
      </c>
      <c r="H735" s="3" t="s">
        <v>2544</v>
      </c>
      <c r="I735" s="3" t="s">
        <v>188</v>
      </c>
      <c r="J735" s="3" t="s">
        <v>2545</v>
      </c>
      <c r="K735" s="3" t="s">
        <v>190</v>
      </c>
      <c r="L735" s="3" t="s">
        <v>2546</v>
      </c>
      <c r="M735" s="5" t="s">
        <v>5</v>
      </c>
      <c r="N735" s="5" t="s">
        <v>6</v>
      </c>
      <c r="O735" s="12">
        <v>89313</v>
      </c>
      <c r="P735" s="7" t="s">
        <v>1684</v>
      </c>
      <c r="Q735" s="8" t="s">
        <v>57</v>
      </c>
      <c r="R735" s="8" t="s">
        <v>18</v>
      </c>
      <c r="S735" s="7">
        <v>56</v>
      </c>
      <c r="T735" s="7" t="s">
        <v>205</v>
      </c>
    </row>
    <row r="736" customHeight="1" spans="1:20">
      <c r="A736" s="3">
        <v>104791849</v>
      </c>
      <c r="B736" s="3" t="s">
        <v>184</v>
      </c>
      <c r="C736" s="3" t="s">
        <v>185</v>
      </c>
      <c r="D736" s="3" t="s">
        <v>413</v>
      </c>
      <c r="E736" s="3" t="s">
        <v>132</v>
      </c>
      <c r="F736" s="3" t="s">
        <v>184</v>
      </c>
      <c r="G736" s="3" t="s">
        <v>2547</v>
      </c>
      <c r="H736" s="3" t="s">
        <v>2548</v>
      </c>
      <c r="I736" s="3" t="s">
        <v>188</v>
      </c>
      <c r="J736" s="3" t="s">
        <v>2525</v>
      </c>
      <c r="K736" s="3" t="s">
        <v>190</v>
      </c>
      <c r="L736" s="3" t="s">
        <v>2549</v>
      </c>
      <c r="M736" s="5" t="s">
        <v>5</v>
      </c>
      <c r="N736" s="5" t="s">
        <v>5</v>
      </c>
      <c r="O736" s="12">
        <v>89060</v>
      </c>
      <c r="P736" s="7" t="s">
        <v>2527</v>
      </c>
      <c r="Q736" s="8" t="s">
        <v>2528</v>
      </c>
      <c r="R736" s="8" t="s">
        <v>18</v>
      </c>
      <c r="S736" s="7">
        <v>568</v>
      </c>
      <c r="T736" s="7" t="s">
        <v>205</v>
      </c>
    </row>
    <row r="737" customHeight="1" spans="1:20">
      <c r="A737" s="3">
        <v>104794634</v>
      </c>
      <c r="B737" s="3" t="s">
        <v>184</v>
      </c>
      <c r="C737" s="3" t="s">
        <v>185</v>
      </c>
      <c r="D737" s="3" t="s">
        <v>111</v>
      </c>
      <c r="E737" s="3" t="s">
        <v>125</v>
      </c>
      <c r="F737" s="3" t="s">
        <v>157</v>
      </c>
      <c r="G737" s="3" t="s">
        <v>2550</v>
      </c>
      <c r="H737" s="3" t="s">
        <v>2551</v>
      </c>
      <c r="I737" s="3" t="s">
        <v>188</v>
      </c>
      <c r="J737" s="3" t="s">
        <v>2545</v>
      </c>
      <c r="K737" s="3" t="s">
        <v>190</v>
      </c>
      <c r="L737" s="3" t="s">
        <v>295</v>
      </c>
      <c r="M737" s="5" t="s">
        <v>5</v>
      </c>
      <c r="N737" s="5" t="s">
        <v>5</v>
      </c>
      <c r="O737" s="12">
        <v>89313</v>
      </c>
      <c r="P737" s="7" t="s">
        <v>1684</v>
      </c>
      <c r="Q737" s="8" t="s">
        <v>57</v>
      </c>
      <c r="R737" s="8" t="s">
        <v>18</v>
      </c>
      <c r="S737" s="7">
        <v>56</v>
      </c>
      <c r="T737" s="7" t="s">
        <v>205</v>
      </c>
    </row>
    <row r="738" customHeight="1" spans="1:20">
      <c r="A738" s="3">
        <v>104795323</v>
      </c>
      <c r="B738" s="3" t="s">
        <v>184</v>
      </c>
      <c r="C738" s="3" t="s">
        <v>185</v>
      </c>
      <c r="D738" s="3" t="s">
        <v>111</v>
      </c>
      <c r="E738" s="3" t="s">
        <v>107</v>
      </c>
      <c r="F738" s="3" t="s">
        <v>154</v>
      </c>
      <c r="G738" s="3" t="s">
        <v>2552</v>
      </c>
      <c r="H738" s="3" t="s">
        <v>2553</v>
      </c>
      <c r="I738" s="3" t="s">
        <v>188</v>
      </c>
      <c r="J738" s="3" t="s">
        <v>2554</v>
      </c>
      <c r="K738" s="3" t="s">
        <v>190</v>
      </c>
      <c r="L738" s="3" t="s">
        <v>334</v>
      </c>
      <c r="M738" s="5" t="s">
        <v>5</v>
      </c>
      <c r="N738" s="5" t="s">
        <v>5</v>
      </c>
      <c r="O738" s="12">
        <v>89231</v>
      </c>
      <c r="P738" s="7" t="s">
        <v>2555</v>
      </c>
      <c r="Q738" s="8" t="s">
        <v>82</v>
      </c>
      <c r="R738" s="8" t="s">
        <v>9</v>
      </c>
      <c r="S738" s="7">
        <v>30</v>
      </c>
      <c r="T738" s="7" t="s">
        <v>193</v>
      </c>
    </row>
    <row r="739" customHeight="1" spans="1:20">
      <c r="A739" s="3">
        <v>104795469</v>
      </c>
      <c r="B739" s="3" t="s">
        <v>184</v>
      </c>
      <c r="C739" s="3" t="s">
        <v>185</v>
      </c>
      <c r="D739" s="3" t="s">
        <v>111</v>
      </c>
      <c r="E739" s="3" t="s">
        <v>108</v>
      </c>
      <c r="F739" s="3" t="s">
        <v>158</v>
      </c>
      <c r="G739" s="3" t="s">
        <v>2556</v>
      </c>
      <c r="H739" s="3" t="s">
        <v>2557</v>
      </c>
      <c r="I739" s="3" t="s">
        <v>1336</v>
      </c>
      <c r="J739" s="3" t="s">
        <v>2558</v>
      </c>
      <c r="K739" s="3" t="s">
        <v>190</v>
      </c>
      <c r="L739" s="3" t="s">
        <v>1616</v>
      </c>
      <c r="M739" s="5" t="s">
        <v>5</v>
      </c>
      <c r="N739" s="5" t="s">
        <v>5</v>
      </c>
      <c r="O739" s="12">
        <v>89007</v>
      </c>
      <c r="P739" s="7" t="s">
        <v>401</v>
      </c>
      <c r="Q739" s="8" t="s">
        <v>62</v>
      </c>
      <c r="R739" s="8" t="s">
        <v>11</v>
      </c>
      <c r="S739" s="7">
        <v>38</v>
      </c>
      <c r="T739" s="7" t="s">
        <v>284</v>
      </c>
    </row>
    <row r="740" customHeight="1" spans="1:20">
      <c r="A740" s="3">
        <v>104802057</v>
      </c>
      <c r="B740" s="3" t="s">
        <v>184</v>
      </c>
      <c r="C740" s="3" t="s">
        <v>185</v>
      </c>
      <c r="D740" s="3" t="s">
        <v>128</v>
      </c>
      <c r="E740" s="3" t="s">
        <v>109</v>
      </c>
      <c r="F740" s="3" t="s">
        <v>168</v>
      </c>
      <c r="G740" s="3" t="s">
        <v>2559</v>
      </c>
      <c r="H740" s="3" t="s">
        <v>2560</v>
      </c>
      <c r="I740" s="3" t="s">
        <v>188</v>
      </c>
      <c r="J740" s="3" t="s">
        <v>243</v>
      </c>
      <c r="K740" s="3" t="s">
        <v>190</v>
      </c>
      <c r="L740" s="3" t="s">
        <v>249</v>
      </c>
      <c r="M740" s="5" t="s">
        <v>5</v>
      </c>
      <c r="N740" s="5" t="s">
        <v>5</v>
      </c>
      <c r="O740" s="13" t="s">
        <v>245</v>
      </c>
      <c r="P740" s="7" t="e">
        <v>#N/A</v>
      </c>
      <c r="Q740" s="8" t="e">
        <v>#N/A</v>
      </c>
      <c r="R740" s="8" t="e">
        <v>#N/A</v>
      </c>
      <c r="S740" s="7" t="e">
        <v>#N/A</v>
      </c>
      <c r="T740" s="7" t="e">
        <v>#N/A</v>
      </c>
    </row>
    <row r="741" customHeight="1" spans="1:20">
      <c r="A741" s="3">
        <v>104817271</v>
      </c>
      <c r="B741" s="3" t="s">
        <v>184</v>
      </c>
      <c r="C741" s="3" t="s">
        <v>185</v>
      </c>
      <c r="D741" s="3" t="s">
        <v>128</v>
      </c>
      <c r="E741" s="3" t="s">
        <v>109</v>
      </c>
      <c r="F741" s="3" t="s">
        <v>168</v>
      </c>
      <c r="G741" s="3" t="s">
        <v>2561</v>
      </c>
      <c r="H741" s="3" t="s">
        <v>2562</v>
      </c>
      <c r="I741" s="3" t="s">
        <v>188</v>
      </c>
      <c r="J741" s="3" t="s">
        <v>1627</v>
      </c>
      <c r="K741" s="3" t="s">
        <v>190</v>
      </c>
      <c r="L741" s="3" t="s">
        <v>2563</v>
      </c>
      <c r="M741" s="5" t="s">
        <v>5</v>
      </c>
      <c r="N741" s="5" t="s">
        <v>6</v>
      </c>
      <c r="O741" s="12">
        <v>89223</v>
      </c>
      <c r="P741" s="7" t="s">
        <v>1461</v>
      </c>
      <c r="Q741" s="8" t="s">
        <v>30</v>
      </c>
      <c r="R741" s="8" t="s">
        <v>15</v>
      </c>
      <c r="S741" s="7">
        <v>93</v>
      </c>
      <c r="T741" s="7" t="s">
        <v>205</v>
      </c>
    </row>
    <row r="742" customHeight="1" spans="1:20">
      <c r="A742" s="3">
        <v>104823906</v>
      </c>
      <c r="B742" s="3" t="s">
        <v>184</v>
      </c>
      <c r="C742" s="3" t="s">
        <v>185</v>
      </c>
      <c r="D742" s="3" t="s">
        <v>111</v>
      </c>
      <c r="E742" s="3" t="s">
        <v>107</v>
      </c>
      <c r="F742" s="3" t="s">
        <v>154</v>
      </c>
      <c r="G742" s="3" t="s">
        <v>2564</v>
      </c>
      <c r="H742" s="3" t="s">
        <v>2565</v>
      </c>
      <c r="I742" s="3" t="s">
        <v>188</v>
      </c>
      <c r="J742" s="3" t="s">
        <v>2402</v>
      </c>
      <c r="K742" s="3" t="s">
        <v>190</v>
      </c>
      <c r="L742" s="3" t="s">
        <v>2566</v>
      </c>
      <c r="M742" s="5" t="s">
        <v>5</v>
      </c>
      <c r="N742" s="5" t="s">
        <v>6</v>
      </c>
      <c r="O742" s="12">
        <v>89086</v>
      </c>
      <c r="P742" s="7" t="s">
        <v>296</v>
      </c>
      <c r="Q742" s="8" t="s">
        <v>27</v>
      </c>
      <c r="R742" s="8" t="s">
        <v>8</v>
      </c>
      <c r="S742" s="7">
        <v>30</v>
      </c>
      <c r="T742" s="7" t="s">
        <v>193</v>
      </c>
    </row>
    <row r="743" customHeight="1" spans="1:20">
      <c r="A743" s="3">
        <v>104837078</v>
      </c>
      <c r="B743" s="3" t="s">
        <v>184</v>
      </c>
      <c r="C743" s="3" t="s">
        <v>185</v>
      </c>
      <c r="D743" s="3" t="s">
        <v>206</v>
      </c>
      <c r="E743" s="3" t="s">
        <v>111</v>
      </c>
      <c r="F743" s="3" t="s">
        <v>207</v>
      </c>
      <c r="G743" s="3" t="s">
        <v>2567</v>
      </c>
      <c r="H743" s="3" t="s">
        <v>2568</v>
      </c>
      <c r="I743" s="3" t="s">
        <v>188</v>
      </c>
      <c r="J743" s="3" t="s">
        <v>2569</v>
      </c>
      <c r="K743" s="3" t="s">
        <v>190</v>
      </c>
      <c r="L743" s="3" t="s">
        <v>288</v>
      </c>
      <c r="M743" s="5" t="s">
        <v>5</v>
      </c>
      <c r="N743" s="5" t="s">
        <v>6</v>
      </c>
      <c r="O743" s="12">
        <v>89286</v>
      </c>
      <c r="P743" s="7" t="s">
        <v>1083</v>
      </c>
      <c r="Q743" s="8" t="s">
        <v>24</v>
      </c>
      <c r="R743" s="8" t="s">
        <v>13</v>
      </c>
      <c r="S743" s="7">
        <v>56</v>
      </c>
      <c r="T743" s="7" t="s">
        <v>205</v>
      </c>
    </row>
    <row r="744" customHeight="1" spans="1:20">
      <c r="A744" s="3">
        <v>104845493</v>
      </c>
      <c r="B744" s="3" t="s">
        <v>184</v>
      </c>
      <c r="C744" s="3" t="s">
        <v>185</v>
      </c>
      <c r="D744" s="3" t="s">
        <v>111</v>
      </c>
      <c r="E744" s="3" t="s">
        <v>120</v>
      </c>
      <c r="F744" s="3" t="s">
        <v>154</v>
      </c>
      <c r="G744" s="3" t="s">
        <v>2570</v>
      </c>
      <c r="H744" s="3" t="s">
        <v>2571</v>
      </c>
      <c r="I744" s="3" t="s">
        <v>188</v>
      </c>
      <c r="J744" s="3" t="s">
        <v>2572</v>
      </c>
      <c r="K744" s="3" t="s">
        <v>190</v>
      </c>
      <c r="L744" s="3" t="s">
        <v>2573</v>
      </c>
      <c r="M744" s="5" t="s">
        <v>5</v>
      </c>
      <c r="N744" s="5" t="s">
        <v>5</v>
      </c>
      <c r="O744" s="12">
        <v>89276</v>
      </c>
      <c r="P744" s="7" t="s">
        <v>1445</v>
      </c>
      <c r="Q744" s="8" t="s">
        <v>52</v>
      </c>
      <c r="R744" s="8" t="s">
        <v>13</v>
      </c>
      <c r="S744" s="7">
        <v>56</v>
      </c>
      <c r="T744" s="7" t="s">
        <v>205</v>
      </c>
    </row>
    <row r="745" customHeight="1" spans="1:20">
      <c r="A745" s="3">
        <v>104851071</v>
      </c>
      <c r="B745" s="3" t="s">
        <v>184</v>
      </c>
      <c r="C745" s="3" t="s">
        <v>185</v>
      </c>
      <c r="D745" s="3" t="s">
        <v>111</v>
      </c>
      <c r="E745" s="3" t="s">
        <v>107</v>
      </c>
      <c r="F745" s="3" t="s">
        <v>154</v>
      </c>
      <c r="G745" s="3" t="s">
        <v>2574</v>
      </c>
      <c r="H745" s="3" t="s">
        <v>2575</v>
      </c>
      <c r="I745" s="3" t="s">
        <v>188</v>
      </c>
      <c r="J745" s="3" t="s">
        <v>2554</v>
      </c>
      <c r="K745" s="3" t="s">
        <v>190</v>
      </c>
      <c r="L745" s="3" t="s">
        <v>334</v>
      </c>
      <c r="M745" s="5" t="s">
        <v>5</v>
      </c>
      <c r="N745" s="5" t="s">
        <v>5</v>
      </c>
      <c r="O745" s="12">
        <v>89231</v>
      </c>
      <c r="P745" s="7" t="s">
        <v>2555</v>
      </c>
      <c r="Q745" s="8" t="s">
        <v>82</v>
      </c>
      <c r="R745" s="8" t="s">
        <v>9</v>
      </c>
      <c r="S745" s="7">
        <v>30</v>
      </c>
      <c r="T745" s="7" t="s">
        <v>193</v>
      </c>
    </row>
    <row r="746" customHeight="1" spans="1:20">
      <c r="A746" s="3">
        <v>104861639</v>
      </c>
      <c r="B746" s="3" t="s">
        <v>184</v>
      </c>
      <c r="C746" s="3" t="s">
        <v>185</v>
      </c>
      <c r="D746" s="3" t="s">
        <v>111</v>
      </c>
      <c r="E746" s="3" t="s">
        <v>115</v>
      </c>
      <c r="F746" s="3" t="s">
        <v>157</v>
      </c>
      <c r="G746" s="3" t="s">
        <v>2576</v>
      </c>
      <c r="H746" s="3" t="s">
        <v>2577</v>
      </c>
      <c r="I746" s="3" t="s">
        <v>188</v>
      </c>
      <c r="J746" s="3" t="s">
        <v>2495</v>
      </c>
      <c r="K746" s="3" t="s">
        <v>190</v>
      </c>
      <c r="L746" s="3" t="s">
        <v>2578</v>
      </c>
      <c r="M746" s="5" t="s">
        <v>5</v>
      </c>
      <c r="N746" s="5" t="s">
        <v>5</v>
      </c>
      <c r="O746" s="12">
        <v>89119</v>
      </c>
      <c r="P746" s="7" t="s">
        <v>1594</v>
      </c>
      <c r="Q746" s="8" t="s">
        <v>46</v>
      </c>
      <c r="R746" s="8" t="s">
        <v>9</v>
      </c>
      <c r="S746" s="7">
        <v>184</v>
      </c>
      <c r="T746" s="7" t="s">
        <v>205</v>
      </c>
    </row>
    <row r="747" customHeight="1" spans="1:20">
      <c r="A747" s="3">
        <v>104862053</v>
      </c>
      <c r="B747" s="3" t="s">
        <v>184</v>
      </c>
      <c r="C747" s="3" t="s">
        <v>185</v>
      </c>
      <c r="D747" s="3" t="s">
        <v>111</v>
      </c>
      <c r="E747" s="3" t="s">
        <v>107</v>
      </c>
      <c r="F747" s="3" t="s">
        <v>155</v>
      </c>
      <c r="G747" s="3" t="s">
        <v>2579</v>
      </c>
      <c r="H747" s="3" t="s">
        <v>2580</v>
      </c>
      <c r="I747" s="3" t="s">
        <v>188</v>
      </c>
      <c r="J747" s="3" t="s">
        <v>2558</v>
      </c>
      <c r="K747" s="3" t="s">
        <v>190</v>
      </c>
      <c r="L747" s="3" t="s">
        <v>2581</v>
      </c>
      <c r="M747" s="5" t="s">
        <v>5</v>
      </c>
      <c r="N747" s="5" t="s">
        <v>6</v>
      </c>
      <c r="O747" s="12">
        <v>89007</v>
      </c>
      <c r="P747" s="7" t="s">
        <v>401</v>
      </c>
      <c r="Q747" s="8" t="s">
        <v>62</v>
      </c>
      <c r="R747" s="8" t="s">
        <v>11</v>
      </c>
      <c r="S747" s="7">
        <v>38</v>
      </c>
      <c r="T747" s="7" t="s">
        <v>284</v>
      </c>
    </row>
    <row r="748" customHeight="1" spans="1:20">
      <c r="A748" s="3">
        <v>104883766</v>
      </c>
      <c r="B748" s="3" t="s">
        <v>184</v>
      </c>
      <c r="C748" s="3" t="s">
        <v>185</v>
      </c>
      <c r="D748" s="3" t="s">
        <v>111</v>
      </c>
      <c r="E748" s="3" t="s">
        <v>120</v>
      </c>
      <c r="F748" s="3" t="s">
        <v>154</v>
      </c>
      <c r="G748" s="3" t="s">
        <v>2582</v>
      </c>
      <c r="H748" s="3" t="s">
        <v>2583</v>
      </c>
      <c r="I748" s="3" t="s">
        <v>188</v>
      </c>
      <c r="J748" s="3" t="s">
        <v>2414</v>
      </c>
      <c r="K748" s="3" t="s">
        <v>190</v>
      </c>
      <c r="L748" s="3" t="s">
        <v>2584</v>
      </c>
      <c r="M748" s="5" t="s">
        <v>5</v>
      </c>
      <c r="N748" s="5" t="s">
        <v>6</v>
      </c>
      <c r="O748" s="12">
        <v>89181</v>
      </c>
      <c r="P748" s="7" t="s">
        <v>761</v>
      </c>
      <c r="Q748" s="8" t="s">
        <v>26</v>
      </c>
      <c r="R748" s="8" t="s">
        <v>15</v>
      </c>
      <c r="S748" s="7">
        <v>458</v>
      </c>
      <c r="T748" s="7" t="s">
        <v>205</v>
      </c>
    </row>
    <row r="749" customHeight="1" spans="1:20">
      <c r="A749" s="3">
        <v>104894060</v>
      </c>
      <c r="B749" s="3" t="s">
        <v>184</v>
      </c>
      <c r="C749" s="3" t="s">
        <v>185</v>
      </c>
      <c r="D749" s="3" t="s">
        <v>239</v>
      </c>
      <c r="E749" s="3" t="s">
        <v>121</v>
      </c>
      <c r="F749" s="3" t="s">
        <v>309</v>
      </c>
      <c r="G749" s="3" t="s">
        <v>2585</v>
      </c>
      <c r="H749" s="3" t="s">
        <v>2586</v>
      </c>
      <c r="I749" s="3" t="s">
        <v>188</v>
      </c>
      <c r="J749" s="3" t="s">
        <v>2587</v>
      </c>
      <c r="K749" s="3" t="s">
        <v>190</v>
      </c>
      <c r="L749" s="3" t="s">
        <v>249</v>
      </c>
      <c r="M749" s="5" t="s">
        <v>5</v>
      </c>
      <c r="N749" s="5" t="s">
        <v>6</v>
      </c>
      <c r="O749" s="12">
        <v>89038</v>
      </c>
      <c r="P749" s="7" t="s">
        <v>192</v>
      </c>
      <c r="Q749" s="8" t="s">
        <v>39</v>
      </c>
      <c r="R749" s="8" t="s">
        <v>10</v>
      </c>
      <c r="S749" s="7">
        <v>30</v>
      </c>
      <c r="T749" s="7" t="s">
        <v>193</v>
      </c>
    </row>
    <row r="750" customHeight="1" spans="1:20">
      <c r="A750" s="3">
        <v>104894334</v>
      </c>
      <c r="B750" s="3" t="s">
        <v>184</v>
      </c>
      <c r="C750" s="3" t="s">
        <v>185</v>
      </c>
      <c r="D750" s="3" t="s">
        <v>111</v>
      </c>
      <c r="E750" s="3" t="s">
        <v>107</v>
      </c>
      <c r="F750" s="3" t="s">
        <v>154</v>
      </c>
      <c r="G750" s="3" t="s">
        <v>2588</v>
      </c>
      <c r="H750" s="3" t="s">
        <v>2589</v>
      </c>
      <c r="I750" s="3" t="s">
        <v>188</v>
      </c>
      <c r="J750" s="3" t="s">
        <v>2447</v>
      </c>
      <c r="K750" s="3" t="s">
        <v>190</v>
      </c>
      <c r="L750" s="3" t="s">
        <v>249</v>
      </c>
      <c r="M750" s="5" t="s">
        <v>5</v>
      </c>
      <c r="N750" s="5" t="s">
        <v>6</v>
      </c>
      <c r="O750" s="12">
        <v>89008</v>
      </c>
      <c r="P750" s="7" t="s">
        <v>421</v>
      </c>
      <c r="Q750" s="8" t="s">
        <v>37</v>
      </c>
      <c r="R750" s="8" t="s">
        <v>8</v>
      </c>
      <c r="S750" s="7">
        <v>30</v>
      </c>
      <c r="T750" s="7" t="s">
        <v>193</v>
      </c>
    </row>
    <row r="751" customHeight="1" spans="1:20">
      <c r="A751" s="3">
        <v>104894654</v>
      </c>
      <c r="B751" s="3" t="s">
        <v>184</v>
      </c>
      <c r="C751" s="3" t="s">
        <v>185</v>
      </c>
      <c r="D751" s="3" t="s">
        <v>111</v>
      </c>
      <c r="E751" s="3" t="s">
        <v>107</v>
      </c>
      <c r="F751" s="3" t="s">
        <v>155</v>
      </c>
      <c r="G751" s="3" t="s">
        <v>2590</v>
      </c>
      <c r="H751" s="3" t="s">
        <v>2591</v>
      </c>
      <c r="I751" s="3" t="s">
        <v>188</v>
      </c>
      <c r="J751" s="3" t="s">
        <v>2569</v>
      </c>
      <c r="K751" s="3" t="s">
        <v>190</v>
      </c>
      <c r="L751" s="3" t="s">
        <v>249</v>
      </c>
      <c r="M751" s="5" t="s">
        <v>5</v>
      </c>
      <c r="N751" s="5" t="s">
        <v>6</v>
      </c>
      <c r="O751" s="12">
        <v>89286</v>
      </c>
      <c r="P751" s="7" t="s">
        <v>1083</v>
      </c>
      <c r="Q751" s="8" t="s">
        <v>24</v>
      </c>
      <c r="R751" s="8" t="s">
        <v>13</v>
      </c>
      <c r="S751" s="7">
        <v>56</v>
      </c>
      <c r="T751" s="7" t="s">
        <v>205</v>
      </c>
    </row>
    <row r="752" customHeight="1" spans="1:20">
      <c r="A752" s="3">
        <v>104896314</v>
      </c>
      <c r="B752" s="3" t="s">
        <v>184</v>
      </c>
      <c r="C752" s="3" t="s">
        <v>185</v>
      </c>
      <c r="D752" s="3" t="s">
        <v>111</v>
      </c>
      <c r="E752" s="3" t="s">
        <v>110</v>
      </c>
      <c r="F752" s="3" t="s">
        <v>165</v>
      </c>
      <c r="G752" s="3" t="s">
        <v>2592</v>
      </c>
      <c r="H752" s="3" t="s">
        <v>2593</v>
      </c>
      <c r="I752" s="3" t="s">
        <v>188</v>
      </c>
      <c r="J752" s="3" t="s">
        <v>2594</v>
      </c>
      <c r="K752" s="3" t="s">
        <v>190</v>
      </c>
      <c r="L752" s="3" t="s">
        <v>334</v>
      </c>
      <c r="M752" s="5" t="s">
        <v>5</v>
      </c>
      <c r="N752" s="5" t="s">
        <v>6</v>
      </c>
      <c r="O752" s="13" t="s">
        <v>2594</v>
      </c>
      <c r="P752" s="7" t="s">
        <v>695</v>
      </c>
      <c r="Q752" s="8" t="e">
        <v>#N/A</v>
      </c>
      <c r="R752" s="8" t="e">
        <v>#N/A</v>
      </c>
      <c r="S752" s="7" t="e">
        <v>#N/A</v>
      </c>
      <c r="T752" s="7" t="e">
        <v>#N/A</v>
      </c>
    </row>
    <row r="753" customHeight="1" spans="1:20">
      <c r="A753" s="3">
        <v>104896596</v>
      </c>
      <c r="B753" s="3" t="s">
        <v>184</v>
      </c>
      <c r="C753" s="3" t="s">
        <v>185</v>
      </c>
      <c r="D753" s="3" t="s">
        <v>111</v>
      </c>
      <c r="E753" s="3" t="s">
        <v>107</v>
      </c>
      <c r="F753" s="3" t="s">
        <v>154</v>
      </c>
      <c r="G753" s="3" t="s">
        <v>2595</v>
      </c>
      <c r="H753" s="3" t="s">
        <v>2596</v>
      </c>
      <c r="I753" s="3" t="s">
        <v>188</v>
      </c>
      <c r="J753" s="3" t="s">
        <v>2443</v>
      </c>
      <c r="K753" s="3" t="s">
        <v>190</v>
      </c>
      <c r="L753" s="3" t="s">
        <v>2597</v>
      </c>
      <c r="M753" s="5" t="s">
        <v>5</v>
      </c>
      <c r="N753" s="5" t="s">
        <v>6</v>
      </c>
      <c r="O753" s="12">
        <v>89212</v>
      </c>
      <c r="P753" s="7" t="s">
        <v>1525</v>
      </c>
      <c r="Q753" s="8" t="s">
        <v>25</v>
      </c>
      <c r="R753" s="8" t="s">
        <v>17</v>
      </c>
      <c r="S753" s="7">
        <v>135</v>
      </c>
      <c r="T753" s="7" t="s">
        <v>205</v>
      </c>
    </row>
    <row r="754" customHeight="1" spans="1:20">
      <c r="A754" s="3">
        <v>104898021</v>
      </c>
      <c r="B754" s="3" t="s">
        <v>184</v>
      </c>
      <c r="C754" s="3" t="s">
        <v>185</v>
      </c>
      <c r="D754" s="3" t="s">
        <v>111</v>
      </c>
      <c r="E754" s="3" t="s">
        <v>107</v>
      </c>
      <c r="F754" s="3" t="s">
        <v>154</v>
      </c>
      <c r="G754" s="3" t="s">
        <v>2598</v>
      </c>
      <c r="H754" s="3" t="s">
        <v>2599</v>
      </c>
      <c r="I754" s="3" t="s">
        <v>188</v>
      </c>
      <c r="J754" s="3" t="s">
        <v>2600</v>
      </c>
      <c r="K754" s="3" t="s">
        <v>190</v>
      </c>
      <c r="L754" s="3" t="s">
        <v>2601</v>
      </c>
      <c r="M754" s="5" t="s">
        <v>5</v>
      </c>
      <c r="N754" s="5" t="s">
        <v>6</v>
      </c>
      <c r="O754" s="12">
        <v>89034</v>
      </c>
      <c r="P754" s="7" t="s">
        <v>441</v>
      </c>
      <c r="Q754" s="8" t="s">
        <v>34</v>
      </c>
      <c r="R754" s="8" t="s">
        <v>8</v>
      </c>
      <c r="S754" s="7">
        <v>62</v>
      </c>
      <c r="T754" s="7" t="s">
        <v>193</v>
      </c>
    </row>
    <row r="755" customHeight="1" spans="1:20">
      <c r="A755" s="3">
        <v>104898455</v>
      </c>
      <c r="B755" s="3" t="s">
        <v>184</v>
      </c>
      <c r="C755" s="3" t="s">
        <v>185</v>
      </c>
      <c r="D755" s="3" t="s">
        <v>128</v>
      </c>
      <c r="E755" s="3" t="s">
        <v>109</v>
      </c>
      <c r="F755" s="3" t="s">
        <v>168</v>
      </c>
      <c r="G755" s="3" t="s">
        <v>2602</v>
      </c>
      <c r="H755" s="3" t="s">
        <v>2603</v>
      </c>
      <c r="I755" s="3" t="s">
        <v>188</v>
      </c>
      <c r="J755" s="3" t="s">
        <v>2443</v>
      </c>
      <c r="K755" s="3" t="s">
        <v>190</v>
      </c>
      <c r="L755" s="3" t="s">
        <v>249</v>
      </c>
      <c r="M755" s="5" t="s">
        <v>5</v>
      </c>
      <c r="N755" s="5" t="s">
        <v>6</v>
      </c>
      <c r="O755" s="12">
        <v>89212</v>
      </c>
      <c r="P755" s="7" t="s">
        <v>1525</v>
      </c>
      <c r="Q755" s="8" t="s">
        <v>25</v>
      </c>
      <c r="R755" s="8" t="s">
        <v>17</v>
      </c>
      <c r="S755" s="7">
        <v>135</v>
      </c>
      <c r="T755" s="7" t="s">
        <v>205</v>
      </c>
    </row>
    <row r="756" customHeight="1" spans="1:20">
      <c r="A756" s="3">
        <v>104905233</v>
      </c>
      <c r="B756" s="3" t="s">
        <v>184</v>
      </c>
      <c r="C756" s="3" t="s">
        <v>185</v>
      </c>
      <c r="D756" s="3" t="s">
        <v>128</v>
      </c>
      <c r="E756" s="3" t="s">
        <v>109</v>
      </c>
      <c r="F756" s="3" t="s">
        <v>168</v>
      </c>
      <c r="G756" s="3" t="s">
        <v>2604</v>
      </c>
      <c r="H756" s="3" t="s">
        <v>2605</v>
      </c>
      <c r="I756" s="3" t="s">
        <v>188</v>
      </c>
      <c r="J756" s="3" t="s">
        <v>2537</v>
      </c>
      <c r="K756" s="3" t="s">
        <v>190</v>
      </c>
      <c r="L756" s="3" t="s">
        <v>2606</v>
      </c>
      <c r="M756" s="5" t="s">
        <v>5</v>
      </c>
      <c r="N756" s="5" t="s">
        <v>5</v>
      </c>
      <c r="O756" s="12">
        <v>89097</v>
      </c>
      <c r="P756" s="7" t="s">
        <v>429</v>
      </c>
      <c r="Q756" s="8" t="s">
        <v>45</v>
      </c>
      <c r="R756" s="8" t="s">
        <v>8</v>
      </c>
      <c r="S756" s="7">
        <v>30</v>
      </c>
      <c r="T756" s="7" t="s">
        <v>193</v>
      </c>
    </row>
    <row r="757" customHeight="1" spans="1:20">
      <c r="A757" s="3">
        <v>104910326</v>
      </c>
      <c r="B757" s="3" t="s">
        <v>184</v>
      </c>
      <c r="C757" s="3" t="s">
        <v>185</v>
      </c>
      <c r="D757" s="3" t="s">
        <v>206</v>
      </c>
      <c r="E757" s="3" t="s">
        <v>118</v>
      </c>
      <c r="F757" s="3" t="s">
        <v>2607</v>
      </c>
      <c r="G757" s="3" t="s">
        <v>2608</v>
      </c>
      <c r="H757" s="3" t="s">
        <v>2609</v>
      </c>
      <c r="I757" s="3" t="s">
        <v>188</v>
      </c>
      <c r="J757" s="3" t="s">
        <v>2610</v>
      </c>
      <c r="K757" s="3" t="s">
        <v>190</v>
      </c>
      <c r="L757" s="3" t="s">
        <v>249</v>
      </c>
      <c r="M757" s="5" t="s">
        <v>5</v>
      </c>
      <c r="N757" s="5" t="s">
        <v>6</v>
      </c>
      <c r="O757" s="12">
        <v>89225</v>
      </c>
      <c r="P757" s="7" t="s">
        <v>706</v>
      </c>
      <c r="Q757" s="8" t="s">
        <v>70</v>
      </c>
      <c r="R757" s="8" t="s">
        <v>9</v>
      </c>
      <c r="S757" s="7">
        <v>30</v>
      </c>
      <c r="T757" s="7" t="s">
        <v>193</v>
      </c>
    </row>
    <row r="758" customHeight="1" spans="1:20">
      <c r="A758" s="3">
        <v>104911426</v>
      </c>
      <c r="B758" s="3" t="s">
        <v>184</v>
      </c>
      <c r="C758" s="3" t="s">
        <v>185</v>
      </c>
      <c r="D758" s="3" t="s">
        <v>128</v>
      </c>
      <c r="E758" s="3" t="s">
        <v>113</v>
      </c>
      <c r="F758" s="3" t="s">
        <v>2611</v>
      </c>
      <c r="G758" s="3" t="s">
        <v>2612</v>
      </c>
      <c r="H758" s="3" t="s">
        <v>2613</v>
      </c>
      <c r="I758" s="3" t="s">
        <v>188</v>
      </c>
      <c r="J758" s="3" t="s">
        <v>2614</v>
      </c>
      <c r="K758" s="3" t="s">
        <v>190</v>
      </c>
      <c r="L758" s="3" t="s">
        <v>910</v>
      </c>
      <c r="M758" s="5" t="s">
        <v>5</v>
      </c>
      <c r="N758" s="5" t="s">
        <v>5</v>
      </c>
      <c r="O758" s="12">
        <v>648224</v>
      </c>
      <c r="P758" s="7" t="s">
        <v>2615</v>
      </c>
      <c r="Q758" s="8" t="e">
        <v>#N/A</v>
      </c>
      <c r="R758" s="8" t="e">
        <v>#N/A</v>
      </c>
      <c r="S758" s="7" t="e">
        <v>#N/A</v>
      </c>
      <c r="T758" s="7" t="e">
        <v>#N/A</v>
      </c>
    </row>
    <row r="759" customHeight="1" spans="1:20">
      <c r="A759" s="3">
        <v>104913252</v>
      </c>
      <c r="B759" s="3" t="s">
        <v>184</v>
      </c>
      <c r="C759" s="3" t="s">
        <v>185</v>
      </c>
      <c r="D759" s="3" t="s">
        <v>128</v>
      </c>
      <c r="E759" s="3" t="s">
        <v>113</v>
      </c>
      <c r="F759" s="3" t="s">
        <v>2611</v>
      </c>
      <c r="G759" s="3" t="s">
        <v>2616</v>
      </c>
      <c r="H759" s="3" t="s">
        <v>2617</v>
      </c>
      <c r="I759" s="3" t="s">
        <v>188</v>
      </c>
      <c r="J759" s="3" t="s">
        <v>2618</v>
      </c>
      <c r="K759" s="3" t="s">
        <v>190</v>
      </c>
      <c r="L759" s="3" t="s">
        <v>334</v>
      </c>
      <c r="M759" s="5" t="s">
        <v>5</v>
      </c>
      <c r="N759" s="5" t="s">
        <v>5</v>
      </c>
      <c r="O759" s="12">
        <v>648077</v>
      </c>
      <c r="P759" s="7" t="s">
        <v>2619</v>
      </c>
      <c r="Q759" s="8" t="s">
        <v>2620</v>
      </c>
      <c r="R759" s="8" t="s">
        <v>18</v>
      </c>
      <c r="S759" s="7">
        <v>17</v>
      </c>
      <c r="T759" s="7" t="s">
        <v>205</v>
      </c>
    </row>
    <row r="760" customHeight="1" spans="1:20">
      <c r="A760" s="3">
        <v>104913673</v>
      </c>
      <c r="B760" s="3" t="s">
        <v>184</v>
      </c>
      <c r="C760" s="3" t="s">
        <v>185</v>
      </c>
      <c r="D760" s="3" t="s">
        <v>111</v>
      </c>
      <c r="E760" s="3" t="s">
        <v>107</v>
      </c>
      <c r="F760" s="3" t="s">
        <v>156</v>
      </c>
      <c r="G760" s="3" t="s">
        <v>2621</v>
      </c>
      <c r="H760" s="3" t="s">
        <v>2622</v>
      </c>
      <c r="I760" s="3" t="s">
        <v>188</v>
      </c>
      <c r="J760" s="3" t="s">
        <v>2623</v>
      </c>
      <c r="K760" s="3" t="s">
        <v>190</v>
      </c>
      <c r="L760" s="3" t="s">
        <v>2624</v>
      </c>
      <c r="M760" s="5" t="s">
        <v>5</v>
      </c>
      <c r="N760" s="5" t="s">
        <v>6</v>
      </c>
      <c r="O760" s="12">
        <v>89187</v>
      </c>
      <c r="P760" s="7" t="s">
        <v>711</v>
      </c>
      <c r="Q760" s="8" t="e">
        <v>#N/A</v>
      </c>
      <c r="R760" s="8" t="e">
        <v>#N/A</v>
      </c>
      <c r="S760" s="7" t="e">
        <v>#N/A</v>
      </c>
      <c r="T760" s="7" t="e">
        <v>#N/A</v>
      </c>
    </row>
    <row r="761" customHeight="1" spans="1:20">
      <c r="A761" s="3">
        <v>104914013</v>
      </c>
      <c r="B761" s="3" t="s">
        <v>184</v>
      </c>
      <c r="C761" s="3" t="s">
        <v>185</v>
      </c>
      <c r="D761" s="3" t="s">
        <v>128</v>
      </c>
      <c r="E761" s="3" t="s">
        <v>109</v>
      </c>
      <c r="F761" s="3" t="s">
        <v>168</v>
      </c>
      <c r="G761" s="3" t="s">
        <v>2625</v>
      </c>
      <c r="H761" s="3" t="s">
        <v>2626</v>
      </c>
      <c r="I761" s="3" t="s">
        <v>188</v>
      </c>
      <c r="J761" s="3" t="s">
        <v>2614</v>
      </c>
      <c r="K761" s="3" t="s">
        <v>190</v>
      </c>
      <c r="L761" s="3" t="s">
        <v>2627</v>
      </c>
      <c r="M761" s="5" t="s">
        <v>5</v>
      </c>
      <c r="N761" s="5" t="s">
        <v>6</v>
      </c>
      <c r="O761" s="12">
        <v>648224</v>
      </c>
      <c r="P761" s="7" t="s">
        <v>2615</v>
      </c>
      <c r="Q761" s="8" t="e">
        <v>#N/A</v>
      </c>
      <c r="R761" s="8" t="e">
        <v>#N/A</v>
      </c>
      <c r="S761" s="7" t="e">
        <v>#N/A</v>
      </c>
      <c r="T761" s="7" t="e">
        <v>#N/A</v>
      </c>
    </row>
    <row r="762" customHeight="1" spans="1:20">
      <c r="A762" s="3">
        <v>104915017</v>
      </c>
      <c r="B762" s="3" t="s">
        <v>184</v>
      </c>
      <c r="C762" s="3" t="s">
        <v>185</v>
      </c>
      <c r="D762" s="3" t="s">
        <v>128</v>
      </c>
      <c r="E762" s="3" t="s">
        <v>113</v>
      </c>
      <c r="F762" s="3" t="s">
        <v>2611</v>
      </c>
      <c r="G762" s="3" t="s">
        <v>2628</v>
      </c>
      <c r="H762" s="3" t="s">
        <v>2629</v>
      </c>
      <c r="I762" s="3" t="s">
        <v>188</v>
      </c>
      <c r="J762" s="3" t="s">
        <v>2614</v>
      </c>
      <c r="K762" s="3" t="s">
        <v>190</v>
      </c>
      <c r="L762" s="3" t="s">
        <v>1464</v>
      </c>
      <c r="M762" s="5" t="s">
        <v>5</v>
      </c>
      <c r="N762" s="5" t="s">
        <v>5</v>
      </c>
      <c r="O762" s="12">
        <v>648224</v>
      </c>
      <c r="P762" s="7" t="s">
        <v>2615</v>
      </c>
      <c r="Q762" s="8" t="e">
        <v>#N/A</v>
      </c>
      <c r="R762" s="8" t="e">
        <v>#N/A</v>
      </c>
      <c r="S762" s="7" t="e">
        <v>#N/A</v>
      </c>
      <c r="T762" s="7" t="e">
        <v>#N/A</v>
      </c>
    </row>
    <row r="763" customHeight="1" spans="1:20">
      <c r="A763" s="3">
        <v>104916064</v>
      </c>
      <c r="B763" s="3" t="s">
        <v>184</v>
      </c>
      <c r="C763" s="3" t="s">
        <v>185</v>
      </c>
      <c r="D763" s="3" t="s">
        <v>128</v>
      </c>
      <c r="E763" s="3" t="s">
        <v>113</v>
      </c>
      <c r="F763" s="3" t="s">
        <v>2630</v>
      </c>
      <c r="G763" s="3" t="s">
        <v>2631</v>
      </c>
      <c r="H763" s="3" t="s">
        <v>2632</v>
      </c>
      <c r="I763" s="3" t="s">
        <v>188</v>
      </c>
      <c r="J763" s="3" t="s">
        <v>2618</v>
      </c>
      <c r="K763" s="3" t="s">
        <v>190</v>
      </c>
      <c r="L763" s="3" t="s">
        <v>334</v>
      </c>
      <c r="M763" s="5" t="s">
        <v>5</v>
      </c>
      <c r="N763" s="5" t="s">
        <v>5</v>
      </c>
      <c r="O763" s="12">
        <v>648077</v>
      </c>
      <c r="P763" s="7" t="s">
        <v>2619</v>
      </c>
      <c r="Q763" s="8" t="s">
        <v>2620</v>
      </c>
      <c r="R763" s="8" t="s">
        <v>18</v>
      </c>
      <c r="S763" s="7">
        <v>17</v>
      </c>
      <c r="T763" s="7" t="s">
        <v>205</v>
      </c>
    </row>
    <row r="764" customHeight="1" spans="1:20">
      <c r="A764" s="3">
        <v>104916515</v>
      </c>
      <c r="B764" s="3" t="s">
        <v>184</v>
      </c>
      <c r="C764" s="3" t="s">
        <v>185</v>
      </c>
      <c r="D764" s="3" t="s">
        <v>128</v>
      </c>
      <c r="E764" s="3" t="s">
        <v>113</v>
      </c>
      <c r="F764" s="3" t="s">
        <v>2611</v>
      </c>
      <c r="G764" s="3" t="s">
        <v>2633</v>
      </c>
      <c r="H764" s="3" t="s">
        <v>2634</v>
      </c>
      <c r="I764" s="3" t="s">
        <v>188</v>
      </c>
      <c r="J764" s="3" t="s">
        <v>2614</v>
      </c>
      <c r="K764" s="3" t="s">
        <v>190</v>
      </c>
      <c r="L764" s="3" t="s">
        <v>910</v>
      </c>
      <c r="M764" s="5" t="s">
        <v>5</v>
      </c>
      <c r="N764" s="5" t="s">
        <v>5</v>
      </c>
      <c r="O764" s="12">
        <v>648224</v>
      </c>
      <c r="P764" s="7" t="s">
        <v>2615</v>
      </c>
      <c r="Q764" s="8" t="e">
        <v>#N/A</v>
      </c>
      <c r="R764" s="8" t="e">
        <v>#N/A</v>
      </c>
      <c r="S764" s="7" t="e">
        <v>#N/A</v>
      </c>
      <c r="T764" s="7" t="e">
        <v>#N/A</v>
      </c>
    </row>
    <row r="765" customHeight="1" spans="1:20">
      <c r="A765" s="3">
        <v>104917627</v>
      </c>
      <c r="B765" s="3" t="s">
        <v>184</v>
      </c>
      <c r="C765" s="3" t="s">
        <v>185</v>
      </c>
      <c r="D765" s="3" t="s">
        <v>128</v>
      </c>
      <c r="E765" s="3" t="s">
        <v>109</v>
      </c>
      <c r="F765" s="3" t="s">
        <v>168</v>
      </c>
      <c r="G765" s="3" t="s">
        <v>2635</v>
      </c>
      <c r="H765" s="3" t="s">
        <v>2636</v>
      </c>
      <c r="I765" s="3" t="s">
        <v>188</v>
      </c>
      <c r="J765" s="3" t="s">
        <v>2614</v>
      </c>
      <c r="K765" s="3" t="s">
        <v>190</v>
      </c>
      <c r="L765" s="3" t="s">
        <v>249</v>
      </c>
      <c r="M765" s="5" t="s">
        <v>5</v>
      </c>
      <c r="N765" s="5" t="s">
        <v>6</v>
      </c>
      <c r="O765" s="12">
        <v>648224</v>
      </c>
      <c r="P765" s="7" t="s">
        <v>2615</v>
      </c>
      <c r="Q765" s="8" t="e">
        <v>#N/A</v>
      </c>
      <c r="R765" s="8" t="e">
        <v>#N/A</v>
      </c>
      <c r="S765" s="7" t="e">
        <v>#N/A</v>
      </c>
      <c r="T765" s="7" t="e">
        <v>#N/A</v>
      </c>
    </row>
    <row r="766" customHeight="1" spans="1:20">
      <c r="A766" s="3">
        <v>104917932</v>
      </c>
      <c r="B766" s="3" t="s">
        <v>184</v>
      </c>
      <c r="C766" s="3" t="s">
        <v>185</v>
      </c>
      <c r="D766" s="3" t="s">
        <v>128</v>
      </c>
      <c r="E766" s="3" t="s">
        <v>113</v>
      </c>
      <c r="F766" s="3" t="s">
        <v>2611</v>
      </c>
      <c r="G766" s="3" t="s">
        <v>2637</v>
      </c>
      <c r="H766" s="3" t="s">
        <v>2638</v>
      </c>
      <c r="I766" s="3" t="s">
        <v>188</v>
      </c>
      <c r="J766" s="3" t="s">
        <v>2639</v>
      </c>
      <c r="K766" s="3" t="s">
        <v>190</v>
      </c>
      <c r="L766" s="3" t="s">
        <v>1464</v>
      </c>
      <c r="M766" s="5" t="s">
        <v>5</v>
      </c>
      <c r="N766" s="5" t="s">
        <v>5</v>
      </c>
      <c r="O766" s="12">
        <v>689157</v>
      </c>
      <c r="P766" s="7" t="e">
        <v>#N/A</v>
      </c>
      <c r="Q766" s="8" t="e">
        <v>#N/A</v>
      </c>
      <c r="R766" s="8" t="e">
        <v>#N/A</v>
      </c>
      <c r="S766" s="7" t="e">
        <v>#N/A</v>
      </c>
      <c r="T766" s="7" t="e">
        <v>#N/A</v>
      </c>
    </row>
    <row r="767" customHeight="1" spans="1:20">
      <c r="A767" s="3">
        <v>104917982</v>
      </c>
      <c r="B767" s="3" t="s">
        <v>184</v>
      </c>
      <c r="C767" s="3" t="s">
        <v>185</v>
      </c>
      <c r="D767" s="3" t="s">
        <v>128</v>
      </c>
      <c r="E767" s="3" t="s">
        <v>113</v>
      </c>
      <c r="F767" s="3" t="s">
        <v>2611</v>
      </c>
      <c r="G767" s="3" t="s">
        <v>2640</v>
      </c>
      <c r="H767" s="3" t="s">
        <v>2641</v>
      </c>
      <c r="I767" s="3" t="s">
        <v>188</v>
      </c>
      <c r="J767" s="3" t="s">
        <v>2614</v>
      </c>
      <c r="K767" s="3" t="s">
        <v>190</v>
      </c>
      <c r="L767" s="3" t="s">
        <v>1464</v>
      </c>
      <c r="M767" s="5" t="s">
        <v>5</v>
      </c>
      <c r="N767" s="5" t="s">
        <v>5</v>
      </c>
      <c r="O767" s="12">
        <v>648224</v>
      </c>
      <c r="P767" s="7" t="s">
        <v>2615</v>
      </c>
      <c r="Q767" s="8" t="e">
        <v>#N/A</v>
      </c>
      <c r="R767" s="8" t="e">
        <v>#N/A</v>
      </c>
      <c r="S767" s="7" t="e">
        <v>#N/A</v>
      </c>
      <c r="T767" s="7" t="e">
        <v>#N/A</v>
      </c>
    </row>
    <row r="768" customHeight="1" spans="1:20">
      <c r="A768" s="3">
        <v>104917984</v>
      </c>
      <c r="B768" s="3" t="s">
        <v>184</v>
      </c>
      <c r="C768" s="3" t="s">
        <v>185</v>
      </c>
      <c r="D768" s="3" t="s">
        <v>128</v>
      </c>
      <c r="E768" s="3" t="s">
        <v>113</v>
      </c>
      <c r="F768" s="3" t="s">
        <v>2611</v>
      </c>
      <c r="G768" s="3" t="s">
        <v>2642</v>
      </c>
      <c r="H768" s="3" t="s">
        <v>2643</v>
      </c>
      <c r="I768" s="3" t="s">
        <v>188</v>
      </c>
      <c r="J768" s="3" t="s">
        <v>2639</v>
      </c>
      <c r="K768" s="3" t="s">
        <v>190</v>
      </c>
      <c r="L768" s="3" t="s">
        <v>1464</v>
      </c>
      <c r="M768" s="5" t="s">
        <v>5</v>
      </c>
      <c r="N768" s="5" t="s">
        <v>5</v>
      </c>
      <c r="O768" s="12">
        <v>689157</v>
      </c>
      <c r="P768" s="7" t="e">
        <v>#N/A</v>
      </c>
      <c r="Q768" s="8" t="e">
        <v>#N/A</v>
      </c>
      <c r="R768" s="8" t="e">
        <v>#N/A</v>
      </c>
      <c r="S768" s="7" t="e">
        <v>#N/A</v>
      </c>
      <c r="T768" s="7" t="e">
        <v>#N/A</v>
      </c>
    </row>
    <row r="769" customHeight="1" spans="1:20">
      <c r="A769" s="3">
        <v>104918320</v>
      </c>
      <c r="B769" s="3" t="s">
        <v>184</v>
      </c>
      <c r="C769" s="3" t="s">
        <v>185</v>
      </c>
      <c r="D769" s="3" t="s">
        <v>128</v>
      </c>
      <c r="E769" s="3" t="s">
        <v>113</v>
      </c>
      <c r="F769" s="3" t="s">
        <v>2611</v>
      </c>
      <c r="G769" s="3" t="s">
        <v>2644</v>
      </c>
      <c r="H769" s="3" t="s">
        <v>2645</v>
      </c>
      <c r="I769" s="3" t="s">
        <v>188</v>
      </c>
      <c r="J769" s="3" t="s">
        <v>2614</v>
      </c>
      <c r="K769" s="3" t="s">
        <v>190</v>
      </c>
      <c r="L769" s="3" t="s">
        <v>1464</v>
      </c>
      <c r="M769" s="5" t="s">
        <v>5</v>
      </c>
      <c r="N769" s="5" t="s">
        <v>5</v>
      </c>
      <c r="O769" s="12">
        <v>648224</v>
      </c>
      <c r="P769" s="7" t="s">
        <v>2615</v>
      </c>
      <c r="Q769" s="8" t="e">
        <v>#N/A</v>
      </c>
      <c r="R769" s="8" t="e">
        <v>#N/A</v>
      </c>
      <c r="S769" s="7" t="e">
        <v>#N/A</v>
      </c>
      <c r="T769" s="7" t="e">
        <v>#N/A</v>
      </c>
    </row>
    <row r="770" customHeight="1" spans="1:20">
      <c r="A770" s="3">
        <v>104918335</v>
      </c>
      <c r="B770" s="3" t="s">
        <v>184</v>
      </c>
      <c r="C770" s="3" t="s">
        <v>185</v>
      </c>
      <c r="D770" s="3" t="s">
        <v>128</v>
      </c>
      <c r="E770" s="3" t="s">
        <v>113</v>
      </c>
      <c r="F770" s="3" t="s">
        <v>2611</v>
      </c>
      <c r="G770" s="3" t="s">
        <v>2646</v>
      </c>
      <c r="H770" s="3" t="s">
        <v>2647</v>
      </c>
      <c r="I770" s="3" t="s">
        <v>188</v>
      </c>
      <c r="J770" s="3" t="s">
        <v>2648</v>
      </c>
      <c r="K770" s="3" t="s">
        <v>190</v>
      </c>
      <c r="L770" s="3" t="s">
        <v>2649</v>
      </c>
      <c r="M770" s="5" t="s">
        <v>5</v>
      </c>
      <c r="N770" s="5" t="s">
        <v>5</v>
      </c>
      <c r="O770" s="12">
        <v>648075</v>
      </c>
      <c r="P770" s="7" t="s">
        <v>2650</v>
      </c>
      <c r="Q770" s="8" t="s">
        <v>2651</v>
      </c>
      <c r="R770" s="8" t="s">
        <v>19</v>
      </c>
      <c r="S770" s="7">
        <v>17</v>
      </c>
      <c r="T770" s="7" t="s">
        <v>205</v>
      </c>
    </row>
    <row r="771" customHeight="1" spans="1:20">
      <c r="A771" s="3">
        <v>104919497</v>
      </c>
      <c r="B771" s="3" t="s">
        <v>184</v>
      </c>
      <c r="C771" s="3" t="s">
        <v>185</v>
      </c>
      <c r="D771" s="3" t="s">
        <v>128</v>
      </c>
      <c r="E771" s="3" t="s">
        <v>113</v>
      </c>
      <c r="F771" s="3" t="s">
        <v>2611</v>
      </c>
      <c r="G771" s="3" t="s">
        <v>2652</v>
      </c>
      <c r="H771" s="3" t="s">
        <v>2653</v>
      </c>
      <c r="I771" s="3" t="s">
        <v>188</v>
      </c>
      <c r="J771" s="3" t="s">
        <v>2614</v>
      </c>
      <c r="K771" s="3" t="s">
        <v>190</v>
      </c>
      <c r="L771" s="3" t="s">
        <v>2654</v>
      </c>
      <c r="M771" s="5" t="s">
        <v>5</v>
      </c>
      <c r="N771" s="5" t="s">
        <v>5</v>
      </c>
      <c r="O771" s="12">
        <v>648224</v>
      </c>
      <c r="P771" s="7" t="s">
        <v>2615</v>
      </c>
      <c r="Q771" s="8" t="e">
        <v>#N/A</v>
      </c>
      <c r="R771" s="8" t="e">
        <v>#N/A</v>
      </c>
      <c r="S771" s="7" t="e">
        <v>#N/A</v>
      </c>
      <c r="T771" s="7" t="e">
        <v>#N/A</v>
      </c>
    </row>
    <row r="772" customHeight="1" spans="1:20">
      <c r="A772" s="3">
        <v>104922034</v>
      </c>
      <c r="B772" s="3" t="s">
        <v>184</v>
      </c>
      <c r="C772" s="3" t="s">
        <v>185</v>
      </c>
      <c r="D772" s="3" t="s">
        <v>128</v>
      </c>
      <c r="E772" s="3" t="s">
        <v>113</v>
      </c>
      <c r="F772" s="3" t="s">
        <v>2630</v>
      </c>
      <c r="G772" s="3" t="s">
        <v>2655</v>
      </c>
      <c r="H772" s="3" t="s">
        <v>2656</v>
      </c>
      <c r="I772" s="3" t="s">
        <v>188</v>
      </c>
      <c r="J772" s="3" t="s">
        <v>2618</v>
      </c>
      <c r="K772" s="3" t="s">
        <v>190</v>
      </c>
      <c r="L772" s="3" t="s">
        <v>2657</v>
      </c>
      <c r="M772" s="5" t="s">
        <v>5</v>
      </c>
      <c r="N772" s="5" t="s">
        <v>5</v>
      </c>
      <c r="O772" s="12">
        <v>648077</v>
      </c>
      <c r="P772" s="7" t="s">
        <v>2619</v>
      </c>
      <c r="Q772" s="8" t="s">
        <v>2620</v>
      </c>
      <c r="R772" s="8" t="s">
        <v>18</v>
      </c>
      <c r="S772" s="7">
        <v>17</v>
      </c>
      <c r="T772" s="7" t="s">
        <v>205</v>
      </c>
    </row>
    <row r="773" customHeight="1" spans="1:20">
      <c r="A773" s="3">
        <v>104923058</v>
      </c>
      <c r="B773" s="3" t="s">
        <v>184</v>
      </c>
      <c r="C773" s="3" t="s">
        <v>185</v>
      </c>
      <c r="D773" s="3" t="s">
        <v>128</v>
      </c>
      <c r="E773" s="3" t="s">
        <v>113</v>
      </c>
      <c r="F773" s="3" t="s">
        <v>2611</v>
      </c>
      <c r="G773" s="3" t="s">
        <v>2658</v>
      </c>
      <c r="H773" s="3" t="s">
        <v>2659</v>
      </c>
      <c r="I773" s="3" t="s">
        <v>188</v>
      </c>
      <c r="J773" s="3" t="s">
        <v>2648</v>
      </c>
      <c r="K773" s="3" t="s">
        <v>190</v>
      </c>
      <c r="L773" s="3" t="s">
        <v>1464</v>
      </c>
      <c r="M773" s="5" t="s">
        <v>5</v>
      </c>
      <c r="N773" s="5" t="s">
        <v>5</v>
      </c>
      <c r="O773" s="12">
        <v>648075</v>
      </c>
      <c r="P773" s="7" t="s">
        <v>2650</v>
      </c>
      <c r="Q773" s="8" t="s">
        <v>2651</v>
      </c>
      <c r="R773" s="8" t="s">
        <v>19</v>
      </c>
      <c r="S773" s="7">
        <v>17</v>
      </c>
      <c r="T773" s="7" t="s">
        <v>205</v>
      </c>
    </row>
    <row r="774" customHeight="1" spans="1:20">
      <c r="A774" s="3">
        <v>104923616</v>
      </c>
      <c r="B774" s="3" t="s">
        <v>184</v>
      </c>
      <c r="C774" s="3" t="s">
        <v>185</v>
      </c>
      <c r="D774" s="3" t="s">
        <v>128</v>
      </c>
      <c r="E774" s="3" t="s">
        <v>113</v>
      </c>
      <c r="F774" s="3" t="s">
        <v>2611</v>
      </c>
      <c r="G774" s="3" t="s">
        <v>2660</v>
      </c>
      <c r="H774" s="3" t="s">
        <v>2661</v>
      </c>
      <c r="I774" s="3" t="s">
        <v>188</v>
      </c>
      <c r="J774" s="3" t="s">
        <v>2648</v>
      </c>
      <c r="K774" s="3" t="s">
        <v>190</v>
      </c>
      <c r="L774" s="3" t="s">
        <v>1464</v>
      </c>
      <c r="M774" s="5" t="s">
        <v>5</v>
      </c>
      <c r="N774" s="5" t="s">
        <v>5</v>
      </c>
      <c r="O774" s="12">
        <v>648075</v>
      </c>
      <c r="P774" s="7" t="s">
        <v>2650</v>
      </c>
      <c r="Q774" s="8" t="s">
        <v>2651</v>
      </c>
      <c r="R774" s="8" t="s">
        <v>19</v>
      </c>
      <c r="S774" s="7">
        <v>17</v>
      </c>
      <c r="T774" s="7" t="s">
        <v>205</v>
      </c>
    </row>
    <row r="775" customHeight="1" spans="1:20">
      <c r="A775" s="3">
        <v>104925049</v>
      </c>
      <c r="B775" s="3" t="s">
        <v>184</v>
      </c>
      <c r="C775" s="3" t="s">
        <v>185</v>
      </c>
      <c r="D775" s="3" t="s">
        <v>128</v>
      </c>
      <c r="E775" s="3" t="s">
        <v>113</v>
      </c>
      <c r="F775" s="3" t="s">
        <v>2611</v>
      </c>
      <c r="G775" s="3" t="s">
        <v>2662</v>
      </c>
      <c r="H775" s="3" t="s">
        <v>2663</v>
      </c>
      <c r="I775" s="3" t="s">
        <v>188</v>
      </c>
      <c r="J775" s="3" t="s">
        <v>2639</v>
      </c>
      <c r="K775" s="3" t="s">
        <v>190</v>
      </c>
      <c r="L775" s="3" t="s">
        <v>910</v>
      </c>
      <c r="M775" s="5" t="s">
        <v>5</v>
      </c>
      <c r="N775" s="5" t="s">
        <v>5</v>
      </c>
      <c r="O775" s="12">
        <v>89157</v>
      </c>
      <c r="P775" s="7" t="s">
        <v>2664</v>
      </c>
      <c r="Q775" s="8" t="s">
        <v>2665</v>
      </c>
      <c r="R775" s="8" t="s">
        <v>18</v>
      </c>
      <c r="S775" s="7">
        <v>184</v>
      </c>
      <c r="T775" s="7" t="s">
        <v>205</v>
      </c>
    </row>
    <row r="776" customHeight="1" spans="1:20">
      <c r="A776" s="3">
        <v>104926689</v>
      </c>
      <c r="B776" s="3" t="s">
        <v>184</v>
      </c>
      <c r="C776" s="3" t="s">
        <v>185</v>
      </c>
      <c r="D776" s="3" t="s">
        <v>128</v>
      </c>
      <c r="E776" s="3" t="s">
        <v>113</v>
      </c>
      <c r="F776" s="3" t="s">
        <v>2611</v>
      </c>
      <c r="G776" s="3" t="s">
        <v>2666</v>
      </c>
      <c r="H776" s="3" t="s">
        <v>2667</v>
      </c>
      <c r="I776" s="3" t="s">
        <v>188</v>
      </c>
      <c r="J776" s="3" t="s">
        <v>2614</v>
      </c>
      <c r="K776" s="3" t="s">
        <v>190</v>
      </c>
      <c r="L776" s="3" t="s">
        <v>2668</v>
      </c>
      <c r="M776" s="5" t="s">
        <v>5</v>
      </c>
      <c r="N776" s="5" t="s">
        <v>5</v>
      </c>
      <c r="O776" s="12">
        <v>648224</v>
      </c>
      <c r="P776" s="7" t="s">
        <v>2615</v>
      </c>
      <c r="Q776" s="8" t="e">
        <v>#N/A</v>
      </c>
      <c r="R776" s="8" t="e">
        <v>#N/A</v>
      </c>
      <c r="S776" s="7" t="e">
        <v>#N/A</v>
      </c>
      <c r="T776" s="7" t="e">
        <v>#N/A</v>
      </c>
    </row>
    <row r="777" customHeight="1" spans="1:20">
      <c r="A777" s="3">
        <v>104926713</v>
      </c>
      <c r="B777" s="3" t="s">
        <v>184</v>
      </c>
      <c r="C777" s="3" t="s">
        <v>185</v>
      </c>
      <c r="D777" s="3" t="s">
        <v>128</v>
      </c>
      <c r="E777" s="3" t="s">
        <v>113</v>
      </c>
      <c r="F777" s="3" t="s">
        <v>2611</v>
      </c>
      <c r="G777" s="3" t="s">
        <v>2669</v>
      </c>
      <c r="H777" s="3" t="s">
        <v>2670</v>
      </c>
      <c r="I777" s="3" t="s">
        <v>188</v>
      </c>
      <c r="J777" s="3" t="s">
        <v>2648</v>
      </c>
      <c r="K777" s="3" t="s">
        <v>190</v>
      </c>
      <c r="L777" s="3" t="s">
        <v>910</v>
      </c>
      <c r="M777" s="5" t="s">
        <v>5</v>
      </c>
      <c r="N777" s="5" t="s">
        <v>5</v>
      </c>
      <c r="O777" s="12">
        <v>648075</v>
      </c>
      <c r="P777" s="7" t="s">
        <v>2650</v>
      </c>
      <c r="Q777" s="8" t="s">
        <v>2651</v>
      </c>
      <c r="R777" s="8" t="s">
        <v>19</v>
      </c>
      <c r="S777" s="7">
        <v>17</v>
      </c>
      <c r="T777" s="7" t="s">
        <v>205</v>
      </c>
    </row>
    <row r="778" customHeight="1" spans="1:20">
      <c r="A778" s="3">
        <v>104943642</v>
      </c>
      <c r="B778" s="3" t="s">
        <v>184</v>
      </c>
      <c r="C778" s="3" t="s">
        <v>185</v>
      </c>
      <c r="D778" s="3" t="s">
        <v>128</v>
      </c>
      <c r="E778" s="3" t="s">
        <v>109</v>
      </c>
      <c r="F778" s="3" t="s">
        <v>168</v>
      </c>
      <c r="G778" s="3" t="s">
        <v>2671</v>
      </c>
      <c r="H778" s="3" t="s">
        <v>2672</v>
      </c>
      <c r="I778" s="3" t="s">
        <v>188</v>
      </c>
      <c r="J778" s="3" t="s">
        <v>2464</v>
      </c>
      <c r="K778" s="3" t="s">
        <v>190</v>
      </c>
      <c r="L778" s="3" t="s">
        <v>503</v>
      </c>
      <c r="M778" s="5" t="s">
        <v>5</v>
      </c>
      <c r="N778" s="5" t="s">
        <v>6</v>
      </c>
      <c r="O778" s="12">
        <v>89307</v>
      </c>
      <c r="P778" s="7" t="s">
        <v>2179</v>
      </c>
      <c r="Q778" s="8" t="s">
        <v>74</v>
      </c>
      <c r="R778" s="8" t="s">
        <v>18</v>
      </c>
      <c r="S778" s="7">
        <v>56</v>
      </c>
      <c r="T778" s="7" t="s">
        <v>205</v>
      </c>
    </row>
    <row r="779" customHeight="1" spans="1:20">
      <c r="A779" s="3">
        <v>104945069</v>
      </c>
      <c r="B779" s="3" t="s">
        <v>184</v>
      </c>
      <c r="C779" s="3" t="s">
        <v>185</v>
      </c>
      <c r="D779" s="3" t="s">
        <v>206</v>
      </c>
      <c r="E779" s="3" t="s">
        <v>111</v>
      </c>
      <c r="F779" s="3" t="s">
        <v>207</v>
      </c>
      <c r="G779" s="3" t="s">
        <v>2673</v>
      </c>
      <c r="H779" s="3" t="s">
        <v>2674</v>
      </c>
      <c r="I779" s="3" t="s">
        <v>188</v>
      </c>
      <c r="J779" s="3" t="s">
        <v>2675</v>
      </c>
      <c r="K779" s="3" t="s">
        <v>190</v>
      </c>
      <c r="L779" s="3" t="s">
        <v>2676</v>
      </c>
      <c r="M779" s="5" t="s">
        <v>5</v>
      </c>
      <c r="N779" s="5" t="s">
        <v>6</v>
      </c>
      <c r="O779" s="12">
        <v>89127</v>
      </c>
      <c r="P779" s="7" t="s">
        <v>809</v>
      </c>
      <c r="Q779" s="8" t="s">
        <v>58</v>
      </c>
      <c r="R779" s="8" t="s">
        <v>8</v>
      </c>
      <c r="S779" s="7">
        <v>184</v>
      </c>
      <c r="T779" s="7" t="s">
        <v>205</v>
      </c>
    </row>
    <row r="780" customHeight="1" spans="1:20">
      <c r="A780" s="3">
        <v>104945257</v>
      </c>
      <c r="B780" s="3" t="s">
        <v>184</v>
      </c>
      <c r="C780" s="3" t="s">
        <v>185</v>
      </c>
      <c r="D780" s="3" t="s">
        <v>111</v>
      </c>
      <c r="E780" s="3" t="s">
        <v>107</v>
      </c>
      <c r="F780" s="3" t="s">
        <v>154</v>
      </c>
      <c r="G780" s="3" t="s">
        <v>2677</v>
      </c>
      <c r="H780" s="3" t="s">
        <v>2678</v>
      </c>
      <c r="I780" s="3" t="s">
        <v>188</v>
      </c>
      <c r="J780" s="3" t="s">
        <v>2679</v>
      </c>
      <c r="K780" s="3" t="s">
        <v>190</v>
      </c>
      <c r="L780" s="3" t="s">
        <v>2680</v>
      </c>
      <c r="M780" s="5" t="s">
        <v>5</v>
      </c>
      <c r="N780" s="5" t="s">
        <v>6</v>
      </c>
      <c r="O780" s="12">
        <v>89171</v>
      </c>
      <c r="P780" s="7" t="s">
        <v>2681</v>
      </c>
      <c r="Q780" s="8" t="s">
        <v>95</v>
      </c>
      <c r="R780" s="8" t="s">
        <v>16</v>
      </c>
      <c r="S780" s="7">
        <v>184</v>
      </c>
      <c r="T780" s="7" t="s">
        <v>205</v>
      </c>
    </row>
    <row r="781" customHeight="1" spans="1:20">
      <c r="A781" s="3">
        <v>104949054</v>
      </c>
      <c r="B781" s="3" t="s">
        <v>184</v>
      </c>
      <c r="C781" s="3" t="s">
        <v>185</v>
      </c>
      <c r="D781" s="3" t="s">
        <v>111</v>
      </c>
      <c r="E781" s="3" t="s">
        <v>107</v>
      </c>
      <c r="F781" s="3" t="s">
        <v>156</v>
      </c>
      <c r="G781" s="3" t="s">
        <v>2682</v>
      </c>
      <c r="H781" s="3" t="s">
        <v>2683</v>
      </c>
      <c r="I781" s="3" t="s">
        <v>188</v>
      </c>
      <c r="J781" s="3" t="s">
        <v>210</v>
      </c>
      <c r="K781" s="3" t="s">
        <v>190</v>
      </c>
      <c r="L781" s="3" t="s">
        <v>2684</v>
      </c>
      <c r="M781" s="5" t="s">
        <v>5</v>
      </c>
      <c r="N781" s="5" t="s">
        <v>6</v>
      </c>
      <c r="O781" s="12">
        <v>649667</v>
      </c>
      <c r="P781" s="7" t="e">
        <v>#N/A</v>
      </c>
      <c r="Q781" s="8" t="e">
        <v>#N/A</v>
      </c>
      <c r="R781" s="8" t="e">
        <v>#N/A</v>
      </c>
      <c r="S781" s="7" t="e">
        <v>#N/A</v>
      </c>
      <c r="T781" s="7" t="e">
        <v>#N/A</v>
      </c>
    </row>
    <row r="782" customHeight="1" spans="1:20">
      <c r="A782" s="3">
        <v>104954123</v>
      </c>
      <c r="B782" s="3" t="s">
        <v>184</v>
      </c>
      <c r="C782" s="3" t="s">
        <v>185</v>
      </c>
      <c r="D782" s="3" t="s">
        <v>111</v>
      </c>
      <c r="E782" s="3" t="s">
        <v>107</v>
      </c>
      <c r="F782" s="3" t="s">
        <v>155</v>
      </c>
      <c r="G782" s="3" t="s">
        <v>2685</v>
      </c>
      <c r="H782" s="3" t="s">
        <v>2686</v>
      </c>
      <c r="I782" s="3" t="s">
        <v>188</v>
      </c>
      <c r="J782" s="3" t="s">
        <v>2452</v>
      </c>
      <c r="K782" s="3" t="s">
        <v>190</v>
      </c>
      <c r="L782" s="3" t="s">
        <v>249</v>
      </c>
      <c r="M782" s="5" t="s">
        <v>5</v>
      </c>
      <c r="N782" s="5" t="s">
        <v>6</v>
      </c>
      <c r="O782" s="12">
        <v>89037</v>
      </c>
      <c r="P782" s="7" t="s">
        <v>267</v>
      </c>
      <c r="Q782" s="8" t="s">
        <v>28</v>
      </c>
      <c r="R782" s="8" t="s">
        <v>10</v>
      </c>
      <c r="S782" s="7">
        <v>30</v>
      </c>
      <c r="T782" s="7" t="s">
        <v>193</v>
      </c>
    </row>
    <row r="783" customHeight="1" spans="1:20">
      <c r="A783" s="3">
        <v>104955165</v>
      </c>
      <c r="B783" s="3" t="s">
        <v>184</v>
      </c>
      <c r="C783" s="3" t="s">
        <v>185</v>
      </c>
      <c r="D783" s="3" t="s">
        <v>206</v>
      </c>
      <c r="E783" s="3" t="s">
        <v>111</v>
      </c>
      <c r="F783" s="3" t="s">
        <v>207</v>
      </c>
      <c r="G783" s="3" t="s">
        <v>2687</v>
      </c>
      <c r="H783" s="3" t="s">
        <v>2688</v>
      </c>
      <c r="I783" s="3" t="s">
        <v>188</v>
      </c>
      <c r="J783" s="3" t="s">
        <v>2689</v>
      </c>
      <c r="K783" s="3" t="s">
        <v>190</v>
      </c>
      <c r="L783" s="3" t="s">
        <v>2690</v>
      </c>
      <c r="M783" s="5" t="s">
        <v>5</v>
      </c>
      <c r="N783" s="5" t="s">
        <v>6</v>
      </c>
      <c r="O783" s="12">
        <v>89160</v>
      </c>
      <c r="P783" s="7" t="s">
        <v>2691</v>
      </c>
      <c r="Q783" s="8" t="s">
        <v>2692</v>
      </c>
      <c r="R783" s="8" t="s">
        <v>8</v>
      </c>
      <c r="S783" s="7">
        <v>30</v>
      </c>
      <c r="T783" s="7" t="s">
        <v>193</v>
      </c>
    </row>
    <row r="784" customHeight="1" spans="1:20">
      <c r="A784" s="3">
        <v>104969515</v>
      </c>
      <c r="B784" s="3" t="s">
        <v>184</v>
      </c>
      <c r="C784" s="3" t="s">
        <v>185</v>
      </c>
      <c r="D784" s="3" t="s">
        <v>111</v>
      </c>
      <c r="E784" s="3" t="s">
        <v>110</v>
      </c>
      <c r="F784" s="3" t="s">
        <v>165</v>
      </c>
      <c r="G784" s="3" t="s">
        <v>2693</v>
      </c>
      <c r="H784" s="3" t="s">
        <v>2694</v>
      </c>
      <c r="I784" s="3" t="s">
        <v>188</v>
      </c>
      <c r="J784" s="3" t="s">
        <v>2426</v>
      </c>
      <c r="K784" s="3" t="s">
        <v>190</v>
      </c>
      <c r="L784" s="3" t="s">
        <v>2695</v>
      </c>
      <c r="M784" s="5" t="s">
        <v>5</v>
      </c>
      <c r="N784" s="5" t="s">
        <v>6</v>
      </c>
      <c r="O784" s="12">
        <v>89218</v>
      </c>
      <c r="P784" s="7" t="s">
        <v>1067</v>
      </c>
      <c r="Q784" s="8" t="s">
        <v>29</v>
      </c>
      <c r="R784" s="8" t="s">
        <v>12</v>
      </c>
      <c r="S784" s="7">
        <v>93</v>
      </c>
      <c r="T784" s="7" t="s">
        <v>205</v>
      </c>
    </row>
    <row r="785" customHeight="1" spans="1:20">
      <c r="A785" s="3">
        <v>104971025</v>
      </c>
      <c r="B785" s="3" t="s">
        <v>184</v>
      </c>
      <c r="C785" s="3" t="s">
        <v>185</v>
      </c>
      <c r="D785" s="3" t="s">
        <v>111</v>
      </c>
      <c r="E785" s="3" t="s">
        <v>110</v>
      </c>
      <c r="F785" s="3" t="s">
        <v>165</v>
      </c>
      <c r="G785" s="3" t="s">
        <v>2696</v>
      </c>
      <c r="H785" s="3" t="s">
        <v>2697</v>
      </c>
      <c r="I785" s="3" t="s">
        <v>188</v>
      </c>
      <c r="J785" s="3" t="s">
        <v>2698</v>
      </c>
      <c r="K785" s="3" t="s">
        <v>190</v>
      </c>
      <c r="L785" s="3" t="s">
        <v>2699</v>
      </c>
      <c r="M785" s="5" t="s">
        <v>5</v>
      </c>
      <c r="N785" s="5" t="s">
        <v>6</v>
      </c>
      <c r="O785" s="12">
        <v>89053</v>
      </c>
      <c r="P785" s="7" t="s">
        <v>1546</v>
      </c>
      <c r="Q785" s="8" t="s">
        <v>47</v>
      </c>
      <c r="R785" s="8" t="s">
        <v>11</v>
      </c>
      <c r="S785" s="7">
        <v>568</v>
      </c>
      <c r="T785" s="7" t="s">
        <v>205</v>
      </c>
    </row>
    <row r="786" customHeight="1" spans="1:20">
      <c r="A786" s="3">
        <v>104971212</v>
      </c>
      <c r="B786" s="3" t="s">
        <v>184</v>
      </c>
      <c r="C786" s="3" t="s">
        <v>185</v>
      </c>
      <c r="D786" s="3" t="s">
        <v>111</v>
      </c>
      <c r="E786" s="3" t="s">
        <v>107</v>
      </c>
      <c r="F786" s="3" t="s">
        <v>155</v>
      </c>
      <c r="G786" s="3" t="s">
        <v>2700</v>
      </c>
      <c r="H786" s="3" t="s">
        <v>2701</v>
      </c>
      <c r="I786" s="3" t="s">
        <v>188</v>
      </c>
      <c r="J786" s="3" t="s">
        <v>2545</v>
      </c>
      <c r="K786" s="3" t="s">
        <v>190</v>
      </c>
      <c r="L786" s="3" t="s">
        <v>2702</v>
      </c>
      <c r="M786" s="5" t="s">
        <v>5</v>
      </c>
      <c r="N786" s="5" t="s">
        <v>6</v>
      </c>
      <c r="O786" s="12">
        <v>89313</v>
      </c>
      <c r="P786" s="7" t="s">
        <v>1684</v>
      </c>
      <c r="Q786" s="8" t="s">
        <v>57</v>
      </c>
      <c r="R786" s="8" t="s">
        <v>18</v>
      </c>
      <c r="S786" s="7">
        <v>56</v>
      </c>
      <c r="T786" s="7" t="s">
        <v>205</v>
      </c>
    </row>
    <row r="787" customHeight="1" spans="1:20">
      <c r="A787" s="3">
        <v>104983081</v>
      </c>
      <c r="B787" s="3" t="s">
        <v>184</v>
      </c>
      <c r="C787" s="3" t="s">
        <v>185</v>
      </c>
      <c r="D787" s="3" t="s">
        <v>206</v>
      </c>
      <c r="E787" s="3" t="s">
        <v>111</v>
      </c>
      <c r="F787" s="3" t="s">
        <v>207</v>
      </c>
      <c r="G787" s="3" t="s">
        <v>2703</v>
      </c>
      <c r="H787" s="3" t="s">
        <v>2704</v>
      </c>
      <c r="I787" s="3" t="s">
        <v>188</v>
      </c>
      <c r="J787" s="3" t="s">
        <v>2476</v>
      </c>
      <c r="K787" s="3" t="s">
        <v>190</v>
      </c>
      <c r="L787" s="3" t="s">
        <v>249</v>
      </c>
      <c r="M787" s="5" t="s">
        <v>5</v>
      </c>
      <c r="N787" s="5" t="s">
        <v>6</v>
      </c>
      <c r="O787" s="12">
        <v>89206</v>
      </c>
      <c r="P787" s="7" t="s">
        <v>1486</v>
      </c>
      <c r="Q787" s="8" t="s">
        <v>33</v>
      </c>
      <c r="R787" s="8" t="s">
        <v>11</v>
      </c>
      <c r="S787" s="7">
        <v>135</v>
      </c>
      <c r="T787" s="7" t="s">
        <v>205</v>
      </c>
    </row>
    <row r="788" customHeight="1" spans="1:20">
      <c r="A788" s="3">
        <v>104984307</v>
      </c>
      <c r="B788" s="3" t="s">
        <v>184</v>
      </c>
      <c r="C788" s="3" t="s">
        <v>185</v>
      </c>
      <c r="D788" s="3" t="s">
        <v>111</v>
      </c>
      <c r="E788" s="3" t="s">
        <v>107</v>
      </c>
      <c r="F788" s="3" t="s">
        <v>156</v>
      </c>
      <c r="G788" s="3" t="s">
        <v>2705</v>
      </c>
      <c r="H788" s="3" t="s">
        <v>2706</v>
      </c>
      <c r="I788" s="3" t="s">
        <v>188</v>
      </c>
      <c r="J788" s="3" t="s">
        <v>2443</v>
      </c>
      <c r="K788" s="3" t="s">
        <v>190</v>
      </c>
      <c r="L788" s="3" t="s">
        <v>288</v>
      </c>
      <c r="M788" s="5" t="s">
        <v>5</v>
      </c>
      <c r="N788" s="5" t="s">
        <v>6</v>
      </c>
      <c r="O788" s="12">
        <v>89212</v>
      </c>
      <c r="P788" s="7" t="s">
        <v>1525</v>
      </c>
      <c r="Q788" s="8" t="s">
        <v>25</v>
      </c>
      <c r="R788" s="8" t="s">
        <v>17</v>
      </c>
      <c r="S788" s="7">
        <v>135</v>
      </c>
      <c r="T788" s="7" t="s">
        <v>205</v>
      </c>
    </row>
    <row r="789" customHeight="1" spans="1:20">
      <c r="A789" s="3">
        <v>104986280</v>
      </c>
      <c r="B789" s="3" t="s">
        <v>184</v>
      </c>
      <c r="C789" s="3" t="s">
        <v>185</v>
      </c>
      <c r="D789" s="3" t="s">
        <v>111</v>
      </c>
      <c r="E789" s="3" t="s">
        <v>108</v>
      </c>
      <c r="F789" s="3" t="s">
        <v>159</v>
      </c>
      <c r="G789" s="3" t="s">
        <v>2707</v>
      </c>
      <c r="H789" s="3" t="s">
        <v>2708</v>
      </c>
      <c r="I789" s="3" t="s">
        <v>188</v>
      </c>
      <c r="J789" s="3" t="s">
        <v>2709</v>
      </c>
      <c r="K789" s="3" t="s">
        <v>190</v>
      </c>
      <c r="L789" s="3" t="s">
        <v>2710</v>
      </c>
      <c r="M789" s="5" t="s">
        <v>5</v>
      </c>
      <c r="N789" s="5" t="s">
        <v>6</v>
      </c>
      <c r="O789" s="13" t="s">
        <v>2711</v>
      </c>
      <c r="P789" s="7" t="e">
        <v>#N/A</v>
      </c>
      <c r="Q789" s="8" t="e">
        <v>#N/A</v>
      </c>
      <c r="R789" s="8" t="e">
        <v>#N/A</v>
      </c>
      <c r="S789" s="7" t="e">
        <v>#N/A</v>
      </c>
      <c r="T789" s="7" t="e">
        <v>#N/A</v>
      </c>
    </row>
    <row r="790" customHeight="1" spans="1:20">
      <c r="A790" s="3">
        <v>105020609</v>
      </c>
      <c r="B790" s="3" t="s">
        <v>184</v>
      </c>
      <c r="C790" s="3" t="s">
        <v>185</v>
      </c>
      <c r="D790" s="3" t="s">
        <v>111</v>
      </c>
      <c r="E790" s="3" t="s">
        <v>112</v>
      </c>
      <c r="F790" s="3" t="s">
        <v>342</v>
      </c>
      <c r="G790" s="3" t="s">
        <v>2712</v>
      </c>
      <c r="H790" s="3" t="s">
        <v>2713</v>
      </c>
      <c r="I790" s="3" t="s">
        <v>188</v>
      </c>
      <c r="J790" s="3" t="s">
        <v>2714</v>
      </c>
      <c r="K790" s="3" t="s">
        <v>190</v>
      </c>
      <c r="L790" s="3" t="s">
        <v>2715</v>
      </c>
      <c r="M790" s="5" t="s">
        <v>6</v>
      </c>
      <c r="N790" s="5" t="s">
        <v>6</v>
      </c>
      <c r="O790" s="12">
        <v>89190</v>
      </c>
      <c r="P790" s="7" t="s">
        <v>203</v>
      </c>
      <c r="Q790" s="8" t="s">
        <v>204</v>
      </c>
      <c r="R790" s="8" t="s">
        <v>8</v>
      </c>
      <c r="S790" s="7">
        <v>42</v>
      </c>
      <c r="T790" s="7" t="s">
        <v>205</v>
      </c>
    </row>
    <row r="791" customHeight="1" spans="1:20">
      <c r="A791" s="3">
        <v>105036649</v>
      </c>
      <c r="B791" s="3" t="s">
        <v>184</v>
      </c>
      <c r="C791" s="3" t="s">
        <v>185</v>
      </c>
      <c r="D791" s="3" t="s">
        <v>111</v>
      </c>
      <c r="E791" s="3" t="s">
        <v>107</v>
      </c>
      <c r="F791" s="3" t="s">
        <v>154</v>
      </c>
      <c r="G791" s="3" t="s">
        <v>2716</v>
      </c>
      <c r="H791" s="3" t="s">
        <v>2717</v>
      </c>
      <c r="I791" s="3" t="s">
        <v>188</v>
      </c>
      <c r="J791" s="3" t="s">
        <v>2718</v>
      </c>
      <c r="K791" s="3" t="s">
        <v>190</v>
      </c>
      <c r="L791" s="3" t="s">
        <v>2719</v>
      </c>
      <c r="M791" s="5" t="s">
        <v>6</v>
      </c>
      <c r="N791" s="5" t="s">
        <v>6</v>
      </c>
      <c r="O791" s="12">
        <v>89088</v>
      </c>
      <c r="P791" s="7" t="s">
        <v>2720</v>
      </c>
      <c r="Q791" s="8" t="s">
        <v>94</v>
      </c>
      <c r="R791" s="8" t="s">
        <v>10</v>
      </c>
      <c r="S791" s="7">
        <v>62</v>
      </c>
      <c r="T791" s="7" t="s">
        <v>193</v>
      </c>
    </row>
    <row r="792" customHeight="1" spans="1:20">
      <c r="A792" s="3">
        <v>105039691</v>
      </c>
      <c r="B792" s="3" t="s">
        <v>184</v>
      </c>
      <c r="C792" s="3" t="s">
        <v>185</v>
      </c>
      <c r="D792" s="3" t="s">
        <v>111</v>
      </c>
      <c r="E792" s="3" t="s">
        <v>108</v>
      </c>
      <c r="F792" s="3" t="s">
        <v>159</v>
      </c>
      <c r="G792" s="3" t="s">
        <v>2721</v>
      </c>
      <c r="H792" s="3" t="s">
        <v>2722</v>
      </c>
      <c r="I792" s="3" t="s">
        <v>188</v>
      </c>
      <c r="J792" s="3" t="s">
        <v>2723</v>
      </c>
      <c r="K792" s="3" t="s">
        <v>190</v>
      </c>
      <c r="L792" s="3" t="s">
        <v>2724</v>
      </c>
      <c r="M792" s="5" t="s">
        <v>6</v>
      </c>
      <c r="N792" s="5" t="s">
        <v>6</v>
      </c>
      <c r="O792" s="12">
        <v>89285</v>
      </c>
      <c r="P792" s="7" t="s">
        <v>1620</v>
      </c>
      <c r="Q792" s="8" t="s">
        <v>83</v>
      </c>
      <c r="R792" s="8" t="s">
        <v>13</v>
      </c>
      <c r="S792" s="7">
        <v>56</v>
      </c>
      <c r="T792" s="7" t="s">
        <v>205</v>
      </c>
    </row>
    <row r="793" customHeight="1" spans="1:20">
      <c r="A793" s="3">
        <v>105041963</v>
      </c>
      <c r="B793" s="3" t="s">
        <v>184</v>
      </c>
      <c r="C793" s="3" t="s">
        <v>185</v>
      </c>
      <c r="D793" s="3" t="s">
        <v>206</v>
      </c>
      <c r="E793" s="3" t="s">
        <v>111</v>
      </c>
      <c r="F793" s="3" t="s">
        <v>2725</v>
      </c>
      <c r="G793" s="3" t="s">
        <v>2726</v>
      </c>
      <c r="H793" s="3" t="s">
        <v>2727</v>
      </c>
      <c r="I793" s="3" t="s">
        <v>188</v>
      </c>
      <c r="J793" s="3" t="s">
        <v>2600</v>
      </c>
      <c r="K793" s="3" t="s">
        <v>190</v>
      </c>
      <c r="L793" s="3" t="s">
        <v>2728</v>
      </c>
      <c r="M793" s="5" t="s">
        <v>6</v>
      </c>
      <c r="N793" s="5" t="s">
        <v>6</v>
      </c>
      <c r="O793" s="12">
        <v>89034</v>
      </c>
      <c r="P793" s="7" t="s">
        <v>441</v>
      </c>
      <c r="Q793" s="8" t="s">
        <v>34</v>
      </c>
      <c r="R793" s="8" t="s">
        <v>8</v>
      </c>
      <c r="S793" s="7">
        <v>62</v>
      </c>
      <c r="T793" s="7" t="s">
        <v>193</v>
      </c>
    </row>
    <row r="794" customHeight="1" spans="1:20">
      <c r="A794" s="3">
        <v>105048800</v>
      </c>
      <c r="B794" s="3" t="s">
        <v>184</v>
      </c>
      <c r="C794" s="3" t="s">
        <v>185</v>
      </c>
      <c r="D794" s="3" t="s">
        <v>206</v>
      </c>
      <c r="E794" s="3" t="s">
        <v>111</v>
      </c>
      <c r="F794" s="3" t="s">
        <v>1579</v>
      </c>
      <c r="G794" s="3" t="s">
        <v>2729</v>
      </c>
      <c r="H794" s="3" t="s">
        <v>2730</v>
      </c>
      <c r="I794" s="3" t="s">
        <v>188</v>
      </c>
      <c r="J794" s="3" t="s">
        <v>2587</v>
      </c>
      <c r="K794" s="3" t="s">
        <v>190</v>
      </c>
      <c r="L794" s="3" t="s">
        <v>2731</v>
      </c>
      <c r="M794" s="5" t="s">
        <v>6</v>
      </c>
      <c r="N794" s="5" t="s">
        <v>6</v>
      </c>
      <c r="O794" s="12">
        <v>89038</v>
      </c>
      <c r="P794" s="7" t="s">
        <v>192</v>
      </c>
      <c r="Q794" s="8" t="s">
        <v>39</v>
      </c>
      <c r="R794" s="8" t="s">
        <v>10</v>
      </c>
      <c r="S794" s="7">
        <v>30</v>
      </c>
      <c r="T794" s="7" t="s">
        <v>193</v>
      </c>
    </row>
    <row r="795" customHeight="1" spans="1:20">
      <c r="A795" s="3">
        <v>105049801</v>
      </c>
      <c r="B795" s="3" t="s">
        <v>184</v>
      </c>
      <c r="C795" s="3" t="s">
        <v>185</v>
      </c>
      <c r="D795" s="3" t="s">
        <v>111</v>
      </c>
      <c r="E795" s="3" t="s">
        <v>107</v>
      </c>
      <c r="F795" s="3" t="s">
        <v>154</v>
      </c>
      <c r="G795" s="3" t="s">
        <v>2732</v>
      </c>
      <c r="H795" s="3" t="s">
        <v>2733</v>
      </c>
      <c r="I795" s="3" t="s">
        <v>188</v>
      </c>
      <c r="J795" s="3" t="s">
        <v>2569</v>
      </c>
      <c r="K795" s="3" t="s">
        <v>190</v>
      </c>
      <c r="L795" s="3" t="s">
        <v>334</v>
      </c>
      <c r="M795" s="5" t="s">
        <v>6</v>
      </c>
      <c r="N795" s="5" t="s">
        <v>6</v>
      </c>
      <c r="O795" s="12">
        <v>89286</v>
      </c>
      <c r="P795" s="7" t="s">
        <v>1083</v>
      </c>
      <c r="Q795" s="8" t="s">
        <v>24</v>
      </c>
      <c r="R795" s="8" t="s">
        <v>13</v>
      </c>
      <c r="S795" s="7">
        <v>56</v>
      </c>
      <c r="T795" s="7" t="s">
        <v>205</v>
      </c>
    </row>
    <row r="796" customHeight="1" spans="1:20">
      <c r="A796" s="3">
        <v>105060203</v>
      </c>
      <c r="B796" s="3" t="s">
        <v>184</v>
      </c>
      <c r="C796" s="3" t="s">
        <v>185</v>
      </c>
      <c r="D796" s="3" t="s">
        <v>111</v>
      </c>
      <c r="E796" s="3" t="s">
        <v>107</v>
      </c>
      <c r="F796" s="3" t="s">
        <v>154</v>
      </c>
      <c r="G796" s="3" t="s">
        <v>2734</v>
      </c>
      <c r="H796" s="3" t="s">
        <v>2735</v>
      </c>
      <c r="I796" s="3" t="s">
        <v>188</v>
      </c>
      <c r="J796" s="3" t="s">
        <v>2541</v>
      </c>
      <c r="K796" s="3" t="s">
        <v>190</v>
      </c>
      <c r="L796" s="3" t="s">
        <v>359</v>
      </c>
      <c r="M796" s="5" t="s">
        <v>6</v>
      </c>
      <c r="N796" s="5" t="s">
        <v>6</v>
      </c>
      <c r="O796" s="12">
        <v>89272</v>
      </c>
      <c r="P796" s="7" t="s">
        <v>1453</v>
      </c>
      <c r="Q796" s="8" t="s">
        <v>31</v>
      </c>
      <c r="R796" s="8" t="s">
        <v>12</v>
      </c>
      <c r="S796" s="7">
        <v>42</v>
      </c>
      <c r="T796" s="7" t="s">
        <v>205</v>
      </c>
    </row>
    <row r="797" customHeight="1" spans="1:20">
      <c r="A797" s="3">
        <v>105070482</v>
      </c>
      <c r="B797" s="3" t="s">
        <v>184</v>
      </c>
      <c r="C797" s="3" t="s">
        <v>185</v>
      </c>
      <c r="D797" s="3" t="s">
        <v>111</v>
      </c>
      <c r="E797" s="3" t="s">
        <v>107</v>
      </c>
      <c r="F797" s="3" t="s">
        <v>154</v>
      </c>
      <c r="G797" s="3" t="s">
        <v>2736</v>
      </c>
      <c r="H797" s="3" t="s">
        <v>2737</v>
      </c>
      <c r="I797" s="3" t="s">
        <v>188</v>
      </c>
      <c r="J797" s="3" t="s">
        <v>2476</v>
      </c>
      <c r="K797" s="3" t="s">
        <v>190</v>
      </c>
      <c r="L797" s="3" t="s">
        <v>2738</v>
      </c>
      <c r="M797" s="5" t="s">
        <v>6</v>
      </c>
      <c r="N797" s="5" t="s">
        <v>6</v>
      </c>
      <c r="O797" s="12">
        <v>89206</v>
      </c>
      <c r="P797" s="7" t="s">
        <v>1486</v>
      </c>
      <c r="Q797" s="8" t="s">
        <v>33</v>
      </c>
      <c r="R797" s="8" t="s">
        <v>11</v>
      </c>
      <c r="S797" s="7">
        <v>135</v>
      </c>
      <c r="T797" s="7" t="s">
        <v>205</v>
      </c>
    </row>
    <row r="798" customHeight="1" spans="1:20">
      <c r="A798" s="3">
        <v>105083885</v>
      </c>
      <c r="B798" s="3" t="s">
        <v>184</v>
      </c>
      <c r="C798" s="3" t="s">
        <v>185</v>
      </c>
      <c r="D798" s="3" t="s">
        <v>128</v>
      </c>
      <c r="E798" s="3" t="s">
        <v>109</v>
      </c>
      <c r="F798" s="3" t="s">
        <v>168</v>
      </c>
      <c r="G798" s="3" t="s">
        <v>2739</v>
      </c>
      <c r="H798" s="3" t="s">
        <v>2740</v>
      </c>
      <c r="I798" s="3" t="s">
        <v>188</v>
      </c>
      <c r="J798" s="3" t="s">
        <v>2460</v>
      </c>
      <c r="K798" s="3" t="s">
        <v>190</v>
      </c>
      <c r="L798" s="3" t="s">
        <v>249</v>
      </c>
      <c r="M798" s="5" t="s">
        <v>6</v>
      </c>
      <c r="N798" s="5" t="s">
        <v>6</v>
      </c>
      <c r="O798" s="12">
        <v>89188</v>
      </c>
      <c r="P798" s="7" t="s">
        <v>991</v>
      </c>
      <c r="Q798" s="8" t="s">
        <v>54</v>
      </c>
      <c r="R798" s="8" t="s">
        <v>16</v>
      </c>
      <c r="S798" s="7">
        <v>134</v>
      </c>
      <c r="T798" s="7" t="s">
        <v>205</v>
      </c>
    </row>
    <row r="799" customHeight="1" spans="1:20">
      <c r="A799" s="3">
        <v>105089331</v>
      </c>
      <c r="B799" s="3" t="s">
        <v>184</v>
      </c>
      <c r="C799" s="3" t="s">
        <v>185</v>
      </c>
      <c r="D799" s="3" t="s">
        <v>111</v>
      </c>
      <c r="E799" s="3" t="s">
        <v>120</v>
      </c>
      <c r="F799" s="3" t="s">
        <v>157</v>
      </c>
      <c r="G799" s="3" t="s">
        <v>2741</v>
      </c>
      <c r="H799" s="3" t="s">
        <v>2742</v>
      </c>
      <c r="I799" s="3" t="s">
        <v>188</v>
      </c>
      <c r="J799" s="3" t="s">
        <v>2414</v>
      </c>
      <c r="K799" s="3" t="s">
        <v>190</v>
      </c>
      <c r="L799" s="3" t="s">
        <v>1657</v>
      </c>
      <c r="M799" s="5" t="s">
        <v>6</v>
      </c>
      <c r="N799" s="5" t="s">
        <v>6</v>
      </c>
      <c r="O799" s="12">
        <v>89181</v>
      </c>
      <c r="P799" s="7" t="s">
        <v>761</v>
      </c>
      <c r="Q799" s="8" t="s">
        <v>26</v>
      </c>
      <c r="R799" s="8" t="s">
        <v>15</v>
      </c>
      <c r="S799" s="7">
        <v>458</v>
      </c>
      <c r="T799" s="7" t="s">
        <v>205</v>
      </c>
    </row>
    <row r="800" customHeight="1" spans="1:20">
      <c r="A800" s="3">
        <v>105092519</v>
      </c>
      <c r="B800" s="3" t="s">
        <v>184</v>
      </c>
      <c r="C800" s="3" t="s">
        <v>185</v>
      </c>
      <c r="D800" s="3" t="s">
        <v>111</v>
      </c>
      <c r="E800" s="3" t="s">
        <v>107</v>
      </c>
      <c r="F800" s="3" t="s">
        <v>154</v>
      </c>
      <c r="G800" s="3" t="s">
        <v>2743</v>
      </c>
      <c r="H800" s="3" t="s">
        <v>2744</v>
      </c>
      <c r="I800" s="3" t="s">
        <v>188</v>
      </c>
      <c r="J800" s="3" t="s">
        <v>2745</v>
      </c>
      <c r="K800" s="3" t="s">
        <v>190</v>
      </c>
      <c r="L800" s="3" t="s">
        <v>348</v>
      </c>
      <c r="M800" s="5" t="s">
        <v>6</v>
      </c>
      <c r="N800" s="5" t="s">
        <v>6</v>
      </c>
      <c r="O800" s="12">
        <v>89163</v>
      </c>
      <c r="P800" s="7" t="s">
        <v>2746</v>
      </c>
      <c r="Q800" s="8" t="s">
        <v>40</v>
      </c>
      <c r="R800" s="8" t="s">
        <v>8</v>
      </c>
      <c r="S800" s="7">
        <v>30</v>
      </c>
      <c r="T800" s="7" t="s">
        <v>193</v>
      </c>
    </row>
    <row r="801" customHeight="1" spans="1:20">
      <c r="A801" s="3">
        <v>105093054</v>
      </c>
      <c r="B801" s="3" t="s">
        <v>184</v>
      </c>
      <c r="C801" s="3" t="s">
        <v>185</v>
      </c>
      <c r="D801" s="3" t="s">
        <v>212</v>
      </c>
      <c r="E801" s="3" t="s">
        <v>114</v>
      </c>
      <c r="F801" s="3" t="s">
        <v>213</v>
      </c>
      <c r="G801" s="3" t="s">
        <v>2747</v>
      </c>
      <c r="H801" s="3" t="s">
        <v>2748</v>
      </c>
      <c r="I801" s="3" t="s">
        <v>188</v>
      </c>
      <c r="J801" s="3" t="s">
        <v>2749</v>
      </c>
      <c r="K801" s="3" t="s">
        <v>190</v>
      </c>
      <c r="L801" s="3" t="s">
        <v>2750</v>
      </c>
      <c r="M801" s="5" t="s">
        <v>6</v>
      </c>
      <c r="N801" s="5" t="s">
        <v>6</v>
      </c>
      <c r="O801" s="12">
        <v>89093</v>
      </c>
      <c r="P801" s="7" t="s">
        <v>341</v>
      </c>
      <c r="Q801" s="8" t="s">
        <v>73</v>
      </c>
      <c r="R801" s="8" t="s">
        <v>8</v>
      </c>
      <c r="S801" s="7">
        <v>62</v>
      </c>
      <c r="T801" s="7" t="s">
        <v>193</v>
      </c>
    </row>
    <row r="802" customHeight="1" spans="1:20">
      <c r="A802" s="3">
        <v>105094849</v>
      </c>
      <c r="B802" s="3" t="s">
        <v>184</v>
      </c>
      <c r="C802" s="3" t="s">
        <v>185</v>
      </c>
      <c r="D802" s="3" t="s">
        <v>206</v>
      </c>
      <c r="E802" s="3" t="s">
        <v>111</v>
      </c>
      <c r="F802" s="3" t="s">
        <v>207</v>
      </c>
      <c r="G802" s="3" t="s">
        <v>2751</v>
      </c>
      <c r="H802" s="3" t="s">
        <v>2752</v>
      </c>
      <c r="I802" s="3" t="s">
        <v>188</v>
      </c>
      <c r="J802" s="3" t="s">
        <v>2753</v>
      </c>
      <c r="K802" s="3" t="s">
        <v>190</v>
      </c>
      <c r="L802" s="3" t="s">
        <v>2754</v>
      </c>
      <c r="M802" s="5" t="s">
        <v>6</v>
      </c>
      <c r="N802" s="5" t="s">
        <v>6</v>
      </c>
      <c r="O802" s="12">
        <v>89035</v>
      </c>
      <c r="P802" s="7" t="s">
        <v>2117</v>
      </c>
      <c r="Q802" s="8" t="s">
        <v>2118</v>
      </c>
      <c r="R802" s="8" t="s">
        <v>10</v>
      </c>
      <c r="S802" s="7">
        <v>38</v>
      </c>
      <c r="T802" s="7" t="s">
        <v>284</v>
      </c>
    </row>
    <row r="803" customHeight="1" spans="1:20">
      <c r="A803" s="3">
        <v>105098635</v>
      </c>
      <c r="B803" s="3" t="s">
        <v>184</v>
      </c>
      <c r="C803" s="3" t="s">
        <v>185</v>
      </c>
      <c r="D803" s="3" t="s">
        <v>111</v>
      </c>
      <c r="E803" s="3" t="s">
        <v>120</v>
      </c>
      <c r="F803" s="3" t="s">
        <v>154</v>
      </c>
      <c r="G803" s="3" t="s">
        <v>2755</v>
      </c>
      <c r="H803" s="3" t="s">
        <v>2756</v>
      </c>
      <c r="I803" s="3" t="s">
        <v>188</v>
      </c>
      <c r="J803" s="3" t="s">
        <v>2443</v>
      </c>
      <c r="K803" s="3" t="s">
        <v>190</v>
      </c>
      <c r="L803" s="3" t="s">
        <v>249</v>
      </c>
      <c r="M803" s="5" t="s">
        <v>6</v>
      </c>
      <c r="N803" s="5" t="s">
        <v>6</v>
      </c>
      <c r="O803" s="12">
        <v>89212</v>
      </c>
      <c r="P803" s="7" t="s">
        <v>1525</v>
      </c>
      <c r="Q803" s="8" t="s">
        <v>25</v>
      </c>
      <c r="R803" s="8" t="s">
        <v>17</v>
      </c>
      <c r="S803" s="7">
        <v>135</v>
      </c>
      <c r="T803" s="7" t="s">
        <v>205</v>
      </c>
    </row>
    <row r="804" customHeight="1" spans="1:20">
      <c r="A804" s="3">
        <v>105107636</v>
      </c>
      <c r="B804" s="3" t="s">
        <v>184</v>
      </c>
      <c r="C804" s="3" t="s">
        <v>185</v>
      </c>
      <c r="D804" s="3" t="s">
        <v>128</v>
      </c>
      <c r="E804" s="3" t="s">
        <v>109</v>
      </c>
      <c r="F804" s="3" t="s">
        <v>168</v>
      </c>
      <c r="G804" s="3" t="s">
        <v>2757</v>
      </c>
      <c r="H804" s="3" t="s">
        <v>2758</v>
      </c>
      <c r="I804" s="3" t="s">
        <v>188</v>
      </c>
      <c r="J804" s="3" t="s">
        <v>2759</v>
      </c>
      <c r="K804" s="3" t="s">
        <v>190</v>
      </c>
      <c r="L804" s="3" t="s">
        <v>2760</v>
      </c>
      <c r="M804" s="5" t="s">
        <v>6</v>
      </c>
      <c r="N804" s="5" t="s">
        <v>6</v>
      </c>
      <c r="O804" s="12">
        <v>89046</v>
      </c>
      <c r="P804" s="7" t="s">
        <v>2761</v>
      </c>
      <c r="Q804" s="8" t="s">
        <v>93</v>
      </c>
      <c r="R804" s="8" t="s">
        <v>10</v>
      </c>
      <c r="S804" s="7">
        <v>568</v>
      </c>
      <c r="T804" s="7" t="s">
        <v>205</v>
      </c>
    </row>
    <row r="805" customHeight="1" spans="1:20">
      <c r="A805" s="3">
        <v>105114615</v>
      </c>
      <c r="B805" s="3" t="s">
        <v>184</v>
      </c>
      <c r="C805" s="3" t="s">
        <v>185</v>
      </c>
      <c r="D805" s="3" t="s">
        <v>111</v>
      </c>
      <c r="E805" s="3" t="s">
        <v>107</v>
      </c>
      <c r="F805" s="3" t="s">
        <v>154</v>
      </c>
      <c r="G805" s="3" t="s">
        <v>2762</v>
      </c>
      <c r="H805" s="3" t="s">
        <v>2763</v>
      </c>
      <c r="I805" s="3" t="s">
        <v>188</v>
      </c>
      <c r="J805" s="3" t="s">
        <v>2572</v>
      </c>
      <c r="K805" s="3" t="s">
        <v>190</v>
      </c>
      <c r="L805" s="3" t="s">
        <v>2764</v>
      </c>
      <c r="M805" s="5" t="s">
        <v>6</v>
      </c>
      <c r="N805" s="5" t="s">
        <v>6</v>
      </c>
      <c r="O805" s="12">
        <v>89276</v>
      </c>
      <c r="P805" s="7" t="s">
        <v>1445</v>
      </c>
      <c r="Q805" s="8" t="s">
        <v>52</v>
      </c>
      <c r="R805" s="8" t="s">
        <v>13</v>
      </c>
      <c r="S805" s="7">
        <v>56</v>
      </c>
      <c r="T805" s="7" t="s">
        <v>205</v>
      </c>
    </row>
    <row r="806" customHeight="1" spans="1:20">
      <c r="A806" s="3">
        <v>105129072</v>
      </c>
      <c r="B806" s="3" t="s">
        <v>184</v>
      </c>
      <c r="C806" s="3" t="s">
        <v>185</v>
      </c>
      <c r="D806" s="3" t="s">
        <v>212</v>
      </c>
      <c r="E806" s="3" t="s">
        <v>114</v>
      </c>
      <c r="F806" s="3" t="s">
        <v>213</v>
      </c>
      <c r="G806" s="3" t="s">
        <v>2765</v>
      </c>
      <c r="H806" s="3" t="s">
        <v>2766</v>
      </c>
      <c r="I806" s="3" t="s">
        <v>188</v>
      </c>
      <c r="J806" s="3" t="s">
        <v>2537</v>
      </c>
      <c r="K806" s="3" t="s">
        <v>190</v>
      </c>
      <c r="L806" s="3" t="s">
        <v>2767</v>
      </c>
      <c r="M806" s="5" t="s">
        <v>6</v>
      </c>
      <c r="N806" s="5" t="s">
        <v>6</v>
      </c>
      <c r="O806" s="12">
        <v>89097</v>
      </c>
      <c r="P806" s="7" t="s">
        <v>429</v>
      </c>
      <c r="Q806" s="8" t="s">
        <v>45</v>
      </c>
      <c r="R806" s="8" t="s">
        <v>8</v>
      </c>
      <c r="S806" s="7">
        <v>30</v>
      </c>
      <c r="T806" s="7" t="s">
        <v>193</v>
      </c>
    </row>
    <row r="807" customHeight="1" spans="1:20">
      <c r="A807" s="3">
        <v>105134220</v>
      </c>
      <c r="B807" s="3" t="s">
        <v>184</v>
      </c>
      <c r="C807" s="3" t="s">
        <v>185</v>
      </c>
      <c r="D807" s="3" t="s">
        <v>111</v>
      </c>
      <c r="E807" s="3" t="s">
        <v>107</v>
      </c>
      <c r="F807" s="3" t="s">
        <v>154</v>
      </c>
      <c r="G807" s="3" t="s">
        <v>2768</v>
      </c>
      <c r="H807" s="3" t="s">
        <v>2769</v>
      </c>
      <c r="I807" s="3" t="s">
        <v>188</v>
      </c>
      <c r="J807" s="3" t="s">
        <v>2429</v>
      </c>
      <c r="K807" s="3" t="s">
        <v>190</v>
      </c>
      <c r="L807" s="3" t="s">
        <v>2770</v>
      </c>
      <c r="M807" s="5" t="s">
        <v>6</v>
      </c>
      <c r="N807" s="5" t="s">
        <v>6</v>
      </c>
      <c r="O807" s="12">
        <v>89208</v>
      </c>
      <c r="P807" s="7" t="s">
        <v>1558</v>
      </c>
      <c r="Q807" s="8" t="e">
        <v>#N/A</v>
      </c>
      <c r="R807" s="8" t="e">
        <v>#N/A</v>
      </c>
      <c r="S807" s="7" t="e">
        <v>#N/A</v>
      </c>
      <c r="T807" s="7" t="e">
        <v>#N/A</v>
      </c>
    </row>
    <row r="808" customHeight="1" spans="1:20">
      <c r="A808" s="3">
        <v>105139712</v>
      </c>
      <c r="B808" s="3" t="s">
        <v>184</v>
      </c>
      <c r="C808" s="3" t="s">
        <v>185</v>
      </c>
      <c r="D808" s="3" t="s">
        <v>239</v>
      </c>
      <c r="E808" s="3" t="s">
        <v>121</v>
      </c>
      <c r="F808" s="3" t="s">
        <v>1249</v>
      </c>
      <c r="G808" s="3" t="s">
        <v>2771</v>
      </c>
      <c r="H808" s="3" t="s">
        <v>2772</v>
      </c>
      <c r="I808" s="3" t="s">
        <v>188</v>
      </c>
      <c r="J808" s="3" t="s">
        <v>2773</v>
      </c>
      <c r="K808" s="3" t="s">
        <v>190</v>
      </c>
      <c r="L808" s="3" t="s">
        <v>2774</v>
      </c>
      <c r="M808" s="5" t="s">
        <v>6</v>
      </c>
      <c r="N808" s="5" t="s">
        <v>6</v>
      </c>
      <c r="O808" s="12">
        <v>89168</v>
      </c>
      <c r="P808" s="7" t="s">
        <v>238</v>
      </c>
      <c r="Q808" s="8" t="s">
        <v>50</v>
      </c>
      <c r="R808" s="8" t="s">
        <v>9</v>
      </c>
      <c r="S808" s="7">
        <v>62</v>
      </c>
      <c r="T808" s="7" t="s">
        <v>193</v>
      </c>
    </row>
    <row r="809" customHeight="1" spans="1:20">
      <c r="A809" s="3">
        <v>105153830</v>
      </c>
      <c r="B809" s="3" t="s">
        <v>184</v>
      </c>
      <c r="C809" s="3" t="s">
        <v>185</v>
      </c>
      <c r="D809" s="3" t="s">
        <v>111</v>
      </c>
      <c r="E809" s="3" t="s">
        <v>107</v>
      </c>
      <c r="F809" s="3" t="s">
        <v>154</v>
      </c>
      <c r="G809" s="3" t="s">
        <v>2775</v>
      </c>
      <c r="H809" s="3" t="s">
        <v>2776</v>
      </c>
      <c r="I809" s="3" t="s">
        <v>188</v>
      </c>
      <c r="J809" s="3" t="s">
        <v>2495</v>
      </c>
      <c r="K809" s="3" t="s">
        <v>190</v>
      </c>
      <c r="L809" s="3" t="s">
        <v>2777</v>
      </c>
      <c r="M809" s="5" t="s">
        <v>6</v>
      </c>
      <c r="N809" s="5" t="s">
        <v>6</v>
      </c>
      <c r="O809" s="12">
        <v>89119</v>
      </c>
      <c r="P809" s="7" t="s">
        <v>1594</v>
      </c>
      <c r="Q809" s="8" t="s">
        <v>46</v>
      </c>
      <c r="R809" s="8" t="s">
        <v>9</v>
      </c>
      <c r="S809" s="7">
        <v>184</v>
      </c>
      <c r="T809" s="7" t="s">
        <v>205</v>
      </c>
    </row>
    <row r="810" customHeight="1" spans="1:20">
      <c r="A810" s="3">
        <v>105157173</v>
      </c>
      <c r="B810" s="3" t="s">
        <v>184</v>
      </c>
      <c r="C810" s="3" t="s">
        <v>185</v>
      </c>
      <c r="D810" s="3" t="s">
        <v>128</v>
      </c>
      <c r="E810" s="3" t="s">
        <v>109</v>
      </c>
      <c r="F810" s="3" t="s">
        <v>168</v>
      </c>
      <c r="G810" s="3" t="s">
        <v>2778</v>
      </c>
      <c r="H810" s="3" t="s">
        <v>2779</v>
      </c>
      <c r="I810" s="3" t="s">
        <v>188</v>
      </c>
      <c r="J810" s="3" t="s">
        <v>2780</v>
      </c>
      <c r="K810" s="3" t="s">
        <v>190</v>
      </c>
      <c r="L810" s="3" t="s">
        <v>295</v>
      </c>
      <c r="M810" s="5" t="s">
        <v>6</v>
      </c>
      <c r="N810" s="5" t="s">
        <v>6</v>
      </c>
      <c r="O810" s="12">
        <v>89207</v>
      </c>
      <c r="P810" s="7" t="s">
        <v>1100</v>
      </c>
      <c r="Q810" s="8" t="s">
        <v>48</v>
      </c>
      <c r="R810" s="8" t="s">
        <v>9</v>
      </c>
      <c r="S810" s="7">
        <v>135</v>
      </c>
      <c r="T810" s="7" t="s">
        <v>205</v>
      </c>
    </row>
    <row r="811" customHeight="1" spans="1:20">
      <c r="A811" s="3">
        <v>105161099</v>
      </c>
      <c r="B811" s="3" t="s">
        <v>184</v>
      </c>
      <c r="C811" s="3" t="s">
        <v>185</v>
      </c>
      <c r="D811" s="3" t="s">
        <v>111</v>
      </c>
      <c r="E811" s="3" t="s">
        <v>110</v>
      </c>
      <c r="F811" s="3" t="s">
        <v>165</v>
      </c>
      <c r="G811" s="3" t="s">
        <v>2781</v>
      </c>
      <c r="H811" s="3" t="s">
        <v>2782</v>
      </c>
      <c r="I811" s="3" t="s">
        <v>188</v>
      </c>
      <c r="J811" s="3" t="s">
        <v>2783</v>
      </c>
      <c r="K811" s="3" t="s">
        <v>190</v>
      </c>
      <c r="L811" s="3" t="s">
        <v>2784</v>
      </c>
      <c r="M811" s="5" t="s">
        <v>6</v>
      </c>
      <c r="N811" s="5" t="s">
        <v>6</v>
      </c>
      <c r="O811" s="13" t="s">
        <v>377</v>
      </c>
      <c r="P811" s="7" t="e">
        <v>#N/A</v>
      </c>
      <c r="Q811" s="8" t="e">
        <v>#N/A</v>
      </c>
      <c r="R811" s="8" t="e">
        <v>#N/A</v>
      </c>
      <c r="S811" s="7" t="e">
        <v>#N/A</v>
      </c>
      <c r="T811" s="7" t="e">
        <v>#N/A</v>
      </c>
    </row>
    <row r="812" customHeight="1" spans="1:20">
      <c r="A812" s="3">
        <v>105161399</v>
      </c>
      <c r="B812" s="3" t="s">
        <v>184</v>
      </c>
      <c r="C812" s="3" t="s">
        <v>185</v>
      </c>
      <c r="D812" s="3" t="s">
        <v>111</v>
      </c>
      <c r="E812" s="3" t="s">
        <v>107</v>
      </c>
      <c r="F812" s="3" t="s">
        <v>154</v>
      </c>
      <c r="G812" s="3" t="s">
        <v>2785</v>
      </c>
      <c r="H812" s="3" t="s">
        <v>2786</v>
      </c>
      <c r="I812" s="3" t="s">
        <v>188</v>
      </c>
      <c r="J812" s="3" t="s">
        <v>2437</v>
      </c>
      <c r="K812" s="3" t="s">
        <v>190</v>
      </c>
      <c r="L812" s="3" t="s">
        <v>2787</v>
      </c>
      <c r="M812" s="5" t="s">
        <v>6</v>
      </c>
      <c r="N812" s="5" t="s">
        <v>6</v>
      </c>
      <c r="O812" s="12">
        <v>89227</v>
      </c>
      <c r="P812" s="7" t="s">
        <v>788</v>
      </c>
      <c r="Q812" s="8" t="s">
        <v>36</v>
      </c>
      <c r="R812" s="8" t="s">
        <v>11</v>
      </c>
      <c r="S812" s="7">
        <v>183</v>
      </c>
      <c r="T812" s="7" t="s">
        <v>205</v>
      </c>
    </row>
    <row r="813" customHeight="1" spans="1:20">
      <c r="A813" s="3">
        <v>105178014</v>
      </c>
      <c r="B813" s="3" t="s">
        <v>184</v>
      </c>
      <c r="C813" s="3" t="s">
        <v>185</v>
      </c>
      <c r="D813" s="3" t="s">
        <v>239</v>
      </c>
      <c r="E813" s="3" t="s">
        <v>116</v>
      </c>
      <c r="F813" s="3" t="s">
        <v>1900</v>
      </c>
      <c r="G813" s="3" t="s">
        <v>2788</v>
      </c>
      <c r="H813" s="3" t="s">
        <v>2789</v>
      </c>
      <c r="I813" s="3" t="s">
        <v>188</v>
      </c>
      <c r="J813" s="3" t="s">
        <v>2790</v>
      </c>
      <c r="K813" s="3" t="s">
        <v>190</v>
      </c>
      <c r="L813" s="3" t="s">
        <v>2791</v>
      </c>
      <c r="M813" s="5" t="s">
        <v>6</v>
      </c>
      <c r="N813" s="5" t="s">
        <v>6</v>
      </c>
      <c r="O813" s="12">
        <v>89025</v>
      </c>
      <c r="P813" s="7" t="s">
        <v>1322</v>
      </c>
      <c r="Q813" s="8" t="s">
        <v>75</v>
      </c>
      <c r="R813" s="8" t="s">
        <v>10</v>
      </c>
      <c r="S813" s="7">
        <v>38</v>
      </c>
      <c r="T813" s="7" t="s">
        <v>284</v>
      </c>
    </row>
    <row r="814" customHeight="1" spans="1:20">
      <c r="A814" s="3">
        <v>105186826</v>
      </c>
      <c r="B814" s="3" t="s">
        <v>184</v>
      </c>
      <c r="C814" s="3" t="s">
        <v>185</v>
      </c>
      <c r="D814" s="3" t="s">
        <v>111</v>
      </c>
      <c r="E814" s="3" t="s">
        <v>107</v>
      </c>
      <c r="F814" s="3" t="s">
        <v>154</v>
      </c>
      <c r="G814" s="3" t="s">
        <v>2792</v>
      </c>
      <c r="H814" s="3" t="s">
        <v>2793</v>
      </c>
      <c r="I814" s="3" t="s">
        <v>188</v>
      </c>
      <c r="J814" s="3" t="s">
        <v>2794</v>
      </c>
      <c r="K814" s="3" t="s">
        <v>190</v>
      </c>
      <c r="L814" s="3" t="s">
        <v>2795</v>
      </c>
      <c r="M814" s="5" t="s">
        <v>6</v>
      </c>
      <c r="N814" s="5" t="s">
        <v>6</v>
      </c>
      <c r="O814" s="12">
        <v>89132</v>
      </c>
      <c r="P814" s="7" t="s">
        <v>528</v>
      </c>
      <c r="Q814" s="8" t="s">
        <v>60</v>
      </c>
      <c r="R814" s="8" t="s">
        <v>16</v>
      </c>
      <c r="S814" s="7">
        <v>458</v>
      </c>
      <c r="T814" s="7" t="s">
        <v>205</v>
      </c>
    </row>
    <row r="815" customHeight="1" spans="1:20">
      <c r="A815" s="3">
        <v>105195554</v>
      </c>
      <c r="B815" s="3" t="s">
        <v>184</v>
      </c>
      <c r="C815" s="3" t="s">
        <v>185</v>
      </c>
      <c r="D815" s="3" t="s">
        <v>111</v>
      </c>
      <c r="E815" s="3" t="s">
        <v>112</v>
      </c>
      <c r="F815" s="3" t="s">
        <v>342</v>
      </c>
      <c r="G815" s="3" t="s">
        <v>2796</v>
      </c>
      <c r="H815" s="3" t="s">
        <v>2797</v>
      </c>
      <c r="I815" s="3" t="s">
        <v>188</v>
      </c>
      <c r="J815" s="3" t="s">
        <v>2745</v>
      </c>
      <c r="K815" s="3" t="s">
        <v>190</v>
      </c>
      <c r="L815" s="3" t="s">
        <v>2798</v>
      </c>
      <c r="M815" s="5" t="s">
        <v>6</v>
      </c>
      <c r="N815" s="5" t="s">
        <v>6</v>
      </c>
      <c r="O815" s="12">
        <v>89163</v>
      </c>
      <c r="P815" s="7" t="s">
        <v>2746</v>
      </c>
      <c r="Q815" s="8" t="s">
        <v>40</v>
      </c>
      <c r="R815" s="8" t="s">
        <v>8</v>
      </c>
      <c r="S815" s="7">
        <v>30</v>
      </c>
      <c r="T815" s="7" t="s">
        <v>193</v>
      </c>
    </row>
    <row r="816" customHeight="1" spans="1:20">
      <c r="A816" s="3">
        <v>105196866</v>
      </c>
      <c r="B816" s="3" t="s">
        <v>184</v>
      </c>
      <c r="C816" s="3" t="s">
        <v>185</v>
      </c>
      <c r="D816" s="3" t="s">
        <v>111</v>
      </c>
      <c r="E816" s="3" t="s">
        <v>133</v>
      </c>
      <c r="F816" s="3" t="s">
        <v>716</v>
      </c>
      <c r="G816" s="3" t="s">
        <v>2799</v>
      </c>
      <c r="H816" s="3" t="s">
        <v>2800</v>
      </c>
      <c r="I816" s="3" t="s">
        <v>188</v>
      </c>
      <c r="J816" s="3" t="s">
        <v>2745</v>
      </c>
      <c r="K816" s="3" t="s">
        <v>190</v>
      </c>
      <c r="L816" s="3" t="s">
        <v>2801</v>
      </c>
      <c r="M816" s="5" t="s">
        <v>6</v>
      </c>
      <c r="N816" s="5" t="s">
        <v>6</v>
      </c>
      <c r="O816" s="12">
        <v>89163</v>
      </c>
      <c r="P816" s="7" t="s">
        <v>2746</v>
      </c>
      <c r="Q816" s="8" t="s">
        <v>40</v>
      </c>
      <c r="R816" s="8" t="s">
        <v>8</v>
      </c>
      <c r="S816" s="7">
        <v>30</v>
      </c>
      <c r="T816" s="7" t="s">
        <v>193</v>
      </c>
    </row>
    <row r="817" customHeight="1" spans="1:20">
      <c r="A817" s="3">
        <v>105200035</v>
      </c>
      <c r="B817" s="3" t="s">
        <v>184</v>
      </c>
      <c r="C817" s="3" t="s">
        <v>185</v>
      </c>
      <c r="D817" s="3" t="s">
        <v>111</v>
      </c>
      <c r="E817" s="3" t="s">
        <v>107</v>
      </c>
      <c r="F817" s="3" t="s">
        <v>154</v>
      </c>
      <c r="G817" s="3" t="s">
        <v>2802</v>
      </c>
      <c r="H817" s="3" t="s">
        <v>2803</v>
      </c>
      <c r="I817" s="3" t="s">
        <v>188</v>
      </c>
      <c r="J817" s="3" t="s">
        <v>2804</v>
      </c>
      <c r="K817" s="3" t="s">
        <v>190</v>
      </c>
      <c r="L817" s="3" t="s">
        <v>2805</v>
      </c>
      <c r="M817" s="5" t="s">
        <v>6</v>
      </c>
      <c r="N817" s="5" t="s">
        <v>6</v>
      </c>
      <c r="O817" s="12">
        <v>89283</v>
      </c>
      <c r="P817" s="7" t="s">
        <v>1496</v>
      </c>
      <c r="Q817" s="8" t="s">
        <v>35</v>
      </c>
      <c r="R817" s="8" t="s">
        <v>13</v>
      </c>
      <c r="S817" s="7">
        <v>56</v>
      </c>
      <c r="T817" s="7" t="s">
        <v>205</v>
      </c>
    </row>
    <row r="818" customHeight="1" spans="1:20">
      <c r="A818" s="3">
        <v>105205138</v>
      </c>
      <c r="B818" s="3" t="s">
        <v>184</v>
      </c>
      <c r="C818" s="3" t="s">
        <v>185</v>
      </c>
      <c r="D818" s="3" t="s">
        <v>111</v>
      </c>
      <c r="E818" s="3" t="s">
        <v>110</v>
      </c>
      <c r="F818" s="3" t="s">
        <v>154</v>
      </c>
      <c r="G818" s="3" t="s">
        <v>2806</v>
      </c>
      <c r="H818" s="3" t="s">
        <v>2807</v>
      </c>
      <c r="I818" s="3" t="s">
        <v>188</v>
      </c>
      <c r="J818" s="3" t="s">
        <v>2572</v>
      </c>
      <c r="K818" s="3" t="s">
        <v>190</v>
      </c>
      <c r="L818" s="3" t="s">
        <v>334</v>
      </c>
      <c r="M818" s="5" t="s">
        <v>6</v>
      </c>
      <c r="N818" s="5" t="s">
        <v>6</v>
      </c>
      <c r="O818" s="12">
        <v>89276</v>
      </c>
      <c r="P818" s="7" t="s">
        <v>1445</v>
      </c>
      <c r="Q818" s="8" t="s">
        <v>52</v>
      </c>
      <c r="R818" s="8" t="s">
        <v>13</v>
      </c>
      <c r="S818" s="7">
        <v>56</v>
      </c>
      <c r="T818" s="7" t="s">
        <v>205</v>
      </c>
    </row>
    <row r="819" customHeight="1" spans="1:20">
      <c r="A819" s="3">
        <v>105206067</v>
      </c>
      <c r="B819" s="3" t="s">
        <v>184</v>
      </c>
      <c r="C819" s="3" t="s">
        <v>185</v>
      </c>
      <c r="D819" s="3" t="s">
        <v>111</v>
      </c>
      <c r="E819" s="3" t="s">
        <v>107</v>
      </c>
      <c r="F819" s="3" t="s">
        <v>154</v>
      </c>
      <c r="G819" s="3" t="s">
        <v>2808</v>
      </c>
      <c r="H819" s="3" t="s">
        <v>2809</v>
      </c>
      <c r="I819" s="3" t="s">
        <v>188</v>
      </c>
      <c r="J819" s="3" t="s">
        <v>2569</v>
      </c>
      <c r="K819" s="3" t="s">
        <v>190</v>
      </c>
      <c r="L819" s="3" t="s">
        <v>2233</v>
      </c>
      <c r="M819" s="5" t="s">
        <v>6</v>
      </c>
      <c r="N819" s="5" t="s">
        <v>6</v>
      </c>
      <c r="O819" s="12">
        <v>89286</v>
      </c>
      <c r="P819" s="7" t="s">
        <v>1083</v>
      </c>
      <c r="Q819" s="8" t="s">
        <v>24</v>
      </c>
      <c r="R819" s="8" t="s">
        <v>13</v>
      </c>
      <c r="S819" s="7">
        <v>56</v>
      </c>
      <c r="T819" s="7" t="s">
        <v>205</v>
      </c>
    </row>
    <row r="820" customHeight="1" spans="1:20">
      <c r="A820" s="3">
        <v>105206424</v>
      </c>
      <c r="B820" s="3" t="s">
        <v>184</v>
      </c>
      <c r="C820" s="3" t="s">
        <v>185</v>
      </c>
      <c r="D820" s="3" t="s">
        <v>111</v>
      </c>
      <c r="E820" s="3" t="s">
        <v>117</v>
      </c>
      <c r="F820" s="3" t="s">
        <v>240</v>
      </c>
      <c r="G820" s="3" t="s">
        <v>2810</v>
      </c>
      <c r="H820" s="3" t="s">
        <v>2811</v>
      </c>
      <c r="I820" s="3" t="s">
        <v>188</v>
      </c>
      <c r="J820" s="3" t="s">
        <v>2464</v>
      </c>
      <c r="K820" s="3" t="s">
        <v>190</v>
      </c>
      <c r="L820" s="3" t="s">
        <v>2812</v>
      </c>
      <c r="M820" s="5" t="s">
        <v>6</v>
      </c>
      <c r="N820" s="5" t="s">
        <v>6</v>
      </c>
      <c r="O820" s="12">
        <v>89307</v>
      </c>
      <c r="P820" s="7" t="s">
        <v>2179</v>
      </c>
      <c r="Q820" s="8" t="s">
        <v>74</v>
      </c>
      <c r="R820" s="8" t="s">
        <v>18</v>
      </c>
      <c r="S820" s="7">
        <v>56</v>
      </c>
      <c r="T820" s="7" t="s">
        <v>205</v>
      </c>
    </row>
    <row r="821" customHeight="1" spans="1:20">
      <c r="A821" s="3">
        <v>105216938</v>
      </c>
      <c r="B821" s="3" t="s">
        <v>184</v>
      </c>
      <c r="C821" s="3" t="s">
        <v>185</v>
      </c>
      <c r="D821" s="3" t="s">
        <v>206</v>
      </c>
      <c r="E821" s="3" t="s">
        <v>111</v>
      </c>
      <c r="F821" s="3" t="s">
        <v>336</v>
      </c>
      <c r="G821" s="3" t="s">
        <v>2813</v>
      </c>
      <c r="H821" s="3" t="s">
        <v>2814</v>
      </c>
      <c r="I821" s="3" t="s">
        <v>188</v>
      </c>
      <c r="J821" s="3" t="s">
        <v>2476</v>
      </c>
      <c r="K821" s="3" t="s">
        <v>190</v>
      </c>
      <c r="L821" s="3" t="s">
        <v>2815</v>
      </c>
      <c r="M821" s="5" t="s">
        <v>6</v>
      </c>
      <c r="N821" s="5" t="s">
        <v>6</v>
      </c>
      <c r="O821" s="12">
        <v>89206</v>
      </c>
      <c r="P821" s="7" t="s">
        <v>1486</v>
      </c>
      <c r="Q821" s="8" t="s">
        <v>33</v>
      </c>
      <c r="R821" s="8" t="s">
        <v>11</v>
      </c>
      <c r="S821" s="7">
        <v>135</v>
      </c>
      <c r="T821" s="7" t="s">
        <v>205</v>
      </c>
    </row>
    <row r="822" customHeight="1" spans="1:20">
      <c r="A822" s="3">
        <v>105220115</v>
      </c>
      <c r="B822" s="3" t="s">
        <v>184</v>
      </c>
      <c r="C822" s="3" t="s">
        <v>185</v>
      </c>
      <c r="D822" s="3" t="s">
        <v>128</v>
      </c>
      <c r="E822" s="3" t="s">
        <v>109</v>
      </c>
      <c r="F822" s="3" t="s">
        <v>168</v>
      </c>
      <c r="G822" s="3" t="s">
        <v>2816</v>
      </c>
      <c r="H822" s="3" t="s">
        <v>2817</v>
      </c>
      <c r="I822" s="3" t="s">
        <v>188</v>
      </c>
      <c r="J822" s="3" t="s">
        <v>2818</v>
      </c>
      <c r="K822" s="3" t="s">
        <v>190</v>
      </c>
      <c r="L822" s="3" t="s">
        <v>2819</v>
      </c>
      <c r="M822" s="5" t="s">
        <v>6</v>
      </c>
      <c r="N822" s="5" t="s">
        <v>6</v>
      </c>
      <c r="O822" s="12">
        <v>483069</v>
      </c>
      <c r="P822" s="7" t="e">
        <v>#N/A</v>
      </c>
      <c r="Q822" s="8" t="e">
        <v>#N/A</v>
      </c>
      <c r="R822" s="8" t="e">
        <v>#N/A</v>
      </c>
      <c r="S822" s="7" t="e">
        <v>#N/A</v>
      </c>
      <c r="T822" s="7" t="e">
        <v>#N/A</v>
      </c>
    </row>
    <row r="823" customHeight="1" spans="1:20">
      <c r="A823" s="3">
        <v>105221579</v>
      </c>
      <c r="B823" s="3" t="s">
        <v>184</v>
      </c>
      <c r="C823" s="3" t="s">
        <v>185</v>
      </c>
      <c r="D823" s="3" t="s">
        <v>128</v>
      </c>
      <c r="E823" s="3" t="s">
        <v>119</v>
      </c>
      <c r="F823" s="3" t="s">
        <v>605</v>
      </c>
      <c r="G823" s="3" t="s">
        <v>2820</v>
      </c>
      <c r="H823" s="3" t="s">
        <v>2821</v>
      </c>
      <c r="I823" s="3" t="s">
        <v>188</v>
      </c>
      <c r="J823" s="3" t="s">
        <v>2429</v>
      </c>
      <c r="K823" s="3" t="s">
        <v>190</v>
      </c>
      <c r="L823" s="3" t="s">
        <v>2822</v>
      </c>
      <c r="M823" s="5" t="s">
        <v>6</v>
      </c>
      <c r="N823" s="5" t="s">
        <v>6</v>
      </c>
      <c r="O823" s="12">
        <v>89208</v>
      </c>
      <c r="P823" s="7" t="s">
        <v>1558</v>
      </c>
      <c r="Q823" s="8" t="e">
        <v>#N/A</v>
      </c>
      <c r="R823" s="8" t="e">
        <v>#N/A</v>
      </c>
      <c r="S823" s="7" t="e">
        <v>#N/A</v>
      </c>
      <c r="T823" s="7" t="e">
        <v>#N/A</v>
      </c>
    </row>
    <row r="824" customHeight="1" spans="1:20">
      <c r="A824" s="3">
        <v>105221967</v>
      </c>
      <c r="B824" s="3" t="s">
        <v>184</v>
      </c>
      <c r="C824" s="3" t="s">
        <v>185</v>
      </c>
      <c r="D824" s="3" t="s">
        <v>413</v>
      </c>
      <c r="E824" s="3" t="s">
        <v>130</v>
      </c>
      <c r="F824" s="3" t="s">
        <v>240</v>
      </c>
      <c r="G824" s="3" t="s">
        <v>2823</v>
      </c>
      <c r="H824" s="3" t="s">
        <v>2824</v>
      </c>
      <c r="I824" s="3" t="s">
        <v>188</v>
      </c>
      <c r="J824" s="3" t="s">
        <v>2825</v>
      </c>
      <c r="K824" s="3" t="s">
        <v>190</v>
      </c>
      <c r="L824" s="3" t="s">
        <v>2826</v>
      </c>
      <c r="M824" s="5" t="s">
        <v>6</v>
      </c>
      <c r="N824" s="5" t="s">
        <v>6</v>
      </c>
      <c r="O824" s="12">
        <v>89020</v>
      </c>
      <c r="P824" s="7" t="s">
        <v>283</v>
      </c>
      <c r="Q824" s="8" t="s">
        <v>64</v>
      </c>
      <c r="R824" s="8" t="s">
        <v>10</v>
      </c>
      <c r="S824" s="7">
        <v>38</v>
      </c>
      <c r="T824" s="7" t="s">
        <v>284</v>
      </c>
    </row>
    <row r="825" customHeight="1" spans="1:20">
      <c r="A825" s="3">
        <v>105228039</v>
      </c>
      <c r="B825" s="3" t="s">
        <v>184</v>
      </c>
      <c r="C825" s="3" t="s">
        <v>185</v>
      </c>
      <c r="D825" s="3" t="s">
        <v>206</v>
      </c>
      <c r="E825" s="3" t="s">
        <v>111</v>
      </c>
      <c r="F825" s="3" t="s">
        <v>336</v>
      </c>
      <c r="G825" s="3" t="s">
        <v>2827</v>
      </c>
      <c r="H825" s="3" t="s">
        <v>2828</v>
      </c>
      <c r="I825" s="3" t="s">
        <v>188</v>
      </c>
      <c r="J825" s="3" t="s">
        <v>2429</v>
      </c>
      <c r="K825" s="3" t="s">
        <v>190</v>
      </c>
      <c r="L825" s="3" t="s">
        <v>2829</v>
      </c>
      <c r="M825" s="5" t="s">
        <v>6</v>
      </c>
      <c r="N825" s="5" t="s">
        <v>6</v>
      </c>
      <c r="O825" s="12">
        <v>89208</v>
      </c>
      <c r="P825" s="7" t="s">
        <v>1558</v>
      </c>
      <c r="Q825" s="8" t="e">
        <v>#N/A</v>
      </c>
      <c r="R825" s="8" t="e">
        <v>#N/A</v>
      </c>
      <c r="S825" s="7" t="e">
        <v>#N/A</v>
      </c>
      <c r="T825" s="7" t="e">
        <v>#N/A</v>
      </c>
    </row>
    <row r="826" customHeight="1" spans="1:20">
      <c r="A826" s="3">
        <v>105232466</v>
      </c>
      <c r="B826" s="3" t="s">
        <v>184</v>
      </c>
      <c r="C826" s="3" t="s">
        <v>185</v>
      </c>
      <c r="D826" s="3" t="s">
        <v>128</v>
      </c>
      <c r="E826" s="3" t="s">
        <v>109</v>
      </c>
      <c r="F826" s="3" t="s">
        <v>168</v>
      </c>
      <c r="G826" s="3" t="s">
        <v>2830</v>
      </c>
      <c r="H826" s="3" t="s">
        <v>2831</v>
      </c>
      <c r="I826" s="3" t="s">
        <v>188</v>
      </c>
      <c r="J826" s="3" t="s">
        <v>2698</v>
      </c>
      <c r="K826" s="3" t="s">
        <v>190</v>
      </c>
      <c r="L826" s="3" t="s">
        <v>249</v>
      </c>
      <c r="M826" s="5" t="s">
        <v>6</v>
      </c>
      <c r="N826" s="5" t="s">
        <v>6</v>
      </c>
      <c r="O826" s="12">
        <v>89053</v>
      </c>
      <c r="P826" s="7" t="s">
        <v>1546</v>
      </c>
      <c r="Q826" s="8" t="s">
        <v>47</v>
      </c>
      <c r="R826" s="8" t="s">
        <v>11</v>
      </c>
      <c r="S826" s="7">
        <v>568</v>
      </c>
      <c r="T826" s="7" t="s">
        <v>205</v>
      </c>
    </row>
    <row r="827" customHeight="1" spans="1:20">
      <c r="A827" s="3">
        <v>105233502</v>
      </c>
      <c r="B827" s="3" t="s">
        <v>184</v>
      </c>
      <c r="C827" s="3" t="s">
        <v>185</v>
      </c>
      <c r="D827" s="3" t="s">
        <v>111</v>
      </c>
      <c r="E827" s="3" t="s">
        <v>107</v>
      </c>
      <c r="F827" s="3" t="s">
        <v>155</v>
      </c>
      <c r="G827" s="3" t="s">
        <v>2832</v>
      </c>
      <c r="H827" s="3" t="s">
        <v>2833</v>
      </c>
      <c r="I827" s="3" t="s">
        <v>188</v>
      </c>
      <c r="J827" s="3" t="s">
        <v>2429</v>
      </c>
      <c r="K827" s="3" t="s">
        <v>190</v>
      </c>
      <c r="L827" s="3" t="s">
        <v>249</v>
      </c>
      <c r="M827" s="5" t="s">
        <v>6</v>
      </c>
      <c r="N827" s="5" t="s">
        <v>6</v>
      </c>
      <c r="O827" s="12">
        <v>89208</v>
      </c>
      <c r="P827" s="7" t="s">
        <v>1558</v>
      </c>
      <c r="Q827" s="8" t="e">
        <v>#N/A</v>
      </c>
      <c r="R827" s="8" t="e">
        <v>#N/A</v>
      </c>
      <c r="S827" s="7" t="e">
        <v>#N/A</v>
      </c>
      <c r="T827" s="7" t="e">
        <v>#N/A</v>
      </c>
    </row>
    <row r="828" customHeight="1" spans="1:20">
      <c r="A828" s="3">
        <v>105246432</v>
      </c>
      <c r="B828" s="3" t="s">
        <v>184</v>
      </c>
      <c r="C828" s="3" t="s">
        <v>185</v>
      </c>
      <c r="D828" s="3" t="s">
        <v>111</v>
      </c>
      <c r="E828" s="3" t="s">
        <v>107</v>
      </c>
      <c r="F828" s="3" t="s">
        <v>154</v>
      </c>
      <c r="G828" s="3" t="s">
        <v>2834</v>
      </c>
      <c r="H828" s="3" t="s">
        <v>2835</v>
      </c>
      <c r="I828" s="3" t="s">
        <v>188</v>
      </c>
      <c r="J828" s="3" t="s">
        <v>2745</v>
      </c>
      <c r="K828" s="3" t="s">
        <v>190</v>
      </c>
      <c r="L828" s="3" t="s">
        <v>500</v>
      </c>
      <c r="M828" s="5" t="s">
        <v>6</v>
      </c>
      <c r="N828" s="5" t="s">
        <v>6</v>
      </c>
      <c r="O828" s="12">
        <v>89163</v>
      </c>
      <c r="P828" s="7" t="s">
        <v>2746</v>
      </c>
      <c r="Q828" s="8" t="s">
        <v>40</v>
      </c>
      <c r="R828" s="8" t="s">
        <v>8</v>
      </c>
      <c r="S828" s="7">
        <v>30</v>
      </c>
      <c r="T828" s="7" t="s">
        <v>193</v>
      </c>
    </row>
    <row r="829" customHeight="1" spans="1:20">
      <c r="A829" s="3">
        <v>105246678</v>
      </c>
      <c r="B829" s="3" t="s">
        <v>184</v>
      </c>
      <c r="C829" s="3" t="s">
        <v>185</v>
      </c>
      <c r="D829" s="3" t="s">
        <v>128</v>
      </c>
      <c r="E829" s="3" t="s">
        <v>109</v>
      </c>
      <c r="F829" s="3" t="s">
        <v>168</v>
      </c>
      <c r="G829" s="3" t="s">
        <v>2836</v>
      </c>
      <c r="H829" s="3" t="s">
        <v>2837</v>
      </c>
      <c r="I829" s="3" t="s">
        <v>188</v>
      </c>
      <c r="J829" s="3" t="s">
        <v>2414</v>
      </c>
      <c r="K829" s="3" t="s">
        <v>190</v>
      </c>
      <c r="L829" s="3" t="s">
        <v>249</v>
      </c>
      <c r="M829" s="5" t="s">
        <v>6</v>
      </c>
      <c r="N829" s="5" t="s">
        <v>6</v>
      </c>
      <c r="O829" s="12">
        <v>89181</v>
      </c>
      <c r="P829" s="7" t="s">
        <v>761</v>
      </c>
      <c r="Q829" s="8" t="s">
        <v>26</v>
      </c>
      <c r="R829" s="8" t="s">
        <v>15</v>
      </c>
      <c r="S829" s="7">
        <v>458</v>
      </c>
      <c r="T829" s="7" t="s">
        <v>205</v>
      </c>
    </row>
    <row r="830" customHeight="1" spans="1:20">
      <c r="A830" s="3">
        <v>105253720</v>
      </c>
      <c r="B830" s="3" t="s">
        <v>184</v>
      </c>
      <c r="C830" s="3" t="s">
        <v>185</v>
      </c>
      <c r="D830" s="3" t="s">
        <v>111</v>
      </c>
      <c r="E830" s="3" t="s">
        <v>107</v>
      </c>
      <c r="F830" s="3" t="s">
        <v>155</v>
      </c>
      <c r="G830" s="3" t="s">
        <v>2838</v>
      </c>
      <c r="H830" s="3" t="s">
        <v>2839</v>
      </c>
      <c r="I830" s="3" t="s">
        <v>188</v>
      </c>
      <c r="J830" s="3" t="s">
        <v>2569</v>
      </c>
      <c r="K830" s="3" t="s">
        <v>190</v>
      </c>
      <c r="L830" s="3" t="s">
        <v>2840</v>
      </c>
      <c r="M830" s="5" t="s">
        <v>6</v>
      </c>
      <c r="N830" s="5" t="s">
        <v>6</v>
      </c>
      <c r="O830" s="12">
        <v>89286</v>
      </c>
      <c r="P830" s="7" t="s">
        <v>1083</v>
      </c>
      <c r="Q830" s="8" t="s">
        <v>24</v>
      </c>
      <c r="R830" s="8" t="s">
        <v>13</v>
      </c>
      <c r="S830" s="7">
        <v>56</v>
      </c>
      <c r="T830" s="7" t="s">
        <v>205</v>
      </c>
    </row>
    <row r="831" customHeight="1" spans="1:20">
      <c r="A831" s="3">
        <v>105253995</v>
      </c>
      <c r="B831" s="3" t="s">
        <v>184</v>
      </c>
      <c r="C831" s="3" t="s">
        <v>185</v>
      </c>
      <c r="D831" s="3" t="s">
        <v>111</v>
      </c>
      <c r="E831" s="3" t="s">
        <v>107</v>
      </c>
      <c r="F831" s="3" t="s">
        <v>155</v>
      </c>
      <c r="G831" s="3" t="s">
        <v>2841</v>
      </c>
      <c r="H831" s="3" t="s">
        <v>2842</v>
      </c>
      <c r="I831" s="3" t="s">
        <v>188</v>
      </c>
      <c r="J831" s="3" t="s">
        <v>2447</v>
      </c>
      <c r="K831" s="3" t="s">
        <v>190</v>
      </c>
      <c r="L831" s="3" t="s">
        <v>2843</v>
      </c>
      <c r="M831" s="5" t="s">
        <v>6</v>
      </c>
      <c r="N831" s="5" t="s">
        <v>6</v>
      </c>
      <c r="O831" s="12">
        <v>89008</v>
      </c>
      <c r="P831" s="7" t="s">
        <v>421</v>
      </c>
      <c r="Q831" s="8" t="s">
        <v>37</v>
      </c>
      <c r="R831" s="8" t="s">
        <v>8</v>
      </c>
      <c r="S831" s="7">
        <v>30</v>
      </c>
      <c r="T831" s="7" t="s">
        <v>193</v>
      </c>
    </row>
    <row r="832" customHeight="1" spans="1:20">
      <c r="A832" s="3">
        <v>105257458</v>
      </c>
      <c r="B832" s="3" t="s">
        <v>184</v>
      </c>
      <c r="C832" s="3" t="s">
        <v>185</v>
      </c>
      <c r="D832" s="3" t="s">
        <v>111</v>
      </c>
      <c r="E832" s="3" t="s">
        <v>112</v>
      </c>
      <c r="F832" s="3" t="s">
        <v>342</v>
      </c>
      <c r="G832" s="3" t="s">
        <v>2844</v>
      </c>
      <c r="H832" s="3" t="s">
        <v>2845</v>
      </c>
      <c r="I832" s="3" t="s">
        <v>188</v>
      </c>
      <c r="J832" s="3" t="s">
        <v>2745</v>
      </c>
      <c r="K832" s="3" t="s">
        <v>190</v>
      </c>
      <c r="L832" s="3" t="s">
        <v>2846</v>
      </c>
      <c r="M832" s="5" t="s">
        <v>6</v>
      </c>
      <c r="N832" s="5" t="s">
        <v>6</v>
      </c>
      <c r="O832" s="12">
        <v>89163</v>
      </c>
      <c r="P832" s="7" t="s">
        <v>2746</v>
      </c>
      <c r="Q832" s="8" t="s">
        <v>40</v>
      </c>
      <c r="R832" s="8" t="s">
        <v>8</v>
      </c>
      <c r="S832" s="7">
        <v>30</v>
      </c>
      <c r="T832" s="7" t="s">
        <v>193</v>
      </c>
    </row>
    <row r="833" customHeight="1" spans="1:20">
      <c r="A833" s="3">
        <v>105258216</v>
      </c>
      <c r="B833" s="3" t="s">
        <v>184</v>
      </c>
      <c r="C833" s="3" t="s">
        <v>185</v>
      </c>
      <c r="D833" s="3" t="s">
        <v>128</v>
      </c>
      <c r="E833" s="3" t="s">
        <v>109</v>
      </c>
      <c r="F833" s="3" t="s">
        <v>168</v>
      </c>
      <c r="G833" s="3" t="s">
        <v>2847</v>
      </c>
      <c r="H833" s="3" t="s">
        <v>2848</v>
      </c>
      <c r="I833" s="3" t="s">
        <v>188</v>
      </c>
      <c r="J833" s="3" t="s">
        <v>2849</v>
      </c>
      <c r="K833" s="3" t="s">
        <v>190</v>
      </c>
      <c r="L833" s="3" t="s">
        <v>2850</v>
      </c>
      <c r="M833" s="5" t="s">
        <v>6</v>
      </c>
      <c r="N833" s="5" t="s">
        <v>6</v>
      </c>
      <c r="O833" s="12">
        <v>89183</v>
      </c>
      <c r="P833" s="7" t="s">
        <v>218</v>
      </c>
      <c r="Q833" s="8" t="s">
        <v>67</v>
      </c>
      <c r="R833" s="8" t="s">
        <v>14</v>
      </c>
      <c r="S833" s="7">
        <v>458</v>
      </c>
      <c r="T833" s="7" t="s">
        <v>205</v>
      </c>
    </row>
    <row r="834" customHeight="1" spans="1:20">
      <c r="A834" s="3">
        <v>105264523</v>
      </c>
      <c r="B834" s="3" t="s">
        <v>184</v>
      </c>
      <c r="C834" s="3" t="s">
        <v>185</v>
      </c>
      <c r="D834" s="3" t="s">
        <v>111</v>
      </c>
      <c r="E834" s="3" t="s">
        <v>107</v>
      </c>
      <c r="F834" s="3" t="s">
        <v>154</v>
      </c>
      <c r="G834" s="3" t="s">
        <v>2851</v>
      </c>
      <c r="H834" s="3" t="s">
        <v>2852</v>
      </c>
      <c r="I834" s="3" t="s">
        <v>188</v>
      </c>
      <c r="J834" s="3" t="s">
        <v>2853</v>
      </c>
      <c r="K834" s="3" t="s">
        <v>190</v>
      </c>
      <c r="L834" s="3" t="s">
        <v>2854</v>
      </c>
      <c r="M834" s="5" t="s">
        <v>6</v>
      </c>
      <c r="N834" s="5" t="s">
        <v>6</v>
      </c>
      <c r="O834" s="12">
        <v>89305</v>
      </c>
      <c r="P834" s="7" t="s">
        <v>2855</v>
      </c>
      <c r="Q834" s="8" t="s">
        <v>92</v>
      </c>
      <c r="R834" s="8" t="s">
        <v>12</v>
      </c>
      <c r="S834" s="7">
        <v>56</v>
      </c>
      <c r="T834" s="7" t="s">
        <v>205</v>
      </c>
    </row>
    <row r="835" customHeight="1" spans="1:20">
      <c r="A835" s="3">
        <v>105266445</v>
      </c>
      <c r="B835" s="3" t="s">
        <v>184</v>
      </c>
      <c r="C835" s="3" t="s">
        <v>185</v>
      </c>
      <c r="D835" s="3" t="s">
        <v>111</v>
      </c>
      <c r="E835" s="3" t="s">
        <v>107</v>
      </c>
      <c r="F835" s="3" t="s">
        <v>154</v>
      </c>
      <c r="G835" s="3" t="s">
        <v>2856</v>
      </c>
      <c r="H835" s="3" t="s">
        <v>2857</v>
      </c>
      <c r="I835" s="3" t="s">
        <v>188</v>
      </c>
      <c r="J835" s="3" t="s">
        <v>2745</v>
      </c>
      <c r="K835" s="3" t="s">
        <v>190</v>
      </c>
      <c r="L835" s="3" t="s">
        <v>2858</v>
      </c>
      <c r="M835" s="5" t="s">
        <v>6</v>
      </c>
      <c r="N835" s="5" t="s">
        <v>6</v>
      </c>
      <c r="O835" s="12">
        <v>89163</v>
      </c>
      <c r="P835" s="7" t="s">
        <v>2746</v>
      </c>
      <c r="Q835" s="8" t="s">
        <v>40</v>
      </c>
      <c r="R835" s="8" t="s">
        <v>8</v>
      </c>
      <c r="S835" s="7">
        <v>30</v>
      </c>
      <c r="T835" s="7" t="s">
        <v>193</v>
      </c>
    </row>
    <row r="836" customHeight="1" spans="1:20">
      <c r="A836" s="3">
        <v>105270773</v>
      </c>
      <c r="B836" s="3" t="s">
        <v>184</v>
      </c>
      <c r="C836" s="3" t="s">
        <v>185</v>
      </c>
      <c r="D836" s="3" t="s">
        <v>111</v>
      </c>
      <c r="E836" s="3" t="s">
        <v>110</v>
      </c>
      <c r="F836" s="3" t="s">
        <v>165</v>
      </c>
      <c r="G836" s="3" t="s">
        <v>2859</v>
      </c>
      <c r="H836" s="3" t="s">
        <v>2860</v>
      </c>
      <c r="I836" s="3" t="s">
        <v>188</v>
      </c>
      <c r="J836" s="3" t="s">
        <v>2745</v>
      </c>
      <c r="K836" s="3" t="s">
        <v>190</v>
      </c>
      <c r="L836" s="3" t="s">
        <v>249</v>
      </c>
      <c r="M836" s="5" t="s">
        <v>6</v>
      </c>
      <c r="N836" s="5" t="s">
        <v>6</v>
      </c>
      <c r="O836" s="12">
        <v>89163</v>
      </c>
      <c r="P836" s="7" t="s">
        <v>2746</v>
      </c>
      <c r="Q836" s="8" t="s">
        <v>40</v>
      </c>
      <c r="R836" s="8" t="s">
        <v>8</v>
      </c>
      <c r="S836" s="7">
        <v>30</v>
      </c>
      <c r="T836" s="7" t="s">
        <v>193</v>
      </c>
    </row>
    <row r="837" customHeight="1" spans="1:20">
      <c r="A837" s="3">
        <v>105273374</v>
      </c>
      <c r="B837" s="3" t="s">
        <v>184</v>
      </c>
      <c r="C837" s="3" t="s">
        <v>185</v>
      </c>
      <c r="D837" s="3" t="s">
        <v>111</v>
      </c>
      <c r="E837" s="3" t="s">
        <v>107</v>
      </c>
      <c r="F837" s="3" t="s">
        <v>154</v>
      </c>
      <c r="G837" s="3" t="s">
        <v>2861</v>
      </c>
      <c r="H837" s="3" t="s">
        <v>2862</v>
      </c>
      <c r="I837" s="3" t="s">
        <v>188</v>
      </c>
      <c r="J837" s="3" t="s">
        <v>1627</v>
      </c>
      <c r="K837" s="3" t="s">
        <v>190</v>
      </c>
      <c r="L837" s="3" t="s">
        <v>2863</v>
      </c>
      <c r="M837" s="5" t="s">
        <v>6</v>
      </c>
      <c r="N837" s="5" t="s">
        <v>6</v>
      </c>
      <c r="O837" s="12">
        <v>89223</v>
      </c>
      <c r="P837" s="7" t="s">
        <v>1461</v>
      </c>
      <c r="Q837" s="8" t="s">
        <v>30</v>
      </c>
      <c r="R837" s="8" t="s">
        <v>15</v>
      </c>
      <c r="S837" s="7">
        <v>93</v>
      </c>
      <c r="T837" s="7" t="s">
        <v>205</v>
      </c>
    </row>
    <row r="838" customHeight="1" spans="1:20">
      <c r="A838" s="3">
        <v>105280882</v>
      </c>
      <c r="B838" s="3" t="s">
        <v>184</v>
      </c>
      <c r="C838" s="3" t="s">
        <v>185</v>
      </c>
      <c r="D838" s="3" t="s">
        <v>206</v>
      </c>
      <c r="E838" s="3" t="s">
        <v>111</v>
      </c>
      <c r="F838" s="3" t="s">
        <v>448</v>
      </c>
      <c r="G838" s="3" t="s">
        <v>2864</v>
      </c>
      <c r="H838" s="3" t="s">
        <v>2865</v>
      </c>
      <c r="I838" s="3" t="s">
        <v>188</v>
      </c>
      <c r="J838" s="3" t="s">
        <v>2866</v>
      </c>
      <c r="K838" s="3" t="s">
        <v>190</v>
      </c>
      <c r="L838" s="3" t="s">
        <v>249</v>
      </c>
      <c r="M838" s="5" t="s">
        <v>6</v>
      </c>
      <c r="N838" s="5" t="s">
        <v>6</v>
      </c>
      <c r="O838" s="12">
        <v>89246</v>
      </c>
      <c r="P838" s="7" t="s">
        <v>2867</v>
      </c>
      <c r="Q838" s="8" t="s">
        <v>2868</v>
      </c>
      <c r="R838" s="8" t="s">
        <v>19</v>
      </c>
      <c r="S838" s="7">
        <v>183</v>
      </c>
      <c r="T838" s="7" t="s">
        <v>205</v>
      </c>
    </row>
    <row r="839" customHeight="1" spans="1:20">
      <c r="A839" s="3">
        <v>105285857</v>
      </c>
      <c r="B839" s="3" t="s">
        <v>184</v>
      </c>
      <c r="C839" s="3" t="s">
        <v>185</v>
      </c>
      <c r="D839" s="3" t="s">
        <v>111</v>
      </c>
      <c r="E839" s="3" t="s">
        <v>110</v>
      </c>
      <c r="F839" s="3" t="s">
        <v>166</v>
      </c>
      <c r="G839" s="3" t="s">
        <v>2869</v>
      </c>
      <c r="H839" s="3" t="s">
        <v>2870</v>
      </c>
      <c r="I839" s="3" t="s">
        <v>188</v>
      </c>
      <c r="J839" s="3" t="s">
        <v>2572</v>
      </c>
      <c r="K839" s="3" t="s">
        <v>190</v>
      </c>
      <c r="L839" s="3" t="s">
        <v>2871</v>
      </c>
      <c r="M839" s="5" t="s">
        <v>6</v>
      </c>
      <c r="N839" s="5" t="s">
        <v>6</v>
      </c>
      <c r="O839" s="12">
        <v>89276</v>
      </c>
      <c r="P839" s="7" t="s">
        <v>1445</v>
      </c>
      <c r="Q839" s="8" t="s">
        <v>52</v>
      </c>
      <c r="R839" s="8" t="s">
        <v>13</v>
      </c>
      <c r="S839" s="7">
        <v>56</v>
      </c>
      <c r="T839" s="7" t="s">
        <v>205</v>
      </c>
    </row>
    <row r="840" customHeight="1" spans="1:20">
      <c r="A840" s="3">
        <v>105310836</v>
      </c>
      <c r="B840" s="3" t="s">
        <v>184</v>
      </c>
      <c r="C840" s="3" t="s">
        <v>185</v>
      </c>
      <c r="D840" s="3" t="s">
        <v>111</v>
      </c>
      <c r="E840" s="3" t="s">
        <v>110</v>
      </c>
      <c r="F840" s="3" t="s">
        <v>165</v>
      </c>
      <c r="G840" s="3" t="s">
        <v>2872</v>
      </c>
      <c r="H840" s="3" t="s">
        <v>2873</v>
      </c>
      <c r="I840" s="3" t="s">
        <v>188</v>
      </c>
      <c r="J840" s="3" t="s">
        <v>2874</v>
      </c>
      <c r="K840" s="3" t="s">
        <v>190</v>
      </c>
      <c r="L840" s="3" t="s">
        <v>705</v>
      </c>
      <c r="M840" s="5" t="s">
        <v>6</v>
      </c>
      <c r="N840" s="5" t="s">
        <v>6</v>
      </c>
      <c r="O840" s="12">
        <v>89187</v>
      </c>
      <c r="P840" s="7" t="s">
        <v>711</v>
      </c>
      <c r="Q840" s="8" t="e">
        <v>#N/A</v>
      </c>
      <c r="R840" s="8" t="e">
        <v>#N/A</v>
      </c>
      <c r="S840" s="7" t="e">
        <v>#N/A</v>
      </c>
      <c r="T840" s="7" t="e">
        <v>#N/A</v>
      </c>
    </row>
    <row r="841" customHeight="1" spans="1:20">
      <c r="A841" s="3">
        <v>105325293</v>
      </c>
      <c r="B841" s="3" t="s">
        <v>184</v>
      </c>
      <c r="C841" s="3" t="s">
        <v>185</v>
      </c>
      <c r="D841" s="3" t="s">
        <v>111</v>
      </c>
      <c r="E841" s="3" t="s">
        <v>107</v>
      </c>
      <c r="F841" s="3" t="s">
        <v>155</v>
      </c>
      <c r="G841" s="3" t="s">
        <v>2875</v>
      </c>
      <c r="H841" s="3" t="s">
        <v>2876</v>
      </c>
      <c r="I841" s="3" t="s">
        <v>188</v>
      </c>
      <c r="J841" s="3" t="s">
        <v>2877</v>
      </c>
      <c r="K841" s="3" t="s">
        <v>190</v>
      </c>
      <c r="L841" s="3" t="s">
        <v>334</v>
      </c>
      <c r="M841" s="5" t="s">
        <v>6</v>
      </c>
      <c r="N841" s="5" t="s">
        <v>6</v>
      </c>
      <c r="O841" s="12">
        <v>89094</v>
      </c>
      <c r="P841" s="7" t="s">
        <v>1716</v>
      </c>
      <c r="Q841" s="8" t="s">
        <v>68</v>
      </c>
      <c r="R841" s="8" t="s">
        <v>14</v>
      </c>
      <c r="S841" s="7">
        <v>184</v>
      </c>
      <c r="T841" s="7" t="s">
        <v>205</v>
      </c>
    </row>
    <row r="842" customHeight="1" spans="1:20">
      <c r="A842" s="3">
        <v>105325674</v>
      </c>
      <c r="B842" s="3" t="s">
        <v>184</v>
      </c>
      <c r="C842" s="3" t="s">
        <v>185</v>
      </c>
      <c r="D842" s="3" t="s">
        <v>212</v>
      </c>
      <c r="E842" s="3" t="s">
        <v>114</v>
      </c>
      <c r="F842" s="3" t="s">
        <v>213</v>
      </c>
      <c r="G842" s="3" t="s">
        <v>2878</v>
      </c>
      <c r="H842" s="3" t="s">
        <v>2879</v>
      </c>
      <c r="I842" s="3" t="s">
        <v>188</v>
      </c>
      <c r="J842" s="3" t="s">
        <v>2718</v>
      </c>
      <c r="K842" s="3" t="s">
        <v>190</v>
      </c>
      <c r="L842" s="3" t="s">
        <v>2880</v>
      </c>
      <c r="M842" s="5" t="s">
        <v>6</v>
      </c>
      <c r="N842" s="5" t="s">
        <v>6</v>
      </c>
      <c r="O842" s="12">
        <v>89088</v>
      </c>
      <c r="P842" s="7" t="s">
        <v>2720</v>
      </c>
      <c r="Q842" s="8" t="s">
        <v>94</v>
      </c>
      <c r="R842" s="8" t="s">
        <v>10</v>
      </c>
      <c r="S842" s="7">
        <v>62</v>
      </c>
      <c r="T842" s="7" t="s">
        <v>193</v>
      </c>
    </row>
    <row r="843" customHeight="1" spans="1:20">
      <c r="A843" s="3">
        <v>105330179</v>
      </c>
      <c r="B843" s="3" t="s">
        <v>184</v>
      </c>
      <c r="C843" s="3" t="s">
        <v>185</v>
      </c>
      <c r="D843" s="3" t="s">
        <v>111</v>
      </c>
      <c r="E843" s="3" t="s">
        <v>112</v>
      </c>
      <c r="F843" s="3" t="s">
        <v>342</v>
      </c>
      <c r="G843" s="3" t="s">
        <v>2881</v>
      </c>
      <c r="H843" s="3" t="s">
        <v>2882</v>
      </c>
      <c r="I843" s="3" t="s">
        <v>188</v>
      </c>
      <c r="J843" s="3" t="s">
        <v>2452</v>
      </c>
      <c r="K843" s="3" t="s">
        <v>190</v>
      </c>
      <c r="L843" s="3" t="s">
        <v>2883</v>
      </c>
      <c r="M843" s="5" t="s">
        <v>6</v>
      </c>
      <c r="N843" s="5" t="s">
        <v>6</v>
      </c>
      <c r="O843" s="12">
        <v>89037</v>
      </c>
      <c r="P843" s="7" t="s">
        <v>267</v>
      </c>
      <c r="Q843" s="8" t="s">
        <v>28</v>
      </c>
      <c r="R843" s="8" t="s">
        <v>10</v>
      </c>
      <c r="S843" s="7">
        <v>30</v>
      </c>
      <c r="T843" s="7" t="s">
        <v>193</v>
      </c>
    </row>
    <row r="844" customHeight="1" spans="1:20">
      <c r="A844" s="3">
        <v>105337365</v>
      </c>
      <c r="B844" s="3" t="s">
        <v>184</v>
      </c>
      <c r="C844" s="3" t="s">
        <v>185</v>
      </c>
      <c r="D844" s="3" t="s">
        <v>111</v>
      </c>
      <c r="E844" s="3" t="s">
        <v>107</v>
      </c>
      <c r="F844" s="3" t="s">
        <v>154</v>
      </c>
      <c r="G844" s="3" t="s">
        <v>2884</v>
      </c>
      <c r="H844" s="3" t="s">
        <v>2885</v>
      </c>
      <c r="I844" s="3" t="s">
        <v>188</v>
      </c>
      <c r="J844" s="3" t="s">
        <v>2745</v>
      </c>
      <c r="K844" s="3" t="s">
        <v>190</v>
      </c>
      <c r="L844" s="3" t="s">
        <v>2886</v>
      </c>
      <c r="M844" s="5" t="s">
        <v>6</v>
      </c>
      <c r="N844" s="5" t="s">
        <v>6</v>
      </c>
      <c r="O844" s="12">
        <v>89163</v>
      </c>
      <c r="P844" s="7" t="s">
        <v>2746</v>
      </c>
      <c r="Q844" s="8" t="s">
        <v>40</v>
      </c>
      <c r="R844" s="8" t="s">
        <v>8</v>
      </c>
      <c r="S844" s="7">
        <v>30</v>
      </c>
      <c r="T844" s="7" t="s">
        <v>193</v>
      </c>
    </row>
    <row r="845" customHeight="1" spans="1:20">
      <c r="A845" s="3">
        <v>105338719</v>
      </c>
      <c r="B845" s="3" t="s">
        <v>184</v>
      </c>
      <c r="C845" s="3" t="s">
        <v>185</v>
      </c>
      <c r="D845" s="3" t="s">
        <v>111</v>
      </c>
      <c r="E845" s="3" t="s">
        <v>107</v>
      </c>
      <c r="F845" s="3" t="s">
        <v>154</v>
      </c>
      <c r="G845" s="3" t="s">
        <v>2887</v>
      </c>
      <c r="H845" s="3" t="s">
        <v>2888</v>
      </c>
      <c r="I845" s="3" t="s">
        <v>188</v>
      </c>
      <c r="J845" s="3" t="s">
        <v>2889</v>
      </c>
      <c r="K845" s="3" t="s">
        <v>190</v>
      </c>
      <c r="L845" s="3" t="s">
        <v>2890</v>
      </c>
      <c r="M845" s="5" t="s">
        <v>6</v>
      </c>
      <c r="N845" s="5" t="s">
        <v>6</v>
      </c>
      <c r="O845" s="12">
        <v>89000</v>
      </c>
      <c r="P845" s="7" t="s">
        <v>353</v>
      </c>
      <c r="Q845" s="8" t="s">
        <v>77</v>
      </c>
      <c r="R845" s="8" t="s">
        <v>10</v>
      </c>
      <c r="S845" s="7">
        <v>38</v>
      </c>
      <c r="T845" s="7" t="s">
        <v>284</v>
      </c>
    </row>
    <row r="846" customHeight="1" spans="1:20">
      <c r="A846" s="3">
        <v>105341054</v>
      </c>
      <c r="B846" s="3" t="s">
        <v>184</v>
      </c>
      <c r="C846" s="3" t="s">
        <v>185</v>
      </c>
      <c r="D846" s="3" t="s">
        <v>413</v>
      </c>
      <c r="E846" s="3" t="s">
        <v>130</v>
      </c>
      <c r="F846" s="3" t="s">
        <v>240</v>
      </c>
      <c r="G846" s="3" t="s">
        <v>2891</v>
      </c>
      <c r="H846" s="3" t="s">
        <v>2892</v>
      </c>
      <c r="I846" s="3" t="s">
        <v>188</v>
      </c>
      <c r="J846" s="3" t="s">
        <v>2893</v>
      </c>
      <c r="K846" s="3" t="s">
        <v>190</v>
      </c>
      <c r="L846" s="3" t="s">
        <v>2894</v>
      </c>
      <c r="M846" s="5" t="s">
        <v>6</v>
      </c>
      <c r="N846" s="5" t="s">
        <v>6</v>
      </c>
      <c r="O846" s="12">
        <v>89134</v>
      </c>
      <c r="P846" s="7" t="s">
        <v>335</v>
      </c>
      <c r="Q846" s="8" t="s">
        <v>78</v>
      </c>
      <c r="R846" s="8" t="s">
        <v>8</v>
      </c>
      <c r="S846" s="7">
        <v>62</v>
      </c>
      <c r="T846" s="7" t="s">
        <v>193</v>
      </c>
    </row>
    <row r="847" customHeight="1" spans="1:20">
      <c r="A847" s="3">
        <v>105341712</v>
      </c>
      <c r="B847" s="3" t="s">
        <v>184</v>
      </c>
      <c r="C847" s="3" t="s">
        <v>185</v>
      </c>
      <c r="D847" s="3" t="s">
        <v>128</v>
      </c>
      <c r="E847" s="3" t="s">
        <v>109</v>
      </c>
      <c r="F847" s="3" t="s">
        <v>168</v>
      </c>
      <c r="G847" s="3" t="s">
        <v>2895</v>
      </c>
      <c r="H847" s="3" t="s">
        <v>2896</v>
      </c>
      <c r="I847" s="3" t="s">
        <v>188</v>
      </c>
      <c r="J847" s="3" t="s">
        <v>2897</v>
      </c>
      <c r="K847" s="3" t="s">
        <v>190</v>
      </c>
      <c r="L847" s="3" t="s">
        <v>2898</v>
      </c>
      <c r="M847" s="5" t="s">
        <v>6</v>
      </c>
      <c r="N847" s="5" t="s">
        <v>6</v>
      </c>
      <c r="O847" s="13" t="s">
        <v>2899</v>
      </c>
      <c r="P847" s="7" t="e">
        <v>#N/A</v>
      </c>
      <c r="Q847" s="8" t="e">
        <v>#N/A</v>
      </c>
      <c r="R847" s="8" t="e">
        <v>#N/A</v>
      </c>
      <c r="S847" s="7" t="e">
        <v>#N/A</v>
      </c>
      <c r="T847" s="7" t="e">
        <v>#N/A</v>
      </c>
    </row>
    <row r="848" customHeight="1" spans="1:20">
      <c r="A848" s="3">
        <v>105345669</v>
      </c>
      <c r="B848" s="3" t="s">
        <v>184</v>
      </c>
      <c r="C848" s="3" t="s">
        <v>185</v>
      </c>
      <c r="D848" s="3" t="s">
        <v>111</v>
      </c>
      <c r="E848" s="3" t="s">
        <v>107</v>
      </c>
      <c r="F848" s="3" t="s">
        <v>156</v>
      </c>
      <c r="G848" s="3" t="s">
        <v>2900</v>
      </c>
      <c r="H848" s="3" t="s">
        <v>2901</v>
      </c>
      <c r="I848" s="3" t="s">
        <v>188</v>
      </c>
      <c r="J848" s="3" t="s">
        <v>2443</v>
      </c>
      <c r="K848" s="3" t="s">
        <v>190</v>
      </c>
      <c r="L848" s="3" t="s">
        <v>854</v>
      </c>
      <c r="M848" s="5" t="s">
        <v>6</v>
      </c>
      <c r="N848" s="5" t="s">
        <v>6</v>
      </c>
      <c r="O848" s="12">
        <v>89212</v>
      </c>
      <c r="P848" s="7" t="s">
        <v>1525</v>
      </c>
      <c r="Q848" s="8" t="s">
        <v>25</v>
      </c>
      <c r="R848" s="8" t="s">
        <v>17</v>
      </c>
      <c r="S848" s="7">
        <v>135</v>
      </c>
      <c r="T848" s="7" t="s">
        <v>205</v>
      </c>
    </row>
    <row r="849" customHeight="1" spans="1:20">
      <c r="A849" s="3">
        <v>105346195</v>
      </c>
      <c r="B849" s="3" t="s">
        <v>184</v>
      </c>
      <c r="C849" s="3" t="s">
        <v>185</v>
      </c>
      <c r="D849" s="3" t="s">
        <v>111</v>
      </c>
      <c r="E849" s="3" t="s">
        <v>110</v>
      </c>
      <c r="F849" s="3" t="s">
        <v>167</v>
      </c>
      <c r="G849" s="3" t="s">
        <v>2902</v>
      </c>
      <c r="H849" s="3" t="s">
        <v>2903</v>
      </c>
      <c r="I849" s="3" t="s">
        <v>188</v>
      </c>
      <c r="J849" s="3" t="s">
        <v>2402</v>
      </c>
      <c r="K849" s="3" t="s">
        <v>190</v>
      </c>
      <c r="L849" s="3" t="s">
        <v>2904</v>
      </c>
      <c r="M849" s="5" t="s">
        <v>6</v>
      </c>
      <c r="N849" s="5" t="s">
        <v>6</v>
      </c>
      <c r="O849" s="12">
        <v>89086</v>
      </c>
      <c r="P849" s="7" t="s">
        <v>296</v>
      </c>
      <c r="Q849" s="8" t="s">
        <v>27</v>
      </c>
      <c r="R849" s="8" t="s">
        <v>8</v>
      </c>
      <c r="S849" s="7">
        <v>30</v>
      </c>
      <c r="T849" s="7" t="s">
        <v>193</v>
      </c>
    </row>
    <row r="850" customHeight="1" spans="1:20">
      <c r="A850" s="3">
        <v>105346858</v>
      </c>
      <c r="B850" s="3" t="s">
        <v>184</v>
      </c>
      <c r="C850" s="3" t="s">
        <v>185</v>
      </c>
      <c r="D850" s="3" t="s">
        <v>111</v>
      </c>
      <c r="E850" s="3" t="s">
        <v>110</v>
      </c>
      <c r="F850" s="3" t="s">
        <v>165</v>
      </c>
      <c r="G850" s="3" t="s">
        <v>2905</v>
      </c>
      <c r="H850" s="3" t="s">
        <v>2906</v>
      </c>
      <c r="I850" s="3" t="s">
        <v>188</v>
      </c>
      <c r="J850" s="3" t="s">
        <v>2877</v>
      </c>
      <c r="K850" s="3" t="s">
        <v>190</v>
      </c>
      <c r="L850" s="3" t="s">
        <v>2907</v>
      </c>
      <c r="M850" s="5" t="s">
        <v>6</v>
      </c>
      <c r="N850" s="5" t="s">
        <v>6</v>
      </c>
      <c r="O850" s="12">
        <v>89094</v>
      </c>
      <c r="P850" s="7" t="s">
        <v>1716</v>
      </c>
      <c r="Q850" s="8" t="s">
        <v>68</v>
      </c>
      <c r="R850" s="8" t="s">
        <v>14</v>
      </c>
      <c r="S850" s="7">
        <v>184</v>
      </c>
      <c r="T850" s="7" t="s">
        <v>205</v>
      </c>
    </row>
    <row r="851" customHeight="1" spans="1:20">
      <c r="A851" s="3">
        <v>105361785</v>
      </c>
      <c r="B851" s="3" t="s">
        <v>184</v>
      </c>
      <c r="C851" s="3" t="s">
        <v>185</v>
      </c>
      <c r="D851" s="3" t="s">
        <v>206</v>
      </c>
      <c r="E851" s="3" t="s">
        <v>111</v>
      </c>
      <c r="F851" s="3" t="s">
        <v>336</v>
      </c>
      <c r="G851" s="3" t="s">
        <v>2908</v>
      </c>
      <c r="H851" s="3" t="s">
        <v>2909</v>
      </c>
      <c r="I851" s="3" t="s">
        <v>188</v>
      </c>
      <c r="J851" s="3" t="s">
        <v>2437</v>
      </c>
      <c r="K851" s="3" t="s">
        <v>190</v>
      </c>
      <c r="L851" s="3" t="s">
        <v>2910</v>
      </c>
      <c r="M851" s="5" t="s">
        <v>6</v>
      </c>
      <c r="N851" s="5" t="s">
        <v>6</v>
      </c>
      <c r="O851" s="12">
        <v>89227</v>
      </c>
      <c r="P851" s="7" t="s">
        <v>788</v>
      </c>
      <c r="Q851" s="8" t="s">
        <v>36</v>
      </c>
      <c r="R851" s="8" t="s">
        <v>11</v>
      </c>
      <c r="S851" s="7">
        <v>183</v>
      </c>
      <c r="T851" s="7" t="s">
        <v>205</v>
      </c>
    </row>
    <row r="852" customHeight="1" spans="1:20">
      <c r="A852" s="3">
        <v>105363353</v>
      </c>
      <c r="B852" s="3" t="s">
        <v>184</v>
      </c>
      <c r="C852" s="3" t="s">
        <v>185</v>
      </c>
      <c r="D852" s="3" t="s">
        <v>715</v>
      </c>
      <c r="E852" s="3" t="s">
        <v>135</v>
      </c>
      <c r="F852" s="3" t="s">
        <v>716</v>
      </c>
      <c r="G852" s="3" t="s">
        <v>2911</v>
      </c>
      <c r="H852" s="3" t="s">
        <v>2912</v>
      </c>
      <c r="I852" s="3" t="s">
        <v>188</v>
      </c>
      <c r="J852" s="3" t="s">
        <v>2913</v>
      </c>
      <c r="K852" s="3" t="s">
        <v>190</v>
      </c>
      <c r="L852" s="3" t="s">
        <v>334</v>
      </c>
      <c r="M852" s="5" t="s">
        <v>6</v>
      </c>
      <c r="N852" s="5" t="s">
        <v>6</v>
      </c>
      <c r="O852" s="12">
        <v>89209</v>
      </c>
      <c r="P852" s="7" t="s">
        <v>2914</v>
      </c>
      <c r="Q852" s="8" t="s">
        <v>2915</v>
      </c>
      <c r="R852" s="8" t="s">
        <v>17</v>
      </c>
      <c r="S852" s="7">
        <v>42</v>
      </c>
      <c r="T852" s="7" t="s">
        <v>205</v>
      </c>
    </row>
    <row r="853" customHeight="1" spans="1:20">
      <c r="A853" s="3">
        <v>105363471</v>
      </c>
      <c r="B853" s="3" t="s">
        <v>184</v>
      </c>
      <c r="C853" s="3" t="s">
        <v>185</v>
      </c>
      <c r="D853" s="3" t="s">
        <v>111</v>
      </c>
      <c r="E853" s="3" t="s">
        <v>107</v>
      </c>
      <c r="F853" s="3" t="s">
        <v>155</v>
      </c>
      <c r="G853" s="3" t="s">
        <v>2916</v>
      </c>
      <c r="H853" s="3" t="s">
        <v>2917</v>
      </c>
      <c r="I853" s="3" t="s">
        <v>188</v>
      </c>
      <c r="J853" s="3" t="s">
        <v>2572</v>
      </c>
      <c r="K853" s="3" t="s">
        <v>190</v>
      </c>
      <c r="L853" s="3" t="s">
        <v>249</v>
      </c>
      <c r="M853" s="5" t="s">
        <v>6</v>
      </c>
      <c r="N853" s="5" t="s">
        <v>6</v>
      </c>
      <c r="O853" s="12">
        <v>89276</v>
      </c>
      <c r="P853" s="7" t="s">
        <v>1445</v>
      </c>
      <c r="Q853" s="8" t="s">
        <v>52</v>
      </c>
      <c r="R853" s="8" t="s">
        <v>13</v>
      </c>
      <c r="S853" s="7">
        <v>56</v>
      </c>
      <c r="T853" s="7" t="s">
        <v>205</v>
      </c>
    </row>
    <row r="854" customHeight="1" spans="1:20">
      <c r="A854" s="3">
        <v>105368525</v>
      </c>
      <c r="B854" s="3" t="s">
        <v>184</v>
      </c>
      <c r="C854" s="3" t="s">
        <v>185</v>
      </c>
      <c r="D854" s="3" t="s">
        <v>111</v>
      </c>
      <c r="E854" s="3" t="s">
        <v>107</v>
      </c>
      <c r="F854" s="3" t="s">
        <v>155</v>
      </c>
      <c r="G854" s="3" t="s">
        <v>2918</v>
      </c>
      <c r="H854" s="3" t="s">
        <v>2919</v>
      </c>
      <c r="I854" s="3" t="s">
        <v>188</v>
      </c>
      <c r="J854" s="3" t="s">
        <v>2452</v>
      </c>
      <c r="K854" s="3" t="s">
        <v>190</v>
      </c>
      <c r="L854" s="3" t="s">
        <v>249</v>
      </c>
      <c r="M854" s="5" t="s">
        <v>6</v>
      </c>
      <c r="N854" s="5" t="s">
        <v>6</v>
      </c>
      <c r="O854" s="12">
        <v>89037</v>
      </c>
      <c r="P854" s="7" t="s">
        <v>267</v>
      </c>
      <c r="Q854" s="8" t="s">
        <v>28</v>
      </c>
      <c r="R854" s="8" t="s">
        <v>10</v>
      </c>
      <c r="S854" s="7">
        <v>30</v>
      </c>
      <c r="T854" s="7" t="s">
        <v>193</v>
      </c>
    </row>
    <row r="855" customHeight="1" spans="1:20">
      <c r="A855" s="3">
        <v>105378754</v>
      </c>
      <c r="B855" s="3" t="s">
        <v>184</v>
      </c>
      <c r="C855" s="3" t="s">
        <v>185</v>
      </c>
      <c r="D855" s="3" t="s">
        <v>111</v>
      </c>
      <c r="E855" s="3" t="s">
        <v>107</v>
      </c>
      <c r="F855" s="3" t="s">
        <v>155</v>
      </c>
      <c r="G855" s="3" t="s">
        <v>2920</v>
      </c>
      <c r="H855" s="3" t="s">
        <v>2921</v>
      </c>
      <c r="I855" s="3" t="s">
        <v>188</v>
      </c>
      <c r="J855" s="3" t="s">
        <v>2519</v>
      </c>
      <c r="K855" s="3" t="s">
        <v>190</v>
      </c>
      <c r="L855" s="3" t="s">
        <v>2922</v>
      </c>
      <c r="M855" s="5" t="s">
        <v>6</v>
      </c>
      <c r="N855" s="5" t="s">
        <v>6</v>
      </c>
      <c r="O855" s="12">
        <v>89057</v>
      </c>
      <c r="P855" s="7" t="s">
        <v>842</v>
      </c>
      <c r="Q855" s="8" t="s">
        <v>23</v>
      </c>
      <c r="R855" s="8" t="s">
        <v>9</v>
      </c>
      <c r="S855" s="7">
        <v>568</v>
      </c>
      <c r="T855" s="7" t="s">
        <v>205</v>
      </c>
    </row>
    <row r="856" customHeight="1" spans="1:20">
      <c r="A856" s="3">
        <v>105378959</v>
      </c>
      <c r="B856" s="3" t="s">
        <v>184</v>
      </c>
      <c r="C856" s="3" t="s">
        <v>185</v>
      </c>
      <c r="D856" s="3" t="s">
        <v>111</v>
      </c>
      <c r="E856" s="3" t="s">
        <v>107</v>
      </c>
      <c r="F856" s="3" t="s">
        <v>154</v>
      </c>
      <c r="G856" s="3" t="s">
        <v>2923</v>
      </c>
      <c r="H856" s="3" t="s">
        <v>2924</v>
      </c>
      <c r="I856" s="3" t="s">
        <v>188</v>
      </c>
      <c r="J856" s="3" t="s">
        <v>2519</v>
      </c>
      <c r="K856" s="3" t="s">
        <v>190</v>
      </c>
      <c r="L856" s="3" t="s">
        <v>2925</v>
      </c>
      <c r="M856" s="5" t="s">
        <v>6</v>
      </c>
      <c r="N856" s="5" t="s">
        <v>6</v>
      </c>
      <c r="O856" s="12">
        <v>89057</v>
      </c>
      <c r="P856" s="7" t="s">
        <v>842</v>
      </c>
      <c r="Q856" s="8" t="s">
        <v>23</v>
      </c>
      <c r="R856" s="8" t="s">
        <v>9</v>
      </c>
      <c r="S856" s="7">
        <v>568</v>
      </c>
      <c r="T856" s="7" t="s">
        <v>205</v>
      </c>
    </row>
    <row r="857" customHeight="1" spans="1:20">
      <c r="A857" s="3">
        <v>105382500</v>
      </c>
      <c r="B857" s="3" t="s">
        <v>184</v>
      </c>
      <c r="C857" s="3" t="s">
        <v>185</v>
      </c>
      <c r="D857" s="3" t="s">
        <v>111</v>
      </c>
      <c r="E857" s="3" t="s">
        <v>107</v>
      </c>
      <c r="F857" s="3" t="s">
        <v>154</v>
      </c>
      <c r="G857" s="3" t="s">
        <v>2926</v>
      </c>
      <c r="H857" s="3" t="s">
        <v>2927</v>
      </c>
      <c r="I857" s="3" t="s">
        <v>188</v>
      </c>
      <c r="J857" s="3" t="s">
        <v>2928</v>
      </c>
      <c r="K857" s="3" t="s">
        <v>190</v>
      </c>
      <c r="L857" s="3" t="s">
        <v>334</v>
      </c>
      <c r="M857" s="5" t="s">
        <v>6</v>
      </c>
      <c r="N857" s="5" t="s">
        <v>6</v>
      </c>
      <c r="O857" s="12">
        <v>89184</v>
      </c>
      <c r="P857" s="7" t="s">
        <v>2929</v>
      </c>
      <c r="Q857" s="8" t="s">
        <v>56</v>
      </c>
      <c r="R857" s="8" t="s">
        <v>14</v>
      </c>
      <c r="S857" s="7">
        <v>458</v>
      </c>
      <c r="T857" s="7" t="s">
        <v>205</v>
      </c>
    </row>
    <row r="858" customHeight="1" spans="1:20">
      <c r="A858" s="3">
        <v>105382906</v>
      </c>
      <c r="B858" s="3" t="s">
        <v>184</v>
      </c>
      <c r="C858" s="3" t="s">
        <v>185</v>
      </c>
      <c r="D858" s="3" t="s">
        <v>111</v>
      </c>
      <c r="E858" s="3" t="s">
        <v>107</v>
      </c>
      <c r="F858" s="3" t="s">
        <v>155</v>
      </c>
      <c r="G858" s="3" t="s">
        <v>2930</v>
      </c>
      <c r="H858" s="3" t="s">
        <v>2931</v>
      </c>
      <c r="I858" s="3" t="s">
        <v>188</v>
      </c>
      <c r="J858" s="3" t="s">
        <v>2794</v>
      </c>
      <c r="K858" s="3" t="s">
        <v>190</v>
      </c>
      <c r="L858" s="3" t="s">
        <v>2932</v>
      </c>
      <c r="M858" s="5" t="s">
        <v>6</v>
      </c>
      <c r="N858" s="5" t="s">
        <v>6</v>
      </c>
      <c r="O858" s="12">
        <v>89132</v>
      </c>
      <c r="P858" s="7" t="s">
        <v>528</v>
      </c>
      <c r="Q858" s="8" t="s">
        <v>60</v>
      </c>
      <c r="R858" s="8" t="s">
        <v>16</v>
      </c>
      <c r="S858" s="7">
        <v>458</v>
      </c>
      <c r="T858" s="7" t="s">
        <v>205</v>
      </c>
    </row>
    <row r="859" customHeight="1" spans="1:20">
      <c r="A859" s="3">
        <v>105402860</v>
      </c>
      <c r="B859" s="3" t="s">
        <v>184</v>
      </c>
      <c r="C859" s="3" t="s">
        <v>185</v>
      </c>
      <c r="D859" s="3" t="s">
        <v>111</v>
      </c>
      <c r="E859" s="3" t="s">
        <v>107</v>
      </c>
      <c r="F859" s="3" t="s">
        <v>154</v>
      </c>
      <c r="G859" s="3" t="s">
        <v>2933</v>
      </c>
      <c r="H859" s="3" t="s">
        <v>2934</v>
      </c>
      <c r="I859" s="3" t="s">
        <v>188</v>
      </c>
      <c r="J859" s="3" t="s">
        <v>2569</v>
      </c>
      <c r="K859" s="3" t="s">
        <v>190</v>
      </c>
      <c r="L859" s="3" t="s">
        <v>500</v>
      </c>
      <c r="M859" s="5" t="s">
        <v>6</v>
      </c>
      <c r="N859" s="5" t="s">
        <v>6</v>
      </c>
      <c r="O859" s="12">
        <v>89286</v>
      </c>
      <c r="P859" s="7" t="s">
        <v>1083</v>
      </c>
      <c r="Q859" s="8" t="s">
        <v>24</v>
      </c>
      <c r="R859" s="8" t="s">
        <v>13</v>
      </c>
      <c r="S859" s="7">
        <v>56</v>
      </c>
      <c r="T859" s="7" t="s">
        <v>205</v>
      </c>
    </row>
    <row r="860" customHeight="1" spans="1:20">
      <c r="A860" s="3">
        <v>105409779</v>
      </c>
      <c r="B860" s="3" t="s">
        <v>184</v>
      </c>
      <c r="C860" s="3" t="s">
        <v>185</v>
      </c>
      <c r="D860" s="3" t="s">
        <v>128</v>
      </c>
      <c r="E860" s="3" t="s">
        <v>109</v>
      </c>
      <c r="F860" s="3" t="s">
        <v>168</v>
      </c>
      <c r="G860" s="3" t="s">
        <v>2935</v>
      </c>
      <c r="H860" s="3" t="s">
        <v>2936</v>
      </c>
      <c r="I860" s="3" t="s">
        <v>188</v>
      </c>
      <c r="J860" s="3" t="s">
        <v>2414</v>
      </c>
      <c r="K860" s="3" t="s">
        <v>190</v>
      </c>
      <c r="L860" s="3" t="s">
        <v>2937</v>
      </c>
      <c r="M860" s="5" t="s">
        <v>6</v>
      </c>
      <c r="N860" s="5" t="s">
        <v>6</v>
      </c>
      <c r="O860" s="12">
        <v>89181</v>
      </c>
      <c r="P860" s="7" t="s">
        <v>761</v>
      </c>
      <c r="Q860" s="8" t="s">
        <v>26</v>
      </c>
      <c r="R860" s="8" t="s">
        <v>15</v>
      </c>
      <c r="S860" s="7">
        <v>458</v>
      </c>
      <c r="T860" s="7" t="s">
        <v>205</v>
      </c>
    </row>
    <row r="861" customHeight="1" spans="1:20">
      <c r="A861" s="3">
        <v>105411646</v>
      </c>
      <c r="B861" s="3" t="s">
        <v>184</v>
      </c>
      <c r="C861" s="3" t="s">
        <v>185</v>
      </c>
      <c r="D861" s="3" t="s">
        <v>111</v>
      </c>
      <c r="E861" s="3" t="s">
        <v>107</v>
      </c>
      <c r="F861" s="3" t="s">
        <v>156</v>
      </c>
      <c r="G861" s="3" t="s">
        <v>2938</v>
      </c>
      <c r="H861" s="3" t="s">
        <v>2939</v>
      </c>
      <c r="I861" s="3" t="s">
        <v>188</v>
      </c>
      <c r="J861" s="3" t="s">
        <v>2790</v>
      </c>
      <c r="K861" s="3" t="s">
        <v>190</v>
      </c>
      <c r="L861" s="3" t="s">
        <v>2940</v>
      </c>
      <c r="M861" s="5" t="s">
        <v>6</v>
      </c>
      <c r="N861" s="5" t="s">
        <v>6</v>
      </c>
      <c r="O861" s="12">
        <v>89025</v>
      </c>
      <c r="P861" s="7" t="s">
        <v>1322</v>
      </c>
      <c r="Q861" s="8" t="s">
        <v>75</v>
      </c>
      <c r="R861" s="8" t="s">
        <v>10</v>
      </c>
      <c r="S861" s="7">
        <v>38</v>
      </c>
      <c r="T861" s="7" t="s">
        <v>284</v>
      </c>
    </row>
    <row r="862" customHeight="1" spans="1:20">
      <c r="A862" s="3">
        <v>105415489</v>
      </c>
      <c r="B862" s="3" t="s">
        <v>184</v>
      </c>
      <c r="C862" s="3" t="s">
        <v>185</v>
      </c>
      <c r="D862" s="3" t="s">
        <v>111</v>
      </c>
      <c r="E862" s="3" t="s">
        <v>112</v>
      </c>
      <c r="F862" s="3" t="s">
        <v>342</v>
      </c>
      <c r="G862" s="3" t="s">
        <v>2941</v>
      </c>
      <c r="H862" s="3" t="s">
        <v>2942</v>
      </c>
      <c r="I862" s="3" t="s">
        <v>188</v>
      </c>
      <c r="J862" s="3" t="s">
        <v>2587</v>
      </c>
      <c r="K862" s="3" t="s">
        <v>190</v>
      </c>
      <c r="L862" s="3" t="s">
        <v>2883</v>
      </c>
      <c r="M862" s="5" t="s">
        <v>6</v>
      </c>
      <c r="N862" s="5" t="s">
        <v>6</v>
      </c>
      <c r="O862" s="12">
        <v>89038</v>
      </c>
      <c r="P862" s="7" t="s">
        <v>192</v>
      </c>
      <c r="Q862" s="8" t="s">
        <v>39</v>
      </c>
      <c r="R862" s="8" t="s">
        <v>10</v>
      </c>
      <c r="S862" s="7">
        <v>30</v>
      </c>
      <c r="T862" s="7" t="s">
        <v>193</v>
      </c>
    </row>
    <row r="863" customHeight="1" spans="1:20">
      <c r="A863" s="3">
        <v>105416008</v>
      </c>
      <c r="B863" s="3" t="s">
        <v>184</v>
      </c>
      <c r="C863" s="3" t="s">
        <v>185</v>
      </c>
      <c r="D863" s="3" t="s">
        <v>206</v>
      </c>
      <c r="E863" s="3" t="s">
        <v>111</v>
      </c>
      <c r="F863" s="3" t="s">
        <v>448</v>
      </c>
      <c r="G863" s="3" t="s">
        <v>2943</v>
      </c>
      <c r="H863" s="3" t="s">
        <v>2944</v>
      </c>
      <c r="I863" s="3" t="s">
        <v>188</v>
      </c>
      <c r="J863" s="3" t="s">
        <v>2541</v>
      </c>
      <c r="K863" s="3" t="s">
        <v>190</v>
      </c>
      <c r="L863" s="3" t="s">
        <v>2945</v>
      </c>
      <c r="M863" s="5" t="s">
        <v>6</v>
      </c>
      <c r="N863" s="5" t="s">
        <v>6</v>
      </c>
      <c r="O863" s="12">
        <v>89272</v>
      </c>
      <c r="P863" s="7" t="s">
        <v>1453</v>
      </c>
      <c r="Q863" s="8" t="s">
        <v>31</v>
      </c>
      <c r="R863" s="8" t="s">
        <v>12</v>
      </c>
      <c r="S863" s="7">
        <v>42</v>
      </c>
      <c r="T863" s="7" t="s">
        <v>205</v>
      </c>
    </row>
    <row r="864" customHeight="1" spans="1:20">
      <c r="A864" s="3">
        <v>105417079</v>
      </c>
      <c r="B864" s="3" t="s">
        <v>184</v>
      </c>
      <c r="C864" s="3" t="s">
        <v>185</v>
      </c>
      <c r="D864" s="3" t="s">
        <v>111</v>
      </c>
      <c r="E864" s="3" t="s">
        <v>141</v>
      </c>
      <c r="F864" s="3" t="s">
        <v>402</v>
      </c>
      <c r="G864" s="3" t="s">
        <v>2946</v>
      </c>
      <c r="H864" s="3" t="s">
        <v>2947</v>
      </c>
      <c r="I864" s="3" t="s">
        <v>188</v>
      </c>
      <c r="J864" s="3" t="s">
        <v>2948</v>
      </c>
      <c r="K864" s="3" t="s">
        <v>190</v>
      </c>
      <c r="L864" s="3" t="s">
        <v>2949</v>
      </c>
      <c r="M864" s="5" t="s">
        <v>6</v>
      </c>
      <c r="N864" s="5" t="s">
        <v>6</v>
      </c>
      <c r="O864" s="12">
        <v>648231</v>
      </c>
      <c r="P864" s="7" t="s">
        <v>2950</v>
      </c>
      <c r="Q864" s="8" t="e">
        <v>#N/A</v>
      </c>
      <c r="R864" s="8" t="e">
        <v>#N/A</v>
      </c>
      <c r="S864" s="7" t="e">
        <v>#N/A</v>
      </c>
      <c r="T864" s="7" t="e">
        <v>#N/A</v>
      </c>
    </row>
    <row r="865" customHeight="1" spans="1:20">
      <c r="A865" s="3">
        <v>105424833</v>
      </c>
      <c r="B865" s="3" t="s">
        <v>184</v>
      </c>
      <c r="C865" s="3" t="s">
        <v>185</v>
      </c>
      <c r="D865" s="3" t="s">
        <v>111</v>
      </c>
      <c r="E865" s="3" t="s">
        <v>110</v>
      </c>
      <c r="F865" s="3" t="s">
        <v>165</v>
      </c>
      <c r="G865" s="3" t="s">
        <v>2951</v>
      </c>
      <c r="H865" s="3" t="s">
        <v>2952</v>
      </c>
      <c r="I865" s="3" t="s">
        <v>188</v>
      </c>
      <c r="J865" s="3" t="s">
        <v>2745</v>
      </c>
      <c r="K865" s="3" t="s">
        <v>190</v>
      </c>
      <c r="L865" s="3" t="s">
        <v>249</v>
      </c>
      <c r="M865" s="5" t="s">
        <v>6</v>
      </c>
      <c r="N865" s="5" t="s">
        <v>6</v>
      </c>
      <c r="O865" s="12">
        <v>89163</v>
      </c>
      <c r="P865" s="7" t="s">
        <v>2746</v>
      </c>
      <c r="Q865" s="8" t="s">
        <v>40</v>
      </c>
      <c r="R865" s="8" t="s">
        <v>8</v>
      </c>
      <c r="S865" s="7">
        <v>30</v>
      </c>
      <c r="T865" s="7" t="s">
        <v>193</v>
      </c>
    </row>
    <row r="866" customHeight="1" spans="1:20">
      <c r="A866" s="3">
        <v>105427473</v>
      </c>
      <c r="B866" s="3" t="s">
        <v>184</v>
      </c>
      <c r="C866" s="3" t="s">
        <v>185</v>
      </c>
      <c r="D866" s="3" t="s">
        <v>111</v>
      </c>
      <c r="E866" s="3" t="s">
        <v>112</v>
      </c>
      <c r="F866" s="3" t="s">
        <v>1275</v>
      </c>
      <c r="G866" s="3" t="s">
        <v>2953</v>
      </c>
      <c r="H866" s="3" t="s">
        <v>2954</v>
      </c>
      <c r="I866" s="3" t="s">
        <v>188</v>
      </c>
      <c r="J866" s="3" t="s">
        <v>2745</v>
      </c>
      <c r="K866" s="3" t="s">
        <v>190</v>
      </c>
      <c r="L866" s="3" t="s">
        <v>2955</v>
      </c>
      <c r="M866" s="5" t="s">
        <v>6</v>
      </c>
      <c r="N866" s="5" t="s">
        <v>6</v>
      </c>
      <c r="O866" s="12">
        <v>89163</v>
      </c>
      <c r="P866" s="7" t="s">
        <v>2746</v>
      </c>
      <c r="Q866" s="8" t="s">
        <v>40</v>
      </c>
      <c r="R866" s="8" t="s">
        <v>8</v>
      </c>
      <c r="S866" s="7">
        <v>30</v>
      </c>
      <c r="T866" s="7" t="s">
        <v>193</v>
      </c>
    </row>
    <row r="867" customHeight="1" spans="1:20">
      <c r="A867" s="3">
        <v>105436614</v>
      </c>
      <c r="B867" s="3" t="s">
        <v>184</v>
      </c>
      <c r="C867" s="3" t="s">
        <v>185</v>
      </c>
      <c r="D867" s="3" t="s">
        <v>111</v>
      </c>
      <c r="E867" s="3" t="s">
        <v>107</v>
      </c>
      <c r="F867" s="3" t="s">
        <v>154</v>
      </c>
      <c r="G867" s="3" t="s">
        <v>2956</v>
      </c>
      <c r="H867" s="3" t="s">
        <v>2957</v>
      </c>
      <c r="I867" s="3" t="s">
        <v>188</v>
      </c>
      <c r="J867" s="3" t="s">
        <v>2745</v>
      </c>
      <c r="K867" s="3" t="s">
        <v>190</v>
      </c>
      <c r="L867" s="3" t="s">
        <v>2958</v>
      </c>
      <c r="M867" s="5" t="s">
        <v>6</v>
      </c>
      <c r="N867" s="5" t="s">
        <v>6</v>
      </c>
      <c r="O867" s="12">
        <v>89163</v>
      </c>
      <c r="P867" s="7" t="s">
        <v>2746</v>
      </c>
      <c r="Q867" s="8" t="s">
        <v>40</v>
      </c>
      <c r="R867" s="8" t="s">
        <v>8</v>
      </c>
      <c r="S867" s="7">
        <v>30</v>
      </c>
      <c r="T867" s="7" t="s">
        <v>193</v>
      </c>
    </row>
    <row r="868" customHeight="1" spans="1:20">
      <c r="A868" s="3">
        <v>105443963</v>
      </c>
      <c r="B868" s="3" t="s">
        <v>184</v>
      </c>
      <c r="C868" s="3" t="s">
        <v>185</v>
      </c>
      <c r="D868" s="3" t="s">
        <v>111</v>
      </c>
      <c r="E868" s="3" t="s">
        <v>107</v>
      </c>
      <c r="F868" s="3" t="s">
        <v>155</v>
      </c>
      <c r="G868" s="3" t="s">
        <v>2959</v>
      </c>
      <c r="H868" s="3" t="s">
        <v>2960</v>
      </c>
      <c r="I868" s="3" t="s">
        <v>188</v>
      </c>
      <c r="J868" s="3" t="s">
        <v>2414</v>
      </c>
      <c r="K868" s="3" t="s">
        <v>190</v>
      </c>
      <c r="L868" s="3" t="s">
        <v>2961</v>
      </c>
      <c r="M868" s="5" t="s">
        <v>6</v>
      </c>
      <c r="N868" s="5" t="s">
        <v>6</v>
      </c>
      <c r="O868" s="12">
        <v>89181</v>
      </c>
      <c r="P868" s="7" t="s">
        <v>761</v>
      </c>
      <c r="Q868" s="8" t="s">
        <v>26</v>
      </c>
      <c r="R868" s="8" t="s">
        <v>15</v>
      </c>
      <c r="S868" s="7">
        <v>458</v>
      </c>
      <c r="T868" s="7" t="s">
        <v>205</v>
      </c>
    </row>
    <row r="869" customHeight="1" spans="1:20">
      <c r="A869" s="3">
        <v>105444613</v>
      </c>
      <c r="B869" s="3" t="s">
        <v>184</v>
      </c>
      <c r="C869" s="3" t="s">
        <v>185</v>
      </c>
      <c r="D869" s="3" t="s">
        <v>111</v>
      </c>
      <c r="E869" s="3" t="s">
        <v>107</v>
      </c>
      <c r="F869" s="3" t="s">
        <v>154</v>
      </c>
      <c r="G869" s="3" t="s">
        <v>2962</v>
      </c>
      <c r="H869" s="3" t="s">
        <v>2963</v>
      </c>
      <c r="I869" s="3" t="s">
        <v>188</v>
      </c>
      <c r="J869" s="3" t="s">
        <v>2519</v>
      </c>
      <c r="K869" s="3" t="s">
        <v>190</v>
      </c>
      <c r="L869" s="3" t="s">
        <v>249</v>
      </c>
      <c r="M869" s="5" t="s">
        <v>6</v>
      </c>
      <c r="N869" s="5" t="s">
        <v>6</v>
      </c>
      <c r="O869" s="12">
        <v>89057</v>
      </c>
      <c r="P869" s="7" t="s">
        <v>842</v>
      </c>
      <c r="Q869" s="8" t="s">
        <v>23</v>
      </c>
      <c r="R869" s="8" t="s">
        <v>9</v>
      </c>
      <c r="S869" s="7">
        <v>568</v>
      </c>
      <c r="T869" s="7" t="s">
        <v>205</v>
      </c>
    </row>
    <row r="870" customHeight="1" spans="1:20">
      <c r="A870" s="3">
        <v>105444827</v>
      </c>
      <c r="B870" s="3" t="s">
        <v>184</v>
      </c>
      <c r="C870" s="3" t="s">
        <v>185</v>
      </c>
      <c r="D870" s="3" t="s">
        <v>111</v>
      </c>
      <c r="E870" s="3" t="s">
        <v>107</v>
      </c>
      <c r="F870" s="3" t="s">
        <v>155</v>
      </c>
      <c r="G870" s="3" t="s">
        <v>2964</v>
      </c>
      <c r="H870" s="3" t="s">
        <v>2965</v>
      </c>
      <c r="I870" s="3" t="s">
        <v>188</v>
      </c>
      <c r="J870" s="3" t="s">
        <v>2519</v>
      </c>
      <c r="K870" s="3" t="s">
        <v>190</v>
      </c>
      <c r="L870" s="3" t="s">
        <v>500</v>
      </c>
      <c r="M870" s="5" t="s">
        <v>6</v>
      </c>
      <c r="N870" s="5" t="s">
        <v>6</v>
      </c>
      <c r="O870" s="12">
        <v>89057</v>
      </c>
      <c r="P870" s="7" t="s">
        <v>842</v>
      </c>
      <c r="Q870" s="8" t="s">
        <v>23</v>
      </c>
      <c r="R870" s="8" t="s">
        <v>9</v>
      </c>
      <c r="S870" s="7">
        <v>568</v>
      </c>
      <c r="T870" s="7" t="s">
        <v>205</v>
      </c>
    </row>
    <row r="871" customHeight="1" spans="1:20">
      <c r="A871" s="3">
        <v>105445462</v>
      </c>
      <c r="B871" s="3" t="s">
        <v>184</v>
      </c>
      <c r="C871" s="3" t="s">
        <v>185</v>
      </c>
      <c r="D871" s="3" t="s">
        <v>111</v>
      </c>
      <c r="E871" s="3" t="s">
        <v>107</v>
      </c>
      <c r="F871" s="3" t="s">
        <v>154</v>
      </c>
      <c r="G871" s="3" t="s">
        <v>2966</v>
      </c>
      <c r="H871" s="3" t="s">
        <v>2967</v>
      </c>
      <c r="I871" s="3" t="s">
        <v>188</v>
      </c>
      <c r="J871" s="3" t="s">
        <v>2968</v>
      </c>
      <c r="K871" s="3" t="s">
        <v>190</v>
      </c>
      <c r="L871" s="3" t="s">
        <v>249</v>
      </c>
      <c r="M871" s="5" t="s">
        <v>6</v>
      </c>
      <c r="N871" s="5" t="s">
        <v>6</v>
      </c>
      <c r="O871" s="12">
        <v>89085</v>
      </c>
      <c r="P871" s="7" t="s">
        <v>2969</v>
      </c>
      <c r="Q871" s="8" t="s">
        <v>81</v>
      </c>
      <c r="R871" s="8" t="s">
        <v>16</v>
      </c>
      <c r="S871" s="7">
        <v>134</v>
      </c>
      <c r="T871" s="7" t="s">
        <v>205</v>
      </c>
    </row>
    <row r="872" customHeight="1" spans="1:20">
      <c r="A872" s="3">
        <v>105446427</v>
      </c>
      <c r="B872" s="3" t="s">
        <v>184</v>
      </c>
      <c r="C872" s="3" t="s">
        <v>185</v>
      </c>
      <c r="D872" s="3" t="s">
        <v>111</v>
      </c>
      <c r="E872" s="3" t="s">
        <v>107</v>
      </c>
      <c r="F872" s="3" t="s">
        <v>154</v>
      </c>
      <c r="G872" s="3" t="s">
        <v>2970</v>
      </c>
      <c r="H872" s="3" t="s">
        <v>2971</v>
      </c>
      <c r="I872" s="3" t="s">
        <v>188</v>
      </c>
      <c r="J872" s="3" t="s">
        <v>2519</v>
      </c>
      <c r="K872" s="3" t="s">
        <v>190</v>
      </c>
      <c r="L872" s="3" t="s">
        <v>2972</v>
      </c>
      <c r="M872" s="5" t="s">
        <v>6</v>
      </c>
      <c r="N872" s="5" t="s">
        <v>6</v>
      </c>
      <c r="O872" s="12">
        <v>89057</v>
      </c>
      <c r="P872" s="7" t="s">
        <v>842</v>
      </c>
      <c r="Q872" s="8" t="s">
        <v>23</v>
      </c>
      <c r="R872" s="8" t="s">
        <v>9</v>
      </c>
      <c r="S872" s="7">
        <v>568</v>
      </c>
      <c r="T872" s="7" t="s">
        <v>205</v>
      </c>
    </row>
    <row r="873" customHeight="1" spans="1:20">
      <c r="A873" s="3">
        <v>105446475</v>
      </c>
      <c r="B873" s="3" t="s">
        <v>184</v>
      </c>
      <c r="C873" s="3" t="s">
        <v>185</v>
      </c>
      <c r="D873" s="3" t="s">
        <v>111</v>
      </c>
      <c r="E873" s="3" t="s">
        <v>107</v>
      </c>
      <c r="F873" s="3" t="s">
        <v>155</v>
      </c>
      <c r="G873" s="3" t="s">
        <v>2973</v>
      </c>
      <c r="H873" s="3" t="s">
        <v>2974</v>
      </c>
      <c r="I873" s="3" t="s">
        <v>188</v>
      </c>
      <c r="J873" s="3" t="s">
        <v>2968</v>
      </c>
      <c r="K873" s="3" t="s">
        <v>190</v>
      </c>
      <c r="L873" s="3" t="s">
        <v>2975</v>
      </c>
      <c r="M873" s="5" t="s">
        <v>6</v>
      </c>
      <c r="N873" s="5" t="s">
        <v>6</v>
      </c>
      <c r="O873" s="12">
        <v>89085</v>
      </c>
      <c r="P873" s="7" t="s">
        <v>2969</v>
      </c>
      <c r="Q873" s="8" t="s">
        <v>81</v>
      </c>
      <c r="R873" s="8" t="s">
        <v>16</v>
      </c>
      <c r="S873" s="7">
        <v>134</v>
      </c>
      <c r="T873" s="7" t="s">
        <v>205</v>
      </c>
    </row>
    <row r="874" customHeight="1" spans="1:20">
      <c r="A874" s="3">
        <v>105451697</v>
      </c>
      <c r="B874" s="3" t="s">
        <v>184</v>
      </c>
      <c r="C874" s="3" t="s">
        <v>185</v>
      </c>
      <c r="D874" s="3" t="s">
        <v>128</v>
      </c>
      <c r="E874" s="3" t="s">
        <v>109</v>
      </c>
      <c r="F874" s="3" t="s">
        <v>168</v>
      </c>
      <c r="G874" s="3" t="s">
        <v>2976</v>
      </c>
      <c r="H874" s="3" t="s">
        <v>2977</v>
      </c>
      <c r="I874" s="3" t="s">
        <v>188</v>
      </c>
      <c r="J874" s="3" t="s">
        <v>2978</v>
      </c>
      <c r="K874" s="3" t="s">
        <v>190</v>
      </c>
      <c r="L874" s="3" t="s">
        <v>2979</v>
      </c>
      <c r="M874" s="5" t="s">
        <v>6</v>
      </c>
      <c r="N874" s="5" t="s">
        <v>6</v>
      </c>
      <c r="O874" s="12">
        <v>89123</v>
      </c>
      <c r="P874" s="7" t="s">
        <v>2980</v>
      </c>
      <c r="Q874" s="8" t="s">
        <v>91</v>
      </c>
      <c r="R874" s="8" t="s">
        <v>15</v>
      </c>
      <c r="S874" s="7">
        <v>458</v>
      </c>
      <c r="T874" s="7" t="s">
        <v>205</v>
      </c>
    </row>
    <row r="875" customHeight="1" spans="1:20">
      <c r="A875" s="3">
        <v>105454678</v>
      </c>
      <c r="B875" s="3" t="s">
        <v>184</v>
      </c>
      <c r="C875" s="3" t="s">
        <v>185</v>
      </c>
      <c r="D875" s="3" t="s">
        <v>111</v>
      </c>
      <c r="E875" s="3" t="s">
        <v>107</v>
      </c>
      <c r="F875" s="3" t="s">
        <v>154</v>
      </c>
      <c r="G875" s="3" t="s">
        <v>2981</v>
      </c>
      <c r="H875" s="3" t="s">
        <v>2982</v>
      </c>
      <c r="I875" s="3" t="s">
        <v>188</v>
      </c>
      <c r="J875" s="3" t="s">
        <v>2780</v>
      </c>
      <c r="K875" s="3" t="s">
        <v>190</v>
      </c>
      <c r="L875" s="3" t="s">
        <v>2983</v>
      </c>
      <c r="M875" s="5" t="s">
        <v>6</v>
      </c>
      <c r="N875" s="5" t="s">
        <v>6</v>
      </c>
      <c r="O875" s="12">
        <v>89207</v>
      </c>
      <c r="P875" s="7" t="s">
        <v>1100</v>
      </c>
      <c r="Q875" s="8" t="s">
        <v>48</v>
      </c>
      <c r="R875" s="8" t="s">
        <v>9</v>
      </c>
      <c r="S875" s="7">
        <v>135</v>
      </c>
      <c r="T875" s="7" t="s">
        <v>205</v>
      </c>
    </row>
    <row r="876" customHeight="1" spans="1:20">
      <c r="A876" s="3">
        <v>105458459</v>
      </c>
      <c r="B876" s="3" t="s">
        <v>184</v>
      </c>
      <c r="C876" s="3" t="s">
        <v>185</v>
      </c>
      <c r="D876" s="3" t="s">
        <v>111</v>
      </c>
      <c r="E876" s="3" t="s">
        <v>112</v>
      </c>
      <c r="F876" s="3" t="s">
        <v>342</v>
      </c>
      <c r="G876" s="3" t="s">
        <v>2984</v>
      </c>
      <c r="H876" s="3" t="s">
        <v>2985</v>
      </c>
      <c r="I876" s="3" t="s">
        <v>188</v>
      </c>
      <c r="J876" s="3" t="s">
        <v>2429</v>
      </c>
      <c r="K876" s="3" t="s">
        <v>190</v>
      </c>
      <c r="L876" s="3" t="s">
        <v>2986</v>
      </c>
      <c r="M876" s="5" t="s">
        <v>6</v>
      </c>
      <c r="N876" s="5" t="s">
        <v>6</v>
      </c>
      <c r="O876" s="12">
        <v>89208</v>
      </c>
      <c r="P876" s="7" t="s">
        <v>1558</v>
      </c>
      <c r="Q876" s="8" t="e">
        <v>#N/A</v>
      </c>
      <c r="R876" s="8" t="e">
        <v>#N/A</v>
      </c>
      <c r="S876" s="7" t="e">
        <v>#N/A</v>
      </c>
      <c r="T876" s="7" t="e">
        <v>#N/A</v>
      </c>
    </row>
    <row r="877" customHeight="1" spans="1:20">
      <c r="A877" s="3">
        <v>105465130</v>
      </c>
      <c r="B877" s="3" t="s">
        <v>184</v>
      </c>
      <c r="C877" s="3" t="s">
        <v>185</v>
      </c>
      <c r="D877" s="3" t="s">
        <v>111</v>
      </c>
      <c r="E877" s="3" t="s">
        <v>107</v>
      </c>
      <c r="F877" s="3" t="s">
        <v>154</v>
      </c>
      <c r="G877" s="3" t="s">
        <v>2987</v>
      </c>
      <c r="H877" s="3" t="s">
        <v>2988</v>
      </c>
      <c r="I877" s="3" t="s">
        <v>188</v>
      </c>
      <c r="J877" s="3" t="s">
        <v>2928</v>
      </c>
      <c r="K877" s="3" t="s">
        <v>190</v>
      </c>
      <c r="L877" s="3" t="s">
        <v>2989</v>
      </c>
      <c r="M877" s="5" t="s">
        <v>6</v>
      </c>
      <c r="N877" s="5" t="s">
        <v>6</v>
      </c>
      <c r="O877" s="12">
        <v>89184</v>
      </c>
      <c r="P877" s="7" t="s">
        <v>2929</v>
      </c>
      <c r="Q877" s="8" t="s">
        <v>56</v>
      </c>
      <c r="R877" s="8" t="s">
        <v>14</v>
      </c>
      <c r="S877" s="7">
        <v>458</v>
      </c>
      <c r="T877" s="7" t="s">
        <v>205</v>
      </c>
    </row>
    <row r="878" customHeight="1" spans="1:20">
      <c r="A878" s="3">
        <v>105465930</v>
      </c>
      <c r="B878" s="3" t="s">
        <v>184</v>
      </c>
      <c r="C878" s="3" t="s">
        <v>185</v>
      </c>
      <c r="D878" s="3" t="s">
        <v>111</v>
      </c>
      <c r="E878" s="3" t="s">
        <v>108</v>
      </c>
      <c r="F878" s="3" t="s">
        <v>159</v>
      </c>
      <c r="G878" s="3" t="s">
        <v>2990</v>
      </c>
      <c r="H878" s="3" t="s">
        <v>2991</v>
      </c>
      <c r="I878" s="3" t="s">
        <v>188</v>
      </c>
      <c r="J878" s="3" t="s">
        <v>2992</v>
      </c>
      <c r="K878" s="3" t="s">
        <v>190</v>
      </c>
      <c r="L878" s="3" t="s">
        <v>2993</v>
      </c>
      <c r="M878" s="5" t="s">
        <v>6</v>
      </c>
      <c r="N878" s="5" t="s">
        <v>6</v>
      </c>
      <c r="O878" s="12">
        <v>648363</v>
      </c>
      <c r="P878" s="7" t="s">
        <v>2994</v>
      </c>
      <c r="Q878" s="8" t="e">
        <v>#N/A</v>
      </c>
      <c r="R878" s="8" t="e">
        <v>#N/A</v>
      </c>
      <c r="S878" s="7" t="e">
        <v>#N/A</v>
      </c>
      <c r="T878" s="7" t="e">
        <v>#N/A</v>
      </c>
    </row>
    <row r="879" customHeight="1" spans="1:20">
      <c r="A879" s="3">
        <v>105466004</v>
      </c>
      <c r="B879" s="3" t="s">
        <v>184</v>
      </c>
      <c r="C879" s="3" t="s">
        <v>185</v>
      </c>
      <c r="D879" s="3" t="s">
        <v>111</v>
      </c>
      <c r="E879" s="3" t="s">
        <v>107</v>
      </c>
      <c r="F879" s="3" t="s">
        <v>155</v>
      </c>
      <c r="G879" s="3" t="s">
        <v>2995</v>
      </c>
      <c r="H879" s="3" t="s">
        <v>2996</v>
      </c>
      <c r="I879" s="3" t="s">
        <v>188</v>
      </c>
      <c r="J879" s="3" t="s">
        <v>2928</v>
      </c>
      <c r="K879" s="3" t="s">
        <v>190</v>
      </c>
      <c r="L879" s="3" t="s">
        <v>2997</v>
      </c>
      <c r="M879" s="5" t="s">
        <v>6</v>
      </c>
      <c r="N879" s="5" t="s">
        <v>6</v>
      </c>
      <c r="O879" s="12">
        <v>89184</v>
      </c>
      <c r="P879" s="7" t="s">
        <v>2929</v>
      </c>
      <c r="Q879" s="8" t="s">
        <v>56</v>
      </c>
      <c r="R879" s="8" t="s">
        <v>14</v>
      </c>
      <c r="S879" s="7">
        <v>458</v>
      </c>
      <c r="T879" s="7" t="s">
        <v>205</v>
      </c>
    </row>
    <row r="880" customHeight="1" spans="1:20">
      <c r="A880" s="3">
        <v>105474313</v>
      </c>
      <c r="B880" s="3" t="s">
        <v>184</v>
      </c>
      <c r="C880" s="3" t="s">
        <v>185</v>
      </c>
      <c r="D880" s="3" t="s">
        <v>206</v>
      </c>
      <c r="E880" s="3" t="s">
        <v>111</v>
      </c>
      <c r="F880" s="3" t="s">
        <v>207</v>
      </c>
      <c r="G880" s="3" t="s">
        <v>2998</v>
      </c>
      <c r="H880" s="3" t="s">
        <v>2999</v>
      </c>
      <c r="I880" s="3" t="s">
        <v>188</v>
      </c>
      <c r="J880" s="3" t="s">
        <v>2522</v>
      </c>
      <c r="K880" s="3" t="s">
        <v>190</v>
      </c>
      <c r="L880" s="3" t="s">
        <v>288</v>
      </c>
      <c r="M880" s="5" t="s">
        <v>6</v>
      </c>
      <c r="N880" s="5" t="s">
        <v>6</v>
      </c>
      <c r="O880" s="12">
        <v>89210</v>
      </c>
      <c r="P880" s="7" t="s">
        <v>1863</v>
      </c>
      <c r="Q880" s="8" t="s">
        <v>51</v>
      </c>
      <c r="R880" s="8" t="s">
        <v>12</v>
      </c>
      <c r="S880" s="7">
        <v>135</v>
      </c>
      <c r="T880" s="7" t="s">
        <v>205</v>
      </c>
    </row>
    <row r="881" customHeight="1" spans="1:20">
      <c r="A881" s="3">
        <v>105481427</v>
      </c>
      <c r="B881" s="3" t="s">
        <v>184</v>
      </c>
      <c r="C881" s="3" t="s">
        <v>185</v>
      </c>
      <c r="D881" s="3" t="s">
        <v>111</v>
      </c>
      <c r="E881" s="3" t="s">
        <v>115</v>
      </c>
      <c r="F881" s="3" t="s">
        <v>154</v>
      </c>
      <c r="G881" s="3" t="s">
        <v>3000</v>
      </c>
      <c r="H881" s="3" t="s">
        <v>3001</v>
      </c>
      <c r="I881" s="3" t="s">
        <v>188</v>
      </c>
      <c r="J881" s="3" t="s">
        <v>2464</v>
      </c>
      <c r="K881" s="3" t="s">
        <v>190</v>
      </c>
      <c r="L881" s="3" t="s">
        <v>1701</v>
      </c>
      <c r="M881" s="5" t="s">
        <v>6</v>
      </c>
      <c r="N881" s="5" t="s">
        <v>6</v>
      </c>
      <c r="O881" s="12">
        <v>89307</v>
      </c>
      <c r="P881" s="7" t="s">
        <v>2179</v>
      </c>
      <c r="Q881" s="8" t="s">
        <v>74</v>
      </c>
      <c r="R881" s="8" t="s">
        <v>18</v>
      </c>
      <c r="S881" s="7">
        <v>56</v>
      </c>
      <c r="T881" s="7" t="s">
        <v>205</v>
      </c>
    </row>
    <row r="882" customHeight="1" spans="1:20">
      <c r="A882" s="3">
        <v>105485339</v>
      </c>
      <c r="B882" s="3" t="s">
        <v>184</v>
      </c>
      <c r="C882" s="3" t="s">
        <v>185</v>
      </c>
      <c r="D882" s="3" t="s">
        <v>113</v>
      </c>
      <c r="E882" s="3" t="s">
        <v>123</v>
      </c>
      <c r="F882" s="3" t="s">
        <v>240</v>
      </c>
      <c r="G882" s="3" t="s">
        <v>3002</v>
      </c>
      <c r="H882" s="3" t="s">
        <v>3003</v>
      </c>
      <c r="I882" s="3" t="s">
        <v>188</v>
      </c>
      <c r="J882" s="3" t="s">
        <v>3004</v>
      </c>
      <c r="K882" s="3" t="s">
        <v>190</v>
      </c>
      <c r="L882" s="3" t="s">
        <v>334</v>
      </c>
      <c r="M882" s="5" t="s">
        <v>6</v>
      </c>
      <c r="N882" s="5" t="s">
        <v>6</v>
      </c>
      <c r="O882" s="13" t="s">
        <v>3005</v>
      </c>
      <c r="P882" s="7" t="e">
        <v>#N/A</v>
      </c>
      <c r="Q882" s="8" t="e">
        <v>#N/A</v>
      </c>
      <c r="R882" s="8" t="e">
        <v>#N/A</v>
      </c>
      <c r="S882" s="7" t="e">
        <v>#N/A</v>
      </c>
      <c r="T882" s="7" t="e">
        <v>#N/A</v>
      </c>
    </row>
    <row r="883" customHeight="1" spans="1:20">
      <c r="A883" s="3">
        <v>105488753</v>
      </c>
      <c r="B883" s="3" t="s">
        <v>184</v>
      </c>
      <c r="C883" s="3" t="s">
        <v>185</v>
      </c>
      <c r="D883" s="3" t="s">
        <v>373</v>
      </c>
      <c r="E883" s="3" t="s">
        <v>134</v>
      </c>
      <c r="F883" s="3" t="s">
        <v>663</v>
      </c>
      <c r="G883" s="3" t="s">
        <v>3006</v>
      </c>
      <c r="H883" s="3" t="s">
        <v>3007</v>
      </c>
      <c r="I883" s="3" t="s">
        <v>188</v>
      </c>
      <c r="J883" s="3" t="s">
        <v>2418</v>
      </c>
      <c r="K883" s="3" t="s">
        <v>190</v>
      </c>
      <c r="L883" s="3" t="s">
        <v>3008</v>
      </c>
      <c r="M883" s="5" t="s">
        <v>6</v>
      </c>
      <c r="N883" s="5" t="s">
        <v>6</v>
      </c>
      <c r="O883" s="12">
        <v>89172</v>
      </c>
      <c r="P883" s="7" t="s">
        <v>1078</v>
      </c>
      <c r="Q883" s="8" t="s">
        <v>41</v>
      </c>
      <c r="R883" s="8" t="s">
        <v>16</v>
      </c>
      <c r="S883" s="7">
        <v>458</v>
      </c>
      <c r="T883" s="7" t="s">
        <v>205</v>
      </c>
    </row>
    <row r="884" customHeight="1" spans="1:20">
      <c r="A884" s="3">
        <v>105512620</v>
      </c>
      <c r="B884" s="3" t="s">
        <v>184</v>
      </c>
      <c r="C884" s="3" t="s">
        <v>185</v>
      </c>
      <c r="D884" s="3" t="s">
        <v>206</v>
      </c>
      <c r="E884" s="3" t="s">
        <v>111</v>
      </c>
      <c r="F884" s="3" t="s">
        <v>1197</v>
      </c>
      <c r="G884" s="3" t="s">
        <v>3009</v>
      </c>
      <c r="H884" s="3" t="s">
        <v>3010</v>
      </c>
      <c r="I884" s="3" t="s">
        <v>188</v>
      </c>
      <c r="J884" s="3" t="s">
        <v>2968</v>
      </c>
      <c r="K884" s="3" t="s">
        <v>190</v>
      </c>
      <c r="L884" s="3" t="s">
        <v>249</v>
      </c>
      <c r="M884" s="5" t="s">
        <v>6</v>
      </c>
      <c r="N884" s="5" t="s">
        <v>6</v>
      </c>
      <c r="O884" s="12">
        <v>89085</v>
      </c>
      <c r="P884" s="7" t="s">
        <v>2969</v>
      </c>
      <c r="Q884" s="8" t="s">
        <v>81</v>
      </c>
      <c r="R884" s="8" t="s">
        <v>16</v>
      </c>
      <c r="S884" s="7">
        <v>134</v>
      </c>
      <c r="T884" s="7" t="s">
        <v>205</v>
      </c>
    </row>
    <row r="885" customHeight="1" spans="1:20">
      <c r="A885" s="3">
        <v>105516550</v>
      </c>
      <c r="B885" s="3" t="s">
        <v>184</v>
      </c>
      <c r="C885" s="3" t="s">
        <v>185</v>
      </c>
      <c r="D885" s="3" t="s">
        <v>111</v>
      </c>
      <c r="E885" s="3" t="s">
        <v>125</v>
      </c>
      <c r="F885" s="3" t="s">
        <v>157</v>
      </c>
      <c r="G885" s="3" t="s">
        <v>3011</v>
      </c>
      <c r="H885" s="3" t="s">
        <v>3012</v>
      </c>
      <c r="I885" s="3" t="s">
        <v>188</v>
      </c>
      <c r="J885" s="3" t="s">
        <v>2978</v>
      </c>
      <c r="K885" s="3" t="s">
        <v>190</v>
      </c>
      <c r="L885" s="3" t="s">
        <v>3013</v>
      </c>
      <c r="M885" s="5" t="s">
        <v>6</v>
      </c>
      <c r="N885" s="5" t="s">
        <v>6</v>
      </c>
      <c r="O885" s="12">
        <v>89123</v>
      </c>
      <c r="P885" s="7" t="s">
        <v>2980</v>
      </c>
      <c r="Q885" s="8" t="s">
        <v>91</v>
      </c>
      <c r="R885" s="8" t="s">
        <v>15</v>
      </c>
      <c r="S885" s="7">
        <v>458</v>
      </c>
      <c r="T885" s="7" t="s">
        <v>205</v>
      </c>
    </row>
    <row r="886" customHeight="1" spans="1:20">
      <c r="A886" s="3">
        <v>105521806</v>
      </c>
      <c r="B886" s="3" t="s">
        <v>184</v>
      </c>
      <c r="C886" s="3" t="s">
        <v>185</v>
      </c>
      <c r="D886" s="3" t="s">
        <v>111</v>
      </c>
      <c r="E886" s="3" t="s">
        <v>107</v>
      </c>
      <c r="F886" s="3" t="s">
        <v>155</v>
      </c>
      <c r="G886" s="3" t="s">
        <v>3014</v>
      </c>
      <c r="H886" s="3" t="s">
        <v>3015</v>
      </c>
      <c r="I886" s="3" t="s">
        <v>188</v>
      </c>
      <c r="J886" s="3" t="s">
        <v>2476</v>
      </c>
      <c r="K886" s="3" t="s">
        <v>190</v>
      </c>
      <c r="L886" s="3" t="s">
        <v>3016</v>
      </c>
      <c r="M886" s="5" t="s">
        <v>6</v>
      </c>
      <c r="N886" s="5" t="s">
        <v>6</v>
      </c>
      <c r="O886" s="12">
        <v>89206</v>
      </c>
      <c r="P886" s="7" t="s">
        <v>1486</v>
      </c>
      <c r="Q886" s="8" t="s">
        <v>33</v>
      </c>
      <c r="R886" s="8" t="s">
        <v>11</v>
      </c>
      <c r="S886" s="7">
        <v>135</v>
      </c>
      <c r="T886" s="7" t="s">
        <v>205</v>
      </c>
    </row>
    <row r="887" customHeight="1" spans="1:20">
      <c r="A887" s="3">
        <v>105530944</v>
      </c>
      <c r="B887" s="3" t="s">
        <v>184</v>
      </c>
      <c r="C887" s="3" t="s">
        <v>185</v>
      </c>
      <c r="D887" s="3" t="s">
        <v>113</v>
      </c>
      <c r="E887" s="3" t="s">
        <v>123</v>
      </c>
      <c r="F887" s="3" t="s">
        <v>240</v>
      </c>
      <c r="G887" s="3" t="s">
        <v>3017</v>
      </c>
      <c r="H887" s="3" t="s">
        <v>3018</v>
      </c>
      <c r="I887" s="3" t="s">
        <v>188</v>
      </c>
      <c r="J887" s="3" t="s">
        <v>3019</v>
      </c>
      <c r="K887" s="3" t="s">
        <v>190</v>
      </c>
      <c r="L887" s="3" t="s">
        <v>334</v>
      </c>
      <c r="M887" s="5" t="s">
        <v>6</v>
      </c>
      <c r="N887" s="5" t="s">
        <v>6</v>
      </c>
      <c r="O887" s="13" t="s">
        <v>3020</v>
      </c>
      <c r="P887" s="7" t="e">
        <v>#N/A</v>
      </c>
      <c r="Q887" s="8" t="e">
        <v>#N/A</v>
      </c>
      <c r="R887" s="8" t="e">
        <v>#N/A</v>
      </c>
      <c r="S887" s="7" t="e">
        <v>#N/A</v>
      </c>
      <c r="T887" s="7" t="e">
        <v>#N/A</v>
      </c>
    </row>
    <row r="888" customHeight="1" spans="1:20">
      <c r="A888" s="3">
        <v>105537170</v>
      </c>
      <c r="B888" s="3" t="s">
        <v>184</v>
      </c>
      <c r="C888" s="3" t="s">
        <v>185</v>
      </c>
      <c r="D888" s="3" t="s">
        <v>111</v>
      </c>
      <c r="E888" s="3" t="s">
        <v>107</v>
      </c>
      <c r="F888" s="3" t="s">
        <v>155</v>
      </c>
      <c r="G888" s="3" t="s">
        <v>3021</v>
      </c>
      <c r="H888" s="3" t="s">
        <v>3022</v>
      </c>
      <c r="I888" s="3" t="s">
        <v>188</v>
      </c>
      <c r="J888" s="3" t="s">
        <v>2519</v>
      </c>
      <c r="K888" s="3" t="s">
        <v>190</v>
      </c>
      <c r="L888" s="3" t="s">
        <v>249</v>
      </c>
      <c r="M888" s="5" t="s">
        <v>6</v>
      </c>
      <c r="N888" s="5" t="s">
        <v>6</v>
      </c>
      <c r="O888" s="12">
        <v>89057</v>
      </c>
      <c r="P888" s="7" t="s">
        <v>842</v>
      </c>
      <c r="Q888" s="8" t="s">
        <v>23</v>
      </c>
      <c r="R888" s="8" t="s">
        <v>9</v>
      </c>
      <c r="S888" s="7">
        <v>568</v>
      </c>
      <c r="T888" s="7" t="s">
        <v>205</v>
      </c>
    </row>
    <row r="889" customHeight="1" spans="1:20">
      <c r="A889" s="3">
        <v>105553894</v>
      </c>
      <c r="B889" s="3" t="s">
        <v>184</v>
      </c>
      <c r="C889" s="3" t="s">
        <v>185</v>
      </c>
      <c r="D889" s="3" t="s">
        <v>111</v>
      </c>
      <c r="E889" s="3" t="s">
        <v>108</v>
      </c>
      <c r="F889" s="3" t="s">
        <v>159</v>
      </c>
      <c r="G889" s="3" t="s">
        <v>3023</v>
      </c>
      <c r="H889" s="3" t="s">
        <v>3024</v>
      </c>
      <c r="I889" s="3" t="s">
        <v>188</v>
      </c>
      <c r="J889" s="3" t="s">
        <v>3025</v>
      </c>
      <c r="K889" s="3" t="s">
        <v>190</v>
      </c>
      <c r="L889" s="3" t="s">
        <v>1082</v>
      </c>
      <c r="M889" s="5" t="s">
        <v>6</v>
      </c>
      <c r="N889" s="5" t="s">
        <v>6</v>
      </c>
      <c r="O889" s="12">
        <v>89292</v>
      </c>
      <c r="P889" s="7" t="s">
        <v>3026</v>
      </c>
      <c r="Q889" s="8" t="s">
        <v>90</v>
      </c>
      <c r="R889" s="8" t="s">
        <v>13</v>
      </c>
      <c r="S889" s="7">
        <v>56</v>
      </c>
      <c r="T889" s="7" t="s">
        <v>205</v>
      </c>
    </row>
    <row r="890" customHeight="1" spans="1:20">
      <c r="A890" s="3">
        <v>105567024</v>
      </c>
      <c r="B890" s="3" t="s">
        <v>184</v>
      </c>
      <c r="C890" s="3" t="s">
        <v>185</v>
      </c>
      <c r="D890" s="3" t="s">
        <v>111</v>
      </c>
      <c r="E890" s="3" t="s">
        <v>107</v>
      </c>
      <c r="F890" s="3" t="s">
        <v>155</v>
      </c>
      <c r="G890" s="3" t="s">
        <v>3027</v>
      </c>
      <c r="H890" s="3" t="s">
        <v>3028</v>
      </c>
      <c r="I890" s="3" t="s">
        <v>188</v>
      </c>
      <c r="J890" s="3" t="s">
        <v>2745</v>
      </c>
      <c r="K890" s="3" t="s">
        <v>190</v>
      </c>
      <c r="L890" s="3" t="s">
        <v>249</v>
      </c>
      <c r="M890" s="5" t="s">
        <v>6</v>
      </c>
      <c r="N890" s="5" t="s">
        <v>6</v>
      </c>
      <c r="O890" s="12">
        <v>89163</v>
      </c>
      <c r="P890" s="7" t="s">
        <v>2746</v>
      </c>
      <c r="Q890" s="8" t="s">
        <v>40</v>
      </c>
      <c r="R890" s="8" t="s">
        <v>8</v>
      </c>
      <c r="S890" s="7">
        <v>30</v>
      </c>
      <c r="T890" s="7" t="s">
        <v>193</v>
      </c>
    </row>
    <row r="891" customHeight="1" spans="1:20">
      <c r="A891" s="3">
        <v>105574233</v>
      </c>
      <c r="B891" s="3" t="s">
        <v>184</v>
      </c>
      <c r="C891" s="3" t="s">
        <v>185</v>
      </c>
      <c r="D891" s="3" t="s">
        <v>111</v>
      </c>
      <c r="E891" s="3" t="s">
        <v>107</v>
      </c>
      <c r="F891" s="3" t="s">
        <v>155</v>
      </c>
      <c r="G891" s="3" t="s">
        <v>3029</v>
      </c>
      <c r="H891" s="3" t="s">
        <v>3030</v>
      </c>
      <c r="I891" s="3" t="s">
        <v>188</v>
      </c>
      <c r="J891" s="3" t="s">
        <v>2443</v>
      </c>
      <c r="K891" s="3" t="s">
        <v>190</v>
      </c>
      <c r="L891" s="3" t="s">
        <v>334</v>
      </c>
      <c r="M891" s="5" t="s">
        <v>6</v>
      </c>
      <c r="N891" s="5" t="s">
        <v>6</v>
      </c>
      <c r="O891" s="12">
        <v>89212</v>
      </c>
      <c r="P891" s="7" t="s">
        <v>1525</v>
      </c>
      <c r="Q891" s="8" t="s">
        <v>25</v>
      </c>
      <c r="R891" s="8" t="s">
        <v>17</v>
      </c>
      <c r="S891" s="7">
        <v>135</v>
      </c>
      <c r="T891" s="7" t="s">
        <v>205</v>
      </c>
    </row>
    <row r="892" customHeight="1" spans="1:20">
      <c r="A892" s="3">
        <v>105600094</v>
      </c>
      <c r="B892" s="3" t="s">
        <v>184</v>
      </c>
      <c r="C892" s="3" t="s">
        <v>185</v>
      </c>
      <c r="D892" s="3" t="s">
        <v>111</v>
      </c>
      <c r="E892" s="3" t="s">
        <v>112</v>
      </c>
      <c r="F892" s="3" t="s">
        <v>342</v>
      </c>
      <c r="G892" s="3" t="s">
        <v>3031</v>
      </c>
      <c r="H892" s="3" t="s">
        <v>3032</v>
      </c>
      <c r="I892" s="3" t="s">
        <v>188</v>
      </c>
      <c r="J892" s="3" t="s">
        <v>2698</v>
      </c>
      <c r="K892" s="3" t="s">
        <v>190</v>
      </c>
      <c r="L892" s="3" t="s">
        <v>3033</v>
      </c>
      <c r="M892" s="5" t="s">
        <v>6</v>
      </c>
      <c r="N892" s="5" t="s">
        <v>6</v>
      </c>
      <c r="O892" s="12">
        <v>89053</v>
      </c>
      <c r="P892" s="7" t="s">
        <v>1546</v>
      </c>
      <c r="Q892" s="8" t="s">
        <v>47</v>
      </c>
      <c r="R892" s="8" t="s">
        <v>11</v>
      </c>
      <c r="S892" s="7">
        <v>568</v>
      </c>
      <c r="T892" s="7" t="s">
        <v>205</v>
      </c>
    </row>
    <row r="893" customHeight="1" spans="1:20">
      <c r="A893" s="3">
        <v>105604572</v>
      </c>
      <c r="B893" s="3" t="s">
        <v>184</v>
      </c>
      <c r="C893" s="3" t="s">
        <v>185</v>
      </c>
      <c r="D893" s="3" t="s">
        <v>111</v>
      </c>
      <c r="E893" s="3" t="s">
        <v>112</v>
      </c>
      <c r="F893" s="3" t="s">
        <v>3034</v>
      </c>
      <c r="G893" s="3" t="s">
        <v>3035</v>
      </c>
      <c r="H893" s="3" t="s">
        <v>3036</v>
      </c>
      <c r="I893" s="3" t="s">
        <v>188</v>
      </c>
      <c r="J893" s="3" t="s">
        <v>2698</v>
      </c>
      <c r="K893" s="3" t="s">
        <v>190</v>
      </c>
      <c r="L893" s="3" t="s">
        <v>3037</v>
      </c>
      <c r="M893" s="5" t="s">
        <v>6</v>
      </c>
      <c r="N893" s="5" t="s">
        <v>6</v>
      </c>
      <c r="O893" s="12">
        <v>89053</v>
      </c>
      <c r="P893" s="7" t="s">
        <v>1546</v>
      </c>
      <c r="Q893" s="8" t="s">
        <v>47</v>
      </c>
      <c r="R893" s="8" t="s">
        <v>11</v>
      </c>
      <c r="S893" s="7">
        <v>568</v>
      </c>
      <c r="T893" s="7" t="s">
        <v>205</v>
      </c>
    </row>
    <row r="894" customHeight="1" spans="1:20">
      <c r="A894" s="3">
        <v>105612864</v>
      </c>
      <c r="B894" s="3" t="s">
        <v>184</v>
      </c>
      <c r="C894" s="3" t="s">
        <v>185</v>
      </c>
      <c r="D894" s="3" t="s">
        <v>128</v>
      </c>
      <c r="E894" s="3" t="s">
        <v>109</v>
      </c>
      <c r="F894" s="3" t="s">
        <v>168</v>
      </c>
      <c r="G894" s="3" t="s">
        <v>3038</v>
      </c>
      <c r="H894" s="3" t="s">
        <v>3039</v>
      </c>
      <c r="I894" s="3" t="s">
        <v>188</v>
      </c>
      <c r="J894" s="3" t="s">
        <v>2698</v>
      </c>
      <c r="K894" s="3" t="s">
        <v>190</v>
      </c>
      <c r="L894" s="3" t="s">
        <v>3040</v>
      </c>
      <c r="M894" s="5" t="s">
        <v>6</v>
      </c>
      <c r="N894" s="5" t="s">
        <v>6</v>
      </c>
      <c r="O894" s="12">
        <v>89053</v>
      </c>
      <c r="P894" s="7" t="s">
        <v>1546</v>
      </c>
      <c r="Q894" s="8" t="s">
        <v>47</v>
      </c>
      <c r="R894" s="8" t="s">
        <v>11</v>
      </c>
      <c r="S894" s="7">
        <v>568</v>
      </c>
      <c r="T894" s="7" t="s">
        <v>205</v>
      </c>
    </row>
    <row r="895" customHeight="1" spans="1:20">
      <c r="A895" s="3">
        <v>105618292</v>
      </c>
      <c r="B895" s="3" t="s">
        <v>184</v>
      </c>
      <c r="C895" s="3" t="s">
        <v>185</v>
      </c>
      <c r="D895" s="3" t="s">
        <v>111</v>
      </c>
      <c r="E895" s="3" t="s">
        <v>107</v>
      </c>
      <c r="F895" s="3" t="s">
        <v>155</v>
      </c>
      <c r="G895" s="3" t="s">
        <v>3041</v>
      </c>
      <c r="H895" s="3" t="s">
        <v>3042</v>
      </c>
      <c r="I895" s="3" t="s">
        <v>188</v>
      </c>
      <c r="J895" s="3" t="s">
        <v>2623</v>
      </c>
      <c r="K895" s="3" t="s">
        <v>190</v>
      </c>
      <c r="L895" s="3" t="s">
        <v>3043</v>
      </c>
      <c r="M895" s="5" t="s">
        <v>6</v>
      </c>
      <c r="N895" s="5" t="s">
        <v>6</v>
      </c>
      <c r="O895" s="12">
        <v>89187</v>
      </c>
      <c r="P895" s="7" t="s">
        <v>711</v>
      </c>
      <c r="Q895" s="8" t="e">
        <v>#N/A</v>
      </c>
      <c r="R895" s="8" t="e">
        <v>#N/A</v>
      </c>
      <c r="S895" s="7" t="e">
        <v>#N/A</v>
      </c>
      <c r="T895" s="7" t="e">
        <v>#N/A</v>
      </c>
    </row>
    <row r="896" customHeight="1" spans="1:20">
      <c r="A896" s="3">
        <v>105630577</v>
      </c>
      <c r="B896" s="3" t="s">
        <v>184</v>
      </c>
      <c r="C896" s="3" t="s">
        <v>185</v>
      </c>
      <c r="D896" s="3" t="s">
        <v>111</v>
      </c>
      <c r="E896" s="3" t="s">
        <v>112</v>
      </c>
      <c r="F896" s="3" t="s">
        <v>656</v>
      </c>
      <c r="G896" s="3" t="s">
        <v>3044</v>
      </c>
      <c r="H896" s="3" t="s">
        <v>3045</v>
      </c>
      <c r="I896" s="3" t="s">
        <v>188</v>
      </c>
      <c r="J896" s="3" t="s">
        <v>2745</v>
      </c>
      <c r="K896" s="3" t="s">
        <v>190</v>
      </c>
      <c r="L896" s="3" t="s">
        <v>3046</v>
      </c>
      <c r="M896" s="5" t="s">
        <v>6</v>
      </c>
      <c r="N896" s="5" t="s">
        <v>6</v>
      </c>
      <c r="O896" s="12">
        <v>89163</v>
      </c>
      <c r="P896" s="7" t="s">
        <v>2746</v>
      </c>
      <c r="Q896" s="8" t="s">
        <v>40</v>
      </c>
      <c r="R896" s="8" t="s">
        <v>8</v>
      </c>
      <c r="S896" s="7">
        <v>30</v>
      </c>
      <c r="T896" s="7" t="s">
        <v>193</v>
      </c>
    </row>
    <row r="897" customHeight="1" spans="1:20">
      <c r="A897" s="3">
        <v>105637915</v>
      </c>
      <c r="B897" s="3" t="s">
        <v>184</v>
      </c>
      <c r="C897" s="3" t="s">
        <v>185</v>
      </c>
      <c r="D897" s="3" t="s">
        <v>128</v>
      </c>
      <c r="E897" s="3" t="s">
        <v>109</v>
      </c>
      <c r="F897" s="3" t="s">
        <v>168</v>
      </c>
      <c r="G897" s="3" t="s">
        <v>3047</v>
      </c>
      <c r="H897" s="3" t="s">
        <v>3048</v>
      </c>
      <c r="I897" s="3" t="s">
        <v>188</v>
      </c>
      <c r="J897" s="3" t="s">
        <v>2443</v>
      </c>
      <c r="K897" s="3" t="s">
        <v>190</v>
      </c>
      <c r="L897" s="3" t="s">
        <v>3049</v>
      </c>
      <c r="M897" s="5" t="s">
        <v>6</v>
      </c>
      <c r="N897" s="5" t="s">
        <v>6</v>
      </c>
      <c r="O897" s="12">
        <v>89212</v>
      </c>
      <c r="P897" s="7" t="s">
        <v>1525</v>
      </c>
      <c r="Q897" s="8" t="s">
        <v>25</v>
      </c>
      <c r="R897" s="8" t="s">
        <v>17</v>
      </c>
      <c r="S897" s="7">
        <v>135</v>
      </c>
      <c r="T897" s="7" t="s">
        <v>205</v>
      </c>
    </row>
    <row r="898" customHeight="1" spans="1:20">
      <c r="A898" s="3">
        <v>105643952</v>
      </c>
      <c r="B898" s="3" t="s">
        <v>184</v>
      </c>
      <c r="C898" s="3" t="s">
        <v>185</v>
      </c>
      <c r="D898" s="3" t="s">
        <v>111</v>
      </c>
      <c r="E898" s="3" t="s">
        <v>107</v>
      </c>
      <c r="F898" s="3" t="s">
        <v>154</v>
      </c>
      <c r="G898" s="3" t="s">
        <v>3050</v>
      </c>
      <c r="H898" s="3" t="s">
        <v>3051</v>
      </c>
      <c r="I898" s="3" t="s">
        <v>188</v>
      </c>
      <c r="J898" s="3" t="s">
        <v>2780</v>
      </c>
      <c r="K898" s="3" t="s">
        <v>190</v>
      </c>
      <c r="L898" s="3" t="s">
        <v>3052</v>
      </c>
      <c r="M898" s="5" t="s">
        <v>6</v>
      </c>
      <c r="N898" s="5" t="s">
        <v>6</v>
      </c>
      <c r="O898" s="12">
        <v>89207</v>
      </c>
      <c r="P898" s="7" t="s">
        <v>1100</v>
      </c>
      <c r="Q898" s="8" t="s">
        <v>48</v>
      </c>
      <c r="R898" s="8" t="s">
        <v>9</v>
      </c>
      <c r="S898" s="7">
        <v>135</v>
      </c>
      <c r="T898" s="7" t="s">
        <v>205</v>
      </c>
    </row>
    <row r="899" customHeight="1" spans="1:20">
      <c r="A899" s="3">
        <v>105652223</v>
      </c>
      <c r="B899" s="3" t="s">
        <v>184</v>
      </c>
      <c r="C899" s="3" t="s">
        <v>185</v>
      </c>
      <c r="D899" s="3" t="s">
        <v>111</v>
      </c>
      <c r="E899" s="3" t="s">
        <v>107</v>
      </c>
      <c r="F899" s="3" t="s">
        <v>154</v>
      </c>
      <c r="G899" s="3" t="s">
        <v>3053</v>
      </c>
      <c r="H899" s="3" t="s">
        <v>3054</v>
      </c>
      <c r="I899" s="3" t="s">
        <v>188</v>
      </c>
      <c r="J899" s="3" t="s">
        <v>2928</v>
      </c>
      <c r="K899" s="3" t="s">
        <v>190</v>
      </c>
      <c r="L899" s="3" t="s">
        <v>3055</v>
      </c>
      <c r="M899" s="5" t="s">
        <v>6</v>
      </c>
      <c r="N899" s="5" t="s">
        <v>6</v>
      </c>
      <c r="O899" s="12">
        <v>89184</v>
      </c>
      <c r="P899" s="7" t="s">
        <v>2929</v>
      </c>
      <c r="Q899" s="8" t="s">
        <v>56</v>
      </c>
      <c r="R899" s="8" t="s">
        <v>14</v>
      </c>
      <c r="S899" s="7">
        <v>458</v>
      </c>
      <c r="T899" s="7" t="s">
        <v>205</v>
      </c>
    </row>
    <row r="900" customHeight="1" spans="1:20">
      <c r="A900" s="3">
        <v>105652615</v>
      </c>
      <c r="B900" s="3" t="s">
        <v>184</v>
      </c>
      <c r="C900" s="3" t="s">
        <v>185</v>
      </c>
      <c r="D900" s="3" t="s">
        <v>111</v>
      </c>
      <c r="E900" s="3" t="s">
        <v>107</v>
      </c>
      <c r="F900" s="3" t="s">
        <v>154</v>
      </c>
      <c r="G900" s="3" t="s">
        <v>3056</v>
      </c>
      <c r="H900" s="3" t="s">
        <v>3057</v>
      </c>
      <c r="I900" s="3" t="s">
        <v>188</v>
      </c>
      <c r="J900" s="3" t="s">
        <v>2928</v>
      </c>
      <c r="K900" s="3" t="s">
        <v>190</v>
      </c>
      <c r="L900" s="3" t="s">
        <v>3058</v>
      </c>
      <c r="M900" s="5" t="s">
        <v>6</v>
      </c>
      <c r="N900" s="5" t="s">
        <v>6</v>
      </c>
      <c r="O900" s="12">
        <v>89184</v>
      </c>
      <c r="P900" s="7" t="s">
        <v>2929</v>
      </c>
      <c r="Q900" s="8" t="s">
        <v>56</v>
      </c>
      <c r="R900" s="8" t="s">
        <v>14</v>
      </c>
      <c r="S900" s="7">
        <v>458</v>
      </c>
      <c r="T900" s="7" t="s">
        <v>205</v>
      </c>
    </row>
    <row r="901" customHeight="1" spans="1:20">
      <c r="A901" s="3">
        <v>105652637</v>
      </c>
      <c r="B901" s="3" t="s">
        <v>184</v>
      </c>
      <c r="C901" s="3" t="s">
        <v>185</v>
      </c>
      <c r="D901" s="3" t="s">
        <v>128</v>
      </c>
      <c r="E901" s="3" t="s">
        <v>109</v>
      </c>
      <c r="F901" s="3" t="s">
        <v>168</v>
      </c>
      <c r="G901" s="3" t="s">
        <v>3059</v>
      </c>
      <c r="H901" s="3" t="s">
        <v>3060</v>
      </c>
      <c r="I901" s="3" t="s">
        <v>188</v>
      </c>
      <c r="J901" s="3" t="s">
        <v>2794</v>
      </c>
      <c r="K901" s="3" t="s">
        <v>190</v>
      </c>
      <c r="L901" s="3" t="s">
        <v>3061</v>
      </c>
      <c r="M901" s="5" t="s">
        <v>6</v>
      </c>
      <c r="N901" s="5" t="s">
        <v>6</v>
      </c>
      <c r="O901" s="12">
        <v>89132</v>
      </c>
      <c r="P901" s="7" t="s">
        <v>528</v>
      </c>
      <c r="Q901" s="8" t="s">
        <v>60</v>
      </c>
      <c r="R901" s="8" t="s">
        <v>16</v>
      </c>
      <c r="S901" s="7">
        <v>458</v>
      </c>
      <c r="T901" s="7" t="s">
        <v>205</v>
      </c>
    </row>
    <row r="902" customHeight="1" spans="1:20">
      <c r="A902" s="3">
        <v>105658216</v>
      </c>
      <c r="B902" s="3" t="s">
        <v>184</v>
      </c>
      <c r="C902" s="3" t="s">
        <v>185</v>
      </c>
      <c r="D902" s="3" t="s">
        <v>111</v>
      </c>
      <c r="E902" s="3" t="s">
        <v>112</v>
      </c>
      <c r="F902" s="3" t="s">
        <v>342</v>
      </c>
      <c r="G902" s="3" t="s">
        <v>3062</v>
      </c>
      <c r="H902" s="3" t="s">
        <v>3063</v>
      </c>
      <c r="I902" s="3" t="s">
        <v>188</v>
      </c>
      <c r="J902" s="3" t="s">
        <v>2745</v>
      </c>
      <c r="K902" s="3" t="s">
        <v>190</v>
      </c>
      <c r="L902" s="3" t="s">
        <v>3064</v>
      </c>
      <c r="M902" s="5" t="s">
        <v>6</v>
      </c>
      <c r="N902" s="5" t="s">
        <v>6</v>
      </c>
      <c r="O902" s="12">
        <v>89163</v>
      </c>
      <c r="P902" s="7" t="s">
        <v>2746</v>
      </c>
      <c r="Q902" s="8" t="s">
        <v>40</v>
      </c>
      <c r="R902" s="8" t="s">
        <v>8</v>
      </c>
      <c r="S902" s="7">
        <v>30</v>
      </c>
      <c r="T902" s="7" t="s">
        <v>193</v>
      </c>
    </row>
    <row r="903" customHeight="1" spans="1:20">
      <c r="A903" s="3">
        <v>105670238</v>
      </c>
      <c r="B903" s="3" t="s">
        <v>184</v>
      </c>
      <c r="C903" s="3" t="s">
        <v>185</v>
      </c>
      <c r="D903" s="3" t="s">
        <v>111</v>
      </c>
      <c r="E903" s="3" t="s">
        <v>107</v>
      </c>
      <c r="F903" s="3" t="s">
        <v>155</v>
      </c>
      <c r="G903" s="3" t="s">
        <v>3065</v>
      </c>
      <c r="H903" s="3" t="s">
        <v>3066</v>
      </c>
      <c r="I903" s="3" t="s">
        <v>188</v>
      </c>
      <c r="J903" s="3" t="s">
        <v>3067</v>
      </c>
      <c r="K903" s="3" t="s">
        <v>190</v>
      </c>
      <c r="L903" s="3" t="s">
        <v>3068</v>
      </c>
      <c r="M903" s="5" t="s">
        <v>6</v>
      </c>
      <c r="N903" s="5" t="s">
        <v>6</v>
      </c>
      <c r="O903" s="12">
        <v>89216</v>
      </c>
      <c r="P903" s="7" t="s">
        <v>3069</v>
      </c>
      <c r="Q903" s="8" t="s">
        <v>80</v>
      </c>
      <c r="R903" s="8" t="s">
        <v>12</v>
      </c>
      <c r="S903" s="7">
        <v>93</v>
      </c>
      <c r="T903" s="7" t="s">
        <v>205</v>
      </c>
    </row>
    <row r="904" customHeight="1" spans="1:20">
      <c r="A904" s="3">
        <v>105671192</v>
      </c>
      <c r="B904" s="3" t="s">
        <v>184</v>
      </c>
      <c r="C904" s="3" t="s">
        <v>185</v>
      </c>
      <c r="D904" s="3" t="s">
        <v>111</v>
      </c>
      <c r="E904" s="3" t="s">
        <v>107</v>
      </c>
      <c r="F904" s="3" t="s">
        <v>154</v>
      </c>
      <c r="G904" s="3" t="s">
        <v>3070</v>
      </c>
      <c r="H904" s="3" t="s">
        <v>3071</v>
      </c>
      <c r="I904" s="3" t="s">
        <v>188</v>
      </c>
      <c r="J904" s="3" t="s">
        <v>694</v>
      </c>
      <c r="K904" s="3" t="s">
        <v>190</v>
      </c>
      <c r="L904" s="3" t="s">
        <v>3072</v>
      </c>
      <c r="M904" s="5" t="s">
        <v>6</v>
      </c>
      <c r="N904" s="5" t="s">
        <v>6</v>
      </c>
      <c r="O904" s="13" t="s">
        <v>694</v>
      </c>
      <c r="P904" s="7" t="s">
        <v>695</v>
      </c>
      <c r="Q904" s="8" t="e">
        <v>#N/A</v>
      </c>
      <c r="R904" s="8" t="e">
        <v>#N/A</v>
      </c>
      <c r="S904" s="7" t="e">
        <v>#N/A</v>
      </c>
      <c r="T904" s="7" t="e">
        <v>#N/A</v>
      </c>
    </row>
    <row r="905" customHeight="1" spans="1:20">
      <c r="A905" s="3">
        <v>105671507</v>
      </c>
      <c r="B905" s="3" t="s">
        <v>184</v>
      </c>
      <c r="C905" s="3" t="s">
        <v>185</v>
      </c>
      <c r="D905" s="3" t="s">
        <v>111</v>
      </c>
      <c r="E905" s="3" t="s">
        <v>107</v>
      </c>
      <c r="F905" s="3" t="s">
        <v>154</v>
      </c>
      <c r="G905" s="3" t="s">
        <v>3073</v>
      </c>
      <c r="H905" s="3" t="s">
        <v>3074</v>
      </c>
      <c r="I905" s="3" t="s">
        <v>188</v>
      </c>
      <c r="J905" s="3" t="s">
        <v>3067</v>
      </c>
      <c r="K905" s="3" t="s">
        <v>190</v>
      </c>
      <c r="L905" s="3" t="s">
        <v>3075</v>
      </c>
      <c r="M905" s="5" t="s">
        <v>6</v>
      </c>
      <c r="N905" s="5" t="s">
        <v>6</v>
      </c>
      <c r="O905" s="12">
        <v>89216</v>
      </c>
      <c r="P905" s="7" t="s">
        <v>3069</v>
      </c>
      <c r="Q905" s="8" t="s">
        <v>80</v>
      </c>
      <c r="R905" s="8" t="s">
        <v>12</v>
      </c>
      <c r="S905" s="7">
        <v>93</v>
      </c>
      <c r="T905" s="7" t="s">
        <v>205</v>
      </c>
    </row>
    <row r="906" customHeight="1" spans="1:20">
      <c r="A906" s="3">
        <v>105672466</v>
      </c>
      <c r="B906" s="3" t="s">
        <v>184</v>
      </c>
      <c r="C906" s="3" t="s">
        <v>185</v>
      </c>
      <c r="D906" s="3" t="s">
        <v>239</v>
      </c>
      <c r="E906" s="3" t="s">
        <v>124</v>
      </c>
      <c r="F906" s="3" t="s">
        <v>122</v>
      </c>
      <c r="G906" s="3" t="s">
        <v>3076</v>
      </c>
      <c r="H906" s="3" t="s">
        <v>3077</v>
      </c>
      <c r="I906" s="3" t="s">
        <v>188</v>
      </c>
      <c r="J906" s="3" t="s">
        <v>2456</v>
      </c>
      <c r="K906" s="3" t="s">
        <v>190</v>
      </c>
      <c r="L906" s="3" t="s">
        <v>334</v>
      </c>
      <c r="M906" s="5" t="s">
        <v>6</v>
      </c>
      <c r="N906" s="5" t="s">
        <v>6</v>
      </c>
      <c r="O906" s="12">
        <v>89118</v>
      </c>
      <c r="P906" s="7" t="s">
        <v>587</v>
      </c>
      <c r="Q906" s="8" t="s">
        <v>59</v>
      </c>
      <c r="R906" s="8" t="s">
        <v>11</v>
      </c>
      <c r="S906" s="7">
        <v>30</v>
      </c>
      <c r="T906" s="7" t="s">
        <v>193</v>
      </c>
    </row>
    <row r="907" customHeight="1" spans="1:20">
      <c r="A907" s="3">
        <v>105706713</v>
      </c>
      <c r="B907" s="3" t="s">
        <v>184</v>
      </c>
      <c r="C907" s="3" t="s">
        <v>185</v>
      </c>
      <c r="D907" s="3" t="s">
        <v>206</v>
      </c>
      <c r="E907" s="3" t="s">
        <v>111</v>
      </c>
      <c r="F907" s="3" t="s">
        <v>3078</v>
      </c>
      <c r="G907" s="3" t="s">
        <v>3079</v>
      </c>
      <c r="H907" s="3" t="s">
        <v>3080</v>
      </c>
      <c r="I907" s="3" t="s">
        <v>188</v>
      </c>
      <c r="J907" s="3" t="s">
        <v>2745</v>
      </c>
      <c r="K907" s="3" t="s">
        <v>190</v>
      </c>
      <c r="L907" s="3" t="s">
        <v>500</v>
      </c>
      <c r="M907" s="5" t="s">
        <v>6</v>
      </c>
      <c r="N907" s="5" t="s">
        <v>6</v>
      </c>
      <c r="O907" s="12">
        <v>89163</v>
      </c>
      <c r="P907" s="7" t="s">
        <v>2746</v>
      </c>
      <c r="Q907" s="8" t="s">
        <v>40</v>
      </c>
      <c r="R907" s="8" t="s">
        <v>8</v>
      </c>
      <c r="S907" s="7">
        <v>30</v>
      </c>
      <c r="T907" s="7" t="s">
        <v>193</v>
      </c>
    </row>
    <row r="908" customHeight="1" spans="1:20">
      <c r="A908" s="3">
        <v>105708310</v>
      </c>
      <c r="B908" s="3" t="s">
        <v>184</v>
      </c>
      <c r="C908" s="3" t="s">
        <v>185</v>
      </c>
      <c r="D908" s="3" t="s">
        <v>111</v>
      </c>
      <c r="E908" s="3" t="s">
        <v>115</v>
      </c>
      <c r="F908" s="3" t="s">
        <v>154</v>
      </c>
      <c r="G908" s="3" t="s">
        <v>3081</v>
      </c>
      <c r="H908" s="3" t="s">
        <v>3082</v>
      </c>
      <c r="I908" s="3" t="s">
        <v>188</v>
      </c>
      <c r="J908" s="3" t="s">
        <v>2464</v>
      </c>
      <c r="K908" s="3" t="s">
        <v>190</v>
      </c>
      <c r="L908" s="3" t="s">
        <v>3083</v>
      </c>
      <c r="M908" s="5" t="s">
        <v>6</v>
      </c>
      <c r="N908" s="5" t="s">
        <v>6</v>
      </c>
      <c r="O908" s="12">
        <v>89307</v>
      </c>
      <c r="P908" s="7" t="s">
        <v>2179</v>
      </c>
      <c r="Q908" s="8" t="s">
        <v>74</v>
      </c>
      <c r="R908" s="8" t="s">
        <v>18</v>
      </c>
      <c r="S908" s="7">
        <v>56</v>
      </c>
      <c r="T908" s="7" t="s">
        <v>205</v>
      </c>
    </row>
    <row r="909" customHeight="1" spans="1:20">
      <c r="A909" s="3">
        <v>105718811</v>
      </c>
      <c r="B909" s="3" t="s">
        <v>184</v>
      </c>
      <c r="C909" s="3" t="s">
        <v>185</v>
      </c>
      <c r="D909" s="3" t="s">
        <v>128</v>
      </c>
      <c r="E909" s="3" t="s">
        <v>109</v>
      </c>
      <c r="F909" s="3" t="s">
        <v>168</v>
      </c>
      <c r="G909" s="3" t="s">
        <v>3084</v>
      </c>
      <c r="H909" s="3" t="s">
        <v>3085</v>
      </c>
      <c r="I909" s="3" t="s">
        <v>188</v>
      </c>
      <c r="J909" s="3" t="s">
        <v>2541</v>
      </c>
      <c r="K909" s="3" t="s">
        <v>190</v>
      </c>
      <c r="L909" s="3" t="s">
        <v>3086</v>
      </c>
      <c r="M909" s="5" t="s">
        <v>6</v>
      </c>
      <c r="N909" s="5" t="s">
        <v>6</v>
      </c>
      <c r="O909" s="12">
        <v>89272</v>
      </c>
      <c r="P909" s="7" t="s">
        <v>1453</v>
      </c>
      <c r="Q909" s="8" t="s">
        <v>31</v>
      </c>
      <c r="R909" s="8" t="s">
        <v>12</v>
      </c>
      <c r="S909" s="7">
        <v>42</v>
      </c>
      <c r="T909" s="7" t="s">
        <v>205</v>
      </c>
    </row>
    <row r="910" customHeight="1" spans="1:20">
      <c r="A910" s="3">
        <v>105722718</v>
      </c>
      <c r="B910" s="3" t="s">
        <v>184</v>
      </c>
      <c r="C910" s="3" t="s">
        <v>185</v>
      </c>
      <c r="D910" s="3" t="s">
        <v>111</v>
      </c>
      <c r="E910" s="3" t="s">
        <v>125</v>
      </c>
      <c r="F910" s="3" t="s">
        <v>157</v>
      </c>
      <c r="G910" s="3" t="s">
        <v>3087</v>
      </c>
      <c r="H910" s="3" t="s">
        <v>3088</v>
      </c>
      <c r="I910" s="3" t="s">
        <v>188</v>
      </c>
      <c r="J910" s="3" t="s">
        <v>2978</v>
      </c>
      <c r="K910" s="3" t="s">
        <v>190</v>
      </c>
      <c r="L910" s="3" t="s">
        <v>3089</v>
      </c>
      <c r="M910" s="5" t="s">
        <v>6</v>
      </c>
      <c r="N910" s="5" t="s">
        <v>6</v>
      </c>
      <c r="O910" s="12">
        <v>89123</v>
      </c>
      <c r="P910" s="7" t="s">
        <v>2980</v>
      </c>
      <c r="Q910" s="8" t="s">
        <v>91</v>
      </c>
      <c r="R910" s="8" t="s">
        <v>15</v>
      </c>
      <c r="S910" s="7">
        <v>458</v>
      </c>
      <c r="T910" s="7" t="s">
        <v>205</v>
      </c>
    </row>
    <row r="911" customHeight="1" spans="1:20">
      <c r="A911" s="3">
        <v>105724912</v>
      </c>
      <c r="B911" s="3" t="s">
        <v>184</v>
      </c>
      <c r="C911" s="3" t="s">
        <v>185</v>
      </c>
      <c r="D911" s="3" t="s">
        <v>111</v>
      </c>
      <c r="E911" s="3" t="s">
        <v>110</v>
      </c>
      <c r="F911" s="3" t="s">
        <v>165</v>
      </c>
      <c r="G911" s="3" t="s">
        <v>3090</v>
      </c>
      <c r="H911" s="3" t="s">
        <v>3091</v>
      </c>
      <c r="I911" s="3" t="s">
        <v>188</v>
      </c>
      <c r="J911" s="3" t="s">
        <v>2587</v>
      </c>
      <c r="K911" s="3" t="s">
        <v>190</v>
      </c>
      <c r="L911" s="3" t="s">
        <v>249</v>
      </c>
      <c r="M911" s="5" t="s">
        <v>6</v>
      </c>
      <c r="N911" s="5" t="s">
        <v>6</v>
      </c>
      <c r="O911" s="12">
        <v>89038</v>
      </c>
      <c r="P911" s="7" t="s">
        <v>192</v>
      </c>
      <c r="Q911" s="8" t="s">
        <v>39</v>
      </c>
      <c r="R911" s="8" t="s">
        <v>10</v>
      </c>
      <c r="S911" s="7">
        <v>30</v>
      </c>
      <c r="T911" s="7" t="s">
        <v>193</v>
      </c>
    </row>
    <row r="912" customHeight="1" spans="1:20">
      <c r="A912" s="3">
        <v>105729552</v>
      </c>
      <c r="B912" s="3" t="s">
        <v>184</v>
      </c>
      <c r="C912" s="3" t="s">
        <v>185</v>
      </c>
      <c r="D912" s="3" t="s">
        <v>111</v>
      </c>
      <c r="E912" s="3" t="s">
        <v>108</v>
      </c>
      <c r="F912" s="3" t="s">
        <v>161</v>
      </c>
      <c r="G912" s="3" t="s">
        <v>3092</v>
      </c>
      <c r="H912" s="3" t="s">
        <v>3093</v>
      </c>
      <c r="I912" s="3" t="s">
        <v>188</v>
      </c>
      <c r="J912" s="3" t="s">
        <v>3094</v>
      </c>
      <c r="K912" s="3" t="s">
        <v>190</v>
      </c>
      <c r="L912" s="3" t="s">
        <v>2657</v>
      </c>
      <c r="M912" s="5" t="s">
        <v>6</v>
      </c>
      <c r="N912" s="5" t="s">
        <v>6</v>
      </c>
      <c r="O912" s="12">
        <v>89004</v>
      </c>
      <c r="P912" s="7" t="s">
        <v>366</v>
      </c>
      <c r="Q912" s="8" t="s">
        <v>88</v>
      </c>
      <c r="R912" s="8" t="s">
        <v>8</v>
      </c>
      <c r="S912" s="7">
        <v>30</v>
      </c>
      <c r="T912" s="7" t="s">
        <v>193</v>
      </c>
    </row>
    <row r="913" customHeight="1" spans="1:20">
      <c r="A913" s="3">
        <v>105749571</v>
      </c>
      <c r="B913" s="3" t="s">
        <v>184</v>
      </c>
      <c r="C913" s="3" t="s">
        <v>185</v>
      </c>
      <c r="D913" s="3" t="s">
        <v>111</v>
      </c>
      <c r="E913" s="3" t="s">
        <v>107</v>
      </c>
      <c r="F913" s="3" t="s">
        <v>154</v>
      </c>
      <c r="G913" s="3" t="s">
        <v>3095</v>
      </c>
      <c r="H913" s="3" t="s">
        <v>3096</v>
      </c>
      <c r="I913" s="3" t="s">
        <v>188</v>
      </c>
      <c r="J913" s="3" t="s">
        <v>2698</v>
      </c>
      <c r="K913" s="3" t="s">
        <v>190</v>
      </c>
      <c r="L913" s="3" t="s">
        <v>3097</v>
      </c>
      <c r="M913" s="5" t="s">
        <v>6</v>
      </c>
      <c r="N913" s="5" t="s">
        <v>6</v>
      </c>
      <c r="O913" s="12">
        <v>89053</v>
      </c>
      <c r="P913" s="7" t="s">
        <v>1546</v>
      </c>
      <c r="Q913" s="8" t="s">
        <v>47</v>
      </c>
      <c r="R913" s="8" t="s">
        <v>11</v>
      </c>
      <c r="S913" s="7">
        <v>568</v>
      </c>
      <c r="T913" s="7" t="s">
        <v>205</v>
      </c>
    </row>
    <row r="914" customHeight="1" spans="1:20">
      <c r="A914" s="3">
        <v>105759516</v>
      </c>
      <c r="B914" s="3" t="s">
        <v>184</v>
      </c>
      <c r="C914" s="3" t="s">
        <v>185</v>
      </c>
      <c r="D914" s="3" t="s">
        <v>111</v>
      </c>
      <c r="E914" s="3" t="s">
        <v>110</v>
      </c>
      <c r="F914" s="3" t="s">
        <v>165</v>
      </c>
      <c r="G914" s="3" t="s">
        <v>3098</v>
      </c>
      <c r="H914" s="3" t="s">
        <v>3099</v>
      </c>
      <c r="I914" s="3" t="s">
        <v>188</v>
      </c>
      <c r="J914" s="3" t="s">
        <v>2623</v>
      </c>
      <c r="K914" s="3" t="s">
        <v>190</v>
      </c>
      <c r="L914" s="3" t="s">
        <v>3100</v>
      </c>
      <c r="M914" s="5" t="s">
        <v>6</v>
      </c>
      <c r="N914" s="5" t="s">
        <v>6</v>
      </c>
      <c r="O914" s="12">
        <v>89187</v>
      </c>
      <c r="P914" s="7" t="s">
        <v>711</v>
      </c>
      <c r="Q914" s="8" t="e">
        <v>#N/A</v>
      </c>
      <c r="R914" s="8" t="e">
        <v>#N/A</v>
      </c>
      <c r="S914" s="7" t="e">
        <v>#N/A</v>
      </c>
      <c r="T914" s="7" t="e">
        <v>#N/A</v>
      </c>
    </row>
    <row r="915" customHeight="1" spans="1:20">
      <c r="A915" s="3">
        <v>105789263</v>
      </c>
      <c r="B915" s="3" t="s">
        <v>184</v>
      </c>
      <c r="C915" s="3" t="s">
        <v>185</v>
      </c>
      <c r="D915" s="3" t="s">
        <v>113</v>
      </c>
      <c r="E915" s="3" t="s">
        <v>123</v>
      </c>
      <c r="F915" s="3" t="s">
        <v>240</v>
      </c>
      <c r="G915" s="3" t="s">
        <v>3101</v>
      </c>
      <c r="H915" s="3" t="s">
        <v>3102</v>
      </c>
      <c r="I915" s="3" t="s">
        <v>188</v>
      </c>
      <c r="J915" s="3" t="s">
        <v>3103</v>
      </c>
      <c r="K915" s="3" t="s">
        <v>190</v>
      </c>
      <c r="L915" s="3" t="s">
        <v>1254</v>
      </c>
      <c r="M915" s="5" t="s">
        <v>6</v>
      </c>
      <c r="N915" s="5" t="s">
        <v>6</v>
      </c>
      <c r="O915" s="12">
        <v>648374</v>
      </c>
      <c r="P915" s="7" t="s">
        <v>3104</v>
      </c>
      <c r="Q915" s="8" t="e">
        <v>#N/A</v>
      </c>
      <c r="R915" s="8" t="e">
        <v>#N/A</v>
      </c>
      <c r="S915" s="7" t="e">
        <v>#N/A</v>
      </c>
      <c r="T915" s="7" t="e">
        <v>#N/A</v>
      </c>
    </row>
    <row r="916" customHeight="1" spans="1:20">
      <c r="A916" s="3">
        <v>105804887</v>
      </c>
      <c r="B916" s="3" t="s">
        <v>184</v>
      </c>
      <c r="C916" s="3" t="s">
        <v>185</v>
      </c>
      <c r="D916" s="3" t="s">
        <v>128</v>
      </c>
      <c r="E916" s="3" t="s">
        <v>109</v>
      </c>
      <c r="F916" s="3" t="s">
        <v>168</v>
      </c>
      <c r="G916" s="3" t="s">
        <v>3105</v>
      </c>
      <c r="H916" s="3" t="s">
        <v>3106</v>
      </c>
      <c r="I916" s="3" t="s">
        <v>188</v>
      </c>
      <c r="J916" s="3" t="s">
        <v>2948</v>
      </c>
      <c r="K916" s="3" t="s">
        <v>190</v>
      </c>
      <c r="L916" s="3" t="s">
        <v>295</v>
      </c>
      <c r="M916" s="5" t="s">
        <v>6</v>
      </c>
      <c r="N916" s="5" t="s">
        <v>6</v>
      </c>
      <c r="O916" s="12">
        <v>648231</v>
      </c>
      <c r="P916" s="7" t="s">
        <v>2950</v>
      </c>
      <c r="Q916" s="8" t="e">
        <v>#N/A</v>
      </c>
      <c r="R916" s="8" t="e">
        <v>#N/A</v>
      </c>
      <c r="S916" s="7" t="e">
        <v>#N/A</v>
      </c>
      <c r="T916" s="7" t="e">
        <v>#N/A</v>
      </c>
    </row>
    <row r="917" customHeight="1" spans="1:20">
      <c r="A917" s="3">
        <v>105810621</v>
      </c>
      <c r="B917" s="3" t="s">
        <v>184</v>
      </c>
      <c r="C917" s="3" t="s">
        <v>185</v>
      </c>
      <c r="D917" s="3" t="s">
        <v>111</v>
      </c>
      <c r="E917" s="3" t="s">
        <v>112</v>
      </c>
      <c r="F917" s="3" t="s">
        <v>342</v>
      </c>
      <c r="G917" s="3" t="s">
        <v>3107</v>
      </c>
      <c r="H917" s="3" t="s">
        <v>3108</v>
      </c>
      <c r="I917" s="3" t="s">
        <v>188</v>
      </c>
      <c r="J917" s="3" t="s">
        <v>2587</v>
      </c>
      <c r="K917" s="3" t="s">
        <v>190</v>
      </c>
      <c r="L917" s="3" t="s">
        <v>3109</v>
      </c>
      <c r="M917" s="5" t="s">
        <v>6</v>
      </c>
      <c r="N917" s="5" t="s">
        <v>6</v>
      </c>
      <c r="O917" s="12">
        <v>89038</v>
      </c>
      <c r="P917" s="7" t="s">
        <v>192</v>
      </c>
      <c r="Q917" s="8" t="s">
        <v>39</v>
      </c>
      <c r="R917" s="8" t="s">
        <v>10</v>
      </c>
      <c r="S917" s="7">
        <v>30</v>
      </c>
      <c r="T917" s="7" t="s">
        <v>193</v>
      </c>
    </row>
    <row r="918" customHeight="1" spans="1:20">
      <c r="A918" s="3">
        <v>105863265</v>
      </c>
      <c r="B918" s="3" t="s">
        <v>184</v>
      </c>
      <c r="C918" s="3" t="s">
        <v>185</v>
      </c>
      <c r="D918" s="3" t="s">
        <v>413</v>
      </c>
      <c r="E918" s="3" t="s">
        <v>130</v>
      </c>
      <c r="F918" s="3" t="s">
        <v>240</v>
      </c>
      <c r="G918" s="3" t="s">
        <v>3110</v>
      </c>
      <c r="H918" s="3" t="s">
        <v>3111</v>
      </c>
      <c r="I918" s="3" t="s">
        <v>188</v>
      </c>
      <c r="J918" s="3" t="s">
        <v>2849</v>
      </c>
      <c r="K918" s="3" t="s">
        <v>190</v>
      </c>
      <c r="L918" s="3" t="s">
        <v>3112</v>
      </c>
      <c r="M918" s="5" t="s">
        <v>6</v>
      </c>
      <c r="N918" s="5" t="s">
        <v>6</v>
      </c>
      <c r="O918" s="12">
        <v>89183</v>
      </c>
      <c r="P918" s="7" t="s">
        <v>218</v>
      </c>
      <c r="Q918" s="8" t="s">
        <v>67</v>
      </c>
      <c r="R918" s="8" t="s">
        <v>14</v>
      </c>
      <c r="S918" s="7">
        <v>458</v>
      </c>
      <c r="T918" s="7" t="s">
        <v>205</v>
      </c>
    </row>
    <row r="919" customHeight="1" spans="1:20">
      <c r="A919" s="3">
        <v>105878554</v>
      </c>
      <c r="B919" s="3" t="s">
        <v>184</v>
      </c>
      <c r="C919" s="3" t="s">
        <v>185</v>
      </c>
      <c r="D919" s="3" t="s">
        <v>413</v>
      </c>
      <c r="E919" s="3" t="s">
        <v>130</v>
      </c>
      <c r="F919" s="3" t="s">
        <v>240</v>
      </c>
      <c r="G919" s="3" t="s">
        <v>3113</v>
      </c>
      <c r="H919" s="3" t="s">
        <v>3114</v>
      </c>
      <c r="I919" s="3" t="s">
        <v>188</v>
      </c>
      <c r="J919" s="3" t="s">
        <v>2849</v>
      </c>
      <c r="K919" s="3" t="s">
        <v>190</v>
      </c>
      <c r="L919" s="3" t="s">
        <v>3115</v>
      </c>
      <c r="M919" s="5" t="s">
        <v>6</v>
      </c>
      <c r="N919" s="5" t="s">
        <v>6</v>
      </c>
      <c r="O919" s="12">
        <v>89183</v>
      </c>
      <c r="P919" s="7" t="s">
        <v>218</v>
      </c>
      <c r="Q919" s="8" t="s">
        <v>67</v>
      </c>
      <c r="R919" s="8" t="s">
        <v>14</v>
      </c>
      <c r="S919" s="7">
        <v>458</v>
      </c>
      <c r="T919" s="7" t="s">
        <v>205</v>
      </c>
    </row>
  </sheetData>
  <autoFilter ref="A1:T919">
    <extLst/>
  </autoFilter>
  <conditionalFormatting sqref="A1;A2:A122;A123:A331;A332:A465;A466:A694;A695:A919">
    <cfRule type="duplicateValues" dxfId="31"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Desvios x Super.</vt:lpstr>
      <vt:lpstr>Desvios x agentes</vt:lpstr>
      <vt:lpstr>Motivo del desvios</vt:lpstr>
      <vt:lpstr>&gt; Sub motivos </vt:lpstr>
      <vt:lpstr>Mayo-Junio-Julio-Agosto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camperojuarez.5</dc:creator>
  <cp:lastModifiedBy>camperojuarez.5</cp:lastModifiedBy>
  <dcterms:created xsi:type="dcterms:W3CDTF">2020-08-27T20:08:59Z</dcterms:created>
  <dcterms:modified xsi:type="dcterms:W3CDTF">2020-08-28T00:01:27Z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2058-11.2.0.9453</vt:lpwstr>
  </property>
</Properties>
</file>