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4362C233-BC7A-40CA-A08F-582332C6F4DC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D28" i="1"/>
  <c r="E28" i="1"/>
  <c r="G27" i="1"/>
  <c r="H27" i="1" s="1"/>
  <c r="E27" i="1"/>
  <c r="D27" i="1"/>
  <c r="H26" i="1"/>
  <c r="G26" i="1"/>
  <c r="D26" i="1"/>
  <c r="E26" i="1"/>
  <c r="H25" i="1"/>
  <c r="G25" i="1"/>
  <c r="D25" i="1"/>
  <c r="E25" i="1"/>
  <c r="E24" i="1"/>
  <c r="H24" i="1"/>
  <c r="D24" i="1"/>
  <c r="G24" i="1"/>
  <c r="H23" i="1"/>
  <c r="H22" i="1"/>
  <c r="F22" i="1"/>
  <c r="F21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<sst xmlns="http://schemas.openxmlformats.org/spreadsheetml/2006/main" count="8" uniqueCount="8">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</sst>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m\/d</c:formatCode>
                <c:ptCount val="2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m\/d</c:formatCode>
                <c:ptCount val="2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m\/d</c:formatCode>
                <c:ptCount val="2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Sheet1!$A$2:$A$28</c:f>
              <c:numCache>
                <c:formatCode>m\/d</c:formatCode>
                <c:ptCount val="2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m\/d</c:formatCode>
                <c:ptCount val="2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</c:numCache>
            </c:num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Sheet1!$A$2:$A$28</c:f>
              <c:numCache>
                <c:formatCode>m\/d</c:formatCode>
                <c:ptCount val="27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</c:numCache>
            </c:num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187290</xdr:colOff>
      <xdr:row>0</xdr:row>
      <xdr:rowOff>0</xdr:rowOff>
    </xdr:from>
    <xdr:to>
      <xdr:col>19</xdr:col>
      <xdr:colOff>427260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187290</xdr:colOff>
      <xdr:row>15</xdr:row>
      <xdr:rowOff>76200</xdr:rowOff>
    </xdr:from>
    <xdr:to>
      <xdr:col>19</xdr:col>
      <xdr:colOff>427260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191341</xdr:colOff>
      <xdr:row>48</xdr:row>
      <xdr:rowOff>76200</xdr:rowOff>
    </xdr:from>
    <xdr:to>
      <xdr:col>19</xdr:col>
      <xdr:colOff>431311</xdr:colOff>
      <xdr:row>64</xdr:row>
      <xdr:rowOff>73800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196814</xdr:colOff>
      <xdr:row>31</xdr:row>
      <xdr:rowOff>238125</xdr:rowOff>
    </xdr:from>
    <xdr:to>
      <xdr:col>19</xdr:col>
      <xdr:colOff>436784</xdr:colOff>
      <xdr:row>47</xdr:row>
      <xdr:rowOff>235725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8"/>
  <sheetViews>
    <sheetView tabSelected="1" topLeftCell="A13" zoomScaleNormal="100" workbookViewId="0">
      <selection activeCell="G30" sqref="G30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>G24+F25</f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>G25+F26</f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>G26+F27</f>
        <v>140</v>
      </c>
      <c r="H27" s="5">
        <f t="shared" ref="H27" si="5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" si="6">D27+B28</f>
        <v>568</v>
      </c>
      <c r="E28" s="1">
        <f t="shared" ref="E28" si="7">E27+C28</f>
        <v>235</v>
      </c>
      <c r="F28" s="1">
        <v>35</v>
      </c>
      <c r="G28" s="1">
        <f>G27+F28</f>
        <v>175</v>
      </c>
      <c r="H28" s="5">
        <f t="shared" ref="H28" si="8">D28-G28</f>
        <v>393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2021-08-24T09:59:43Z</dcterms:modified>
</cp:coreProperties>
</file>