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55458FFD-AABF-4313-BCD4-CBBD17797B81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H48" i="1"/>
  <c r="D48" i="1"/>
  <c r="E48" i="1"/>
  <c r="G47" i="1"/>
  <c r="H47" i="1"/>
  <c r="D47" i="1"/>
  <c r="E47" i="1"/>
  <c r="G46" i="1"/>
  <c r="H46" i="1"/>
  <c r="D46" i="1"/>
  <c r="E46" i="1"/>
  <c r="G45" i="1"/>
  <c r="H45" i="1"/>
  <c r="D45" i="1"/>
  <c r="E45" i="1"/>
  <c r="G44" i="1"/>
  <c r="H44" i="1"/>
  <c r="D44" i="1"/>
  <c r="E44" i="1"/>
  <c r="G43" i="1"/>
  <c r="H43" i="1"/>
  <c r="D43" i="1"/>
  <c r="E43" i="1"/>
  <c r="G42" i="1"/>
  <c r="H42" i="1"/>
  <c r="D42" i="1"/>
  <c r="E42" i="1"/>
  <c r="G41" i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<sst xmlns="http://schemas.openxmlformats.org/spreadsheetml/2006/main" count="8" uniqueCount="8">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</sst>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Sheet1!$C$2:$C$48</c:f>
              <c:numCache>
                <c:formatCode>General</c:formatCode>
                <c:ptCount val="47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  <c:pt idx="45">
                  <c:v>570</c:v>
                </c:pt>
                <c:pt idx="46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Sheet1!$E$2:$E$48</c:f>
              <c:numCache>
                <c:formatCode>General</c:formatCode>
                <c:ptCount val="47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235</c:v>
                </c:pt>
                <c:pt idx="45">
                  <c:v>235</c:v>
                </c:pt>
                <c:pt idx="4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Sheet1!$A$2:$A$48</c:f>
              <c:numCache>
                <c:formatCode>m\/d</c:formatCode>
                <c:ptCount val="4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  <c:pt idx="46">
                  <c:v>44451</c:v>
                </c:pt>
              </c:numCache>
            </c:numRef>
          </c:cat>
          <c:val>
            <c:numRef>
              <c:f>Sheet1!$H$2:$H$48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  <c:pt idx="40">
                  <c:v>21</c:v>
                </c:pt>
                <c:pt idx="41">
                  <c:v>13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187276</xdr:colOff>
      <xdr:row>0</xdr:row>
      <xdr:rowOff>0</xdr:rowOff>
    </xdr:from>
    <xdr:to>
      <xdr:col>26</xdr:col>
      <xdr:colOff>371606</xdr:colOff>
      <xdr:row>28</xdr:row>
      <xdr:rowOff>74254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414861</xdr:colOff>
      <xdr:row>0</xdr:row>
      <xdr:rowOff>0</xdr:rowOff>
    </xdr:from>
    <xdr:to>
      <xdr:col>45</xdr:col>
      <xdr:colOff>298541</xdr:colOff>
      <xdr:row>28</xdr:row>
      <xdr:rowOff>74254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431898</xdr:colOff>
      <xdr:row>28</xdr:row>
      <xdr:rowOff>121154</xdr:rowOff>
    </xdr:from>
    <xdr:to>
      <xdr:col>45</xdr:col>
      <xdr:colOff>354419</xdr:colOff>
      <xdr:row>57</xdr:row>
      <xdr:rowOff>227127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196367</xdr:colOff>
      <xdr:row>28</xdr:row>
      <xdr:rowOff>118233</xdr:rowOff>
    </xdr:from>
    <xdr:to>
      <xdr:col>26</xdr:col>
      <xdr:colOff>387964</xdr:colOff>
      <xdr:row>57</xdr:row>
      <xdr:rowOff>202418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8"/>
  <sheetViews>
    <sheetView tabSelected="1" topLeftCell="A19" zoomScaleNormal="100" workbookViewId="0">
      <selection activeCell="H31" sqref="H31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  <row r="42" spans="1:8" x14ac:dyDescent="0.2">
      <c r="A42" s="2">
        <v>44445</v>
      </c>
      <c r="B42" s="1">
        <v>0</v>
      </c>
      <c r="C42" s="1">
        <v>0</v>
      </c>
      <c r="D42" s="1">
        <f t="shared" ref="D42" si="51">D41+B42</f>
        <v>570</v>
      </c>
      <c r="E42" s="1">
        <f t="shared" ref="E42" si="52">E41+C42</f>
        <v>235</v>
      </c>
      <c r="F42" s="1">
        <v>5</v>
      </c>
      <c r="G42" s="1">
        <f t="shared" ref="G42" si="53">G41+F42</f>
        <v>549</v>
      </c>
      <c r="H42" s="5">
        <f t="shared" ref="H42" si="54">D42-G42</f>
        <v>21</v>
      </c>
    </row>
    <row r="43" spans="1:8" x14ac:dyDescent="0.2">
      <c r="A43" s="2">
        <v>44446</v>
      </c>
      <c r="B43" s="1">
        <v>0</v>
      </c>
      <c r="C43" s="1">
        <v>0</v>
      </c>
      <c r="D43" s="1">
        <f t="shared" ref="D43" si="55">D42+B43</f>
        <v>570</v>
      </c>
      <c r="E43" s="1">
        <f t="shared" ref="E43" si="56">E42+C43</f>
        <v>235</v>
      </c>
      <c r="F43" s="1">
        <v>8</v>
      </c>
      <c r="G43" s="1">
        <f t="shared" ref="G43" si="57">G42+F43</f>
        <v>557</v>
      </c>
      <c r="H43" s="5">
        <f t="shared" ref="H43" si="58">D43-G43</f>
        <v>13</v>
      </c>
    </row>
    <row r="44" spans="1:8" x14ac:dyDescent="0.2">
      <c r="A44" s="2">
        <v>44447</v>
      </c>
      <c r="B44" s="1">
        <v>0</v>
      </c>
      <c r="C44" s="1">
        <v>0</v>
      </c>
      <c r="D44" s="1">
        <f t="shared" ref="D44" si="59">D43+B44</f>
        <v>570</v>
      </c>
      <c r="E44" s="1">
        <f t="shared" ref="E44" si="60">E43+C44</f>
        <v>235</v>
      </c>
      <c r="F44" s="1">
        <v>5</v>
      </c>
      <c r="G44" s="1">
        <f t="shared" ref="G44" si="61">G43+F44</f>
        <v>562</v>
      </c>
      <c r="H44" s="5">
        <f t="shared" ref="H44" si="62">D44-G44</f>
        <v>8</v>
      </c>
    </row>
    <row r="45" spans="1:8" x14ac:dyDescent="0.2">
      <c r="A45" s="2">
        <v>44448</v>
      </c>
      <c r="B45" s="1">
        <v>0</v>
      </c>
      <c r="C45" s="1">
        <v>0</v>
      </c>
      <c r="D45" s="1">
        <f t="shared" ref="D45" si="63">D44+B45</f>
        <v>570</v>
      </c>
      <c r="E45" s="1">
        <f t="shared" ref="E45" si="64">E44+C45</f>
        <v>235</v>
      </c>
      <c r="F45" s="1">
        <v>3</v>
      </c>
      <c r="G45" s="1">
        <f t="shared" ref="G45" si="65">G44+F45</f>
        <v>565</v>
      </c>
      <c r="H45" s="5">
        <f t="shared" ref="H45" si="66">D45-G45</f>
        <v>5</v>
      </c>
    </row>
    <row r="46" spans="1:8" x14ac:dyDescent="0.2">
      <c r="A46" s="2">
        <v>44449</v>
      </c>
      <c r="B46" s="1">
        <v>0</v>
      </c>
      <c r="C46" s="1">
        <v>0</v>
      </c>
      <c r="D46" s="1">
        <f t="shared" ref="D46" si="67">D45+B46</f>
        <v>570</v>
      </c>
      <c r="E46" s="1">
        <f t="shared" ref="E46" si="68">E45+C46</f>
        <v>235</v>
      </c>
      <c r="F46" s="1">
        <v>3</v>
      </c>
      <c r="G46" s="1">
        <f t="shared" ref="G46" si="69">G45+F46</f>
        <v>568</v>
      </c>
      <c r="H46" s="5">
        <f t="shared" ref="H46" si="70">D46-G46</f>
        <v>2</v>
      </c>
    </row>
    <row r="47" spans="1:8" x14ac:dyDescent="0.2">
      <c r="A47" s="2">
        <v>44450</v>
      </c>
      <c r="B47" s="1">
        <v>0</v>
      </c>
      <c r="C47" s="1">
        <v>0</v>
      </c>
      <c r="D47" s="1">
        <f t="shared" ref="D47" si="71">D46+B47</f>
        <v>570</v>
      </c>
      <c r="E47" s="1">
        <f t="shared" ref="E47" si="72">E46+C47</f>
        <v>235</v>
      </c>
      <c r="F47" s="1">
        <v>0</v>
      </c>
      <c r="G47" s="1">
        <f t="shared" ref="G47" si="73">G46+F47</f>
        <v>568</v>
      </c>
      <c r="H47" s="5">
        <f t="shared" ref="H47" si="74">D47-G47</f>
        <v>2</v>
      </c>
    </row>
    <row r="48" spans="1:8" x14ac:dyDescent="0.2">
      <c r="A48" s="2">
        <v>44451</v>
      </c>
      <c r="B48" s="1">
        <v>0</v>
      </c>
      <c r="C48" s="1">
        <v>0</v>
      </c>
      <c r="D48" s="1">
        <f t="shared" ref="D48" si="75">D47+B48</f>
        <v>570</v>
      </c>
      <c r="E48" s="1">
        <f t="shared" ref="E48" si="76">E47+C48</f>
        <v>235</v>
      </c>
      <c r="F48" s="1">
        <v>1</v>
      </c>
      <c r="G48" s="1">
        <f t="shared" ref="G48" si="77">G47+F48</f>
        <v>569</v>
      </c>
      <c r="H48" s="5">
        <f t="shared" ref="H48" si="78">D48-G48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2021-09-13T17:13:10Z</dcterms:modified>
</cp:coreProperties>
</file>