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171FE5FC-008B-4A83-8856-877FC7E3AD69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H46" i="1"/>
  <c r="D46" i="1"/>
  <c r="E46" i="1"/>
  <c r="G45" i="1"/>
  <c r="H45" i="1"/>
  <c r="D45" i="1"/>
  <c r="E45" i="1"/>
  <c r="G44" i="1"/>
  <c r="H44" i="1"/>
  <c r="D44" i="1"/>
  <c r="E44" i="1"/>
  <c r="G43" i="1"/>
  <c r="H43" i="1"/>
  <c r="D43" i="1"/>
  <c r="E43" i="1"/>
  <c r="G42" i="1"/>
  <c r="H42" i="1"/>
  <c r="D42" i="1"/>
  <c r="E42" i="1"/>
  <c r="G41" i="1"/>
  <c r="H41" i="1"/>
  <c r="D41" i="1"/>
  <c r="E41" i="1"/>
  <c r="G40" i="1"/>
  <c r="H40" i="1"/>
  <c r="D40" i="1"/>
  <c r="E40" i="1"/>
  <c r="G39" i="1"/>
  <c r="H39" i="1"/>
  <c r="D39" i="1"/>
  <c r="E39" i="1"/>
  <c r="G38" i="1"/>
  <c r="H38" i="1"/>
  <c r="D38" i="1"/>
  <c r="E38" i="1"/>
  <c r="G37" i="1"/>
  <c r="H37" i="1"/>
  <c r="D37" i="1"/>
  <c r="E37" i="1"/>
  <c r="G36" i="1"/>
  <c r="H36" i="1"/>
  <c r="D36" i="1"/>
  <c r="E36" i="1"/>
  <c r="G35" i="1"/>
  <c r="H35" i="1" s="1"/>
  <c r="E35" i="1"/>
  <c r="D35" i="1"/>
  <c r="G34" i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<sst xmlns="http://schemas.openxmlformats.org/spreadsheetml/2006/main" count="8" uniqueCount="8">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</sst>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Sheet1!$A$2:$A$46</c:f>
              <c:numCache>
                <c:formatCode>m\/d</c:formatCode>
                <c:ptCount val="4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</c:numCache>
            </c:num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Sheet1!$A$2:$A$46</c:f>
              <c:numCache>
                <c:formatCode>m\/d</c:formatCode>
                <c:ptCount val="4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</c:numCache>
            </c:num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Sheet1!$A$2:$A$46</c:f>
              <c:numCache>
                <c:formatCode>m\/d</c:formatCode>
                <c:ptCount val="4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</c:numCache>
            </c:num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Sheet1!$A$2:$A$46</c:f>
              <c:numCache>
                <c:formatCode>m\/d</c:formatCode>
                <c:ptCount val="4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</c:numCache>
            </c:numRef>
          </c:cat>
          <c:val>
            <c:numRef>
              <c:f>Sheet1!$D$2:$D$46</c:f>
              <c:numCache>
                <c:formatCode>General</c:formatCode>
                <c:ptCount val="45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570</c:v>
                </c:pt>
                <c:pt idx="38">
                  <c:v>570</c:v>
                </c:pt>
                <c:pt idx="39">
                  <c:v>570</c:v>
                </c:pt>
                <c:pt idx="40">
                  <c:v>570</c:v>
                </c:pt>
                <c:pt idx="41">
                  <c:v>570</c:v>
                </c:pt>
                <c:pt idx="42">
                  <c:v>570</c:v>
                </c:pt>
                <c:pt idx="43">
                  <c:v>570</c:v>
                </c:pt>
                <c:pt idx="44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Sheet1!$A$2:$A$46</c:f>
              <c:numCache>
                <c:formatCode>m\/d</c:formatCode>
                <c:ptCount val="4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</c:numCache>
            </c:numRef>
          </c:cat>
          <c:val>
            <c:numRef>
              <c:f>Sheet1!$E$2:$E$46</c:f>
              <c:numCache>
                <c:formatCode>General</c:formatCode>
                <c:ptCount val="45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235</c:v>
                </c:pt>
                <c:pt idx="35">
                  <c:v>235</c:v>
                </c:pt>
                <c:pt idx="36">
                  <c:v>235</c:v>
                </c:pt>
                <c:pt idx="37">
                  <c:v>235</c:v>
                </c:pt>
                <c:pt idx="38">
                  <c:v>235</c:v>
                </c:pt>
                <c:pt idx="39">
                  <c:v>235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  <c:pt idx="43">
                  <c:v>235</c:v>
                </c:pt>
                <c:pt idx="4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Sheet1!$A$2:$A$46</c:f>
              <c:numCache>
                <c:formatCode>m\/d</c:formatCode>
                <c:ptCount val="4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</c:numCache>
            </c:numRef>
          </c:cat>
          <c:val>
            <c:numRef>
              <c:f>Sheet1!$H$2:$H$46</c:f>
              <c:numCache>
                <c:formatCode>General</c:formatCode>
                <c:ptCount val="45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  <c:pt idx="33">
                  <c:v>143</c:v>
                </c:pt>
                <c:pt idx="34">
                  <c:v>104</c:v>
                </c:pt>
                <c:pt idx="35">
                  <c:v>83</c:v>
                </c:pt>
                <c:pt idx="36">
                  <c:v>62</c:v>
                </c:pt>
                <c:pt idx="37">
                  <c:v>44</c:v>
                </c:pt>
                <c:pt idx="38">
                  <c:v>33</c:v>
                </c:pt>
                <c:pt idx="39">
                  <c:v>26</c:v>
                </c:pt>
                <c:pt idx="40">
                  <c:v>21</c:v>
                </c:pt>
                <c:pt idx="41">
                  <c:v>13</c:v>
                </c:pt>
                <c:pt idx="42">
                  <c:v>8</c:v>
                </c:pt>
                <c:pt idx="43">
                  <c:v>5</c:v>
                </c:pt>
                <c:pt idx="4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187278</xdr:colOff>
      <xdr:row>0</xdr:row>
      <xdr:rowOff>0</xdr:rowOff>
    </xdr:from>
    <xdr:to>
      <xdr:col>25</xdr:col>
      <xdr:colOff>436553</xdr:colOff>
      <xdr:row>26</xdr:row>
      <xdr:rowOff>220078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510113</xdr:colOff>
      <xdr:row>0</xdr:row>
      <xdr:rowOff>0</xdr:rowOff>
    </xdr:from>
    <xdr:to>
      <xdr:col>43</xdr:col>
      <xdr:colOff>457621</xdr:colOff>
      <xdr:row>26</xdr:row>
      <xdr:rowOff>220078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527149</xdr:colOff>
      <xdr:row>27</xdr:row>
      <xdr:rowOff>35430</xdr:rowOff>
    </xdr:from>
    <xdr:to>
      <xdr:col>43</xdr:col>
      <xdr:colOff>511627</xdr:colOff>
      <xdr:row>55</xdr:row>
      <xdr:rowOff>38050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196368</xdr:colOff>
      <xdr:row>27</xdr:row>
      <xdr:rowOff>32509</xdr:rowOff>
    </xdr:from>
    <xdr:to>
      <xdr:col>25</xdr:col>
      <xdr:colOff>452561</xdr:colOff>
      <xdr:row>55</xdr:row>
      <xdr:rowOff>14389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46"/>
  <sheetViews>
    <sheetView tabSelected="1" topLeftCell="B34" zoomScaleNormal="100" workbookViewId="0">
      <selection activeCell="G50" sqref="G50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  <row r="35" spans="1:8" x14ac:dyDescent="0.2">
      <c r="A35" s="2">
        <v>44438</v>
      </c>
      <c r="B35" s="1">
        <v>0</v>
      </c>
      <c r="C35" s="1">
        <v>0</v>
      </c>
      <c r="D35" s="1">
        <f t="shared" ref="D35" si="23">D34+B35</f>
        <v>570</v>
      </c>
      <c r="E35" s="1">
        <f t="shared" ref="E35" si="24">E34+C35</f>
        <v>235</v>
      </c>
      <c r="F35" s="1">
        <v>50</v>
      </c>
      <c r="G35" s="1">
        <f t="shared" ref="G35" si="25">G34+F35</f>
        <v>427</v>
      </c>
      <c r="H35" s="5">
        <f t="shared" ref="H35" si="26">D35-G35</f>
        <v>143</v>
      </c>
    </row>
    <row r="36" spans="1:8" x14ac:dyDescent="0.2">
      <c r="A36" s="2">
        <v>44439</v>
      </c>
      <c r="B36" s="1">
        <v>0</v>
      </c>
      <c r="C36" s="1">
        <v>0</v>
      </c>
      <c r="D36" s="1">
        <f t="shared" ref="D36" si="27">D35+B36</f>
        <v>570</v>
      </c>
      <c r="E36" s="1">
        <f t="shared" ref="E36" si="28">E35+C36</f>
        <v>235</v>
      </c>
      <c r="F36" s="1">
        <v>39</v>
      </c>
      <c r="G36" s="1">
        <f t="shared" ref="G36" si="29">G35+F36</f>
        <v>466</v>
      </c>
      <c r="H36" s="5">
        <f t="shared" ref="H36" si="30">D36-G36</f>
        <v>104</v>
      </c>
    </row>
    <row r="37" spans="1:8" x14ac:dyDescent="0.2">
      <c r="A37" s="2">
        <v>44440</v>
      </c>
      <c r="B37" s="1">
        <v>0</v>
      </c>
      <c r="C37" s="1">
        <v>0</v>
      </c>
      <c r="D37" s="1">
        <f t="shared" ref="D37" si="31">D36+B37</f>
        <v>570</v>
      </c>
      <c r="E37" s="1">
        <f t="shared" ref="E37" si="32">E36+C37</f>
        <v>235</v>
      </c>
      <c r="F37" s="1">
        <v>21</v>
      </c>
      <c r="G37" s="1">
        <f t="shared" ref="G37" si="33">G36+F37</f>
        <v>487</v>
      </c>
      <c r="H37" s="5">
        <f t="shared" ref="H37" si="34">D37-G37</f>
        <v>83</v>
      </c>
    </row>
    <row r="38" spans="1:8" x14ac:dyDescent="0.2">
      <c r="A38" s="2">
        <v>44441</v>
      </c>
      <c r="B38" s="1">
        <v>0</v>
      </c>
      <c r="C38" s="1">
        <v>0</v>
      </c>
      <c r="D38" s="1">
        <f t="shared" ref="D38" si="35">D37+B38</f>
        <v>570</v>
      </c>
      <c r="E38" s="1">
        <f t="shared" ref="E38" si="36">E37+C38</f>
        <v>235</v>
      </c>
      <c r="F38" s="1">
        <v>21</v>
      </c>
      <c r="G38" s="1">
        <f t="shared" ref="G38" si="37">G37+F38</f>
        <v>508</v>
      </c>
      <c r="H38" s="5">
        <f t="shared" ref="H38" si="38">D38-G38</f>
        <v>62</v>
      </c>
    </row>
    <row r="39" spans="1:8" x14ac:dyDescent="0.2">
      <c r="A39" s="2">
        <v>44442</v>
      </c>
      <c r="B39" s="1">
        <v>0</v>
      </c>
      <c r="C39" s="1">
        <v>0</v>
      </c>
      <c r="D39" s="1">
        <f t="shared" ref="D39" si="39">D38+B39</f>
        <v>570</v>
      </c>
      <c r="E39" s="1">
        <f t="shared" ref="E39" si="40">E38+C39</f>
        <v>235</v>
      </c>
      <c r="F39" s="1">
        <v>18</v>
      </c>
      <c r="G39" s="1">
        <f t="shared" ref="G39" si="41">G38+F39</f>
        <v>526</v>
      </c>
      <c r="H39" s="5">
        <f t="shared" ref="H39" si="42">D39-G39</f>
        <v>44</v>
      </c>
    </row>
    <row r="40" spans="1:8" x14ac:dyDescent="0.2">
      <c r="A40" s="2">
        <v>44443</v>
      </c>
      <c r="B40" s="1">
        <v>0</v>
      </c>
      <c r="C40" s="1">
        <v>0</v>
      </c>
      <c r="D40" s="1">
        <f t="shared" ref="D40" si="43">D39+B40</f>
        <v>570</v>
      </c>
      <c r="E40" s="1">
        <f t="shared" ref="E40" si="44">E39+C40</f>
        <v>235</v>
      </c>
      <c r="F40" s="1">
        <v>11</v>
      </c>
      <c r="G40" s="1">
        <f t="shared" ref="G40" si="45">G39+F40</f>
        <v>537</v>
      </c>
      <c r="H40" s="5">
        <f t="shared" ref="H40" si="46">D40-G40</f>
        <v>33</v>
      </c>
    </row>
    <row r="41" spans="1:8" x14ac:dyDescent="0.2">
      <c r="A41" s="2">
        <v>44444</v>
      </c>
      <c r="B41" s="1">
        <v>0</v>
      </c>
      <c r="C41" s="1">
        <v>0</v>
      </c>
      <c r="D41" s="1">
        <f t="shared" ref="D41" si="47">D40+B41</f>
        <v>570</v>
      </c>
      <c r="E41" s="1">
        <f t="shared" ref="E41" si="48">E40+C41</f>
        <v>235</v>
      </c>
      <c r="F41" s="1">
        <v>7</v>
      </c>
      <c r="G41" s="1">
        <f t="shared" ref="G41" si="49">G40+F41</f>
        <v>544</v>
      </c>
      <c r="H41" s="5">
        <f t="shared" ref="H41" si="50">D41-G41</f>
        <v>26</v>
      </c>
    </row>
    <row r="42" spans="1:8" x14ac:dyDescent="0.2">
      <c r="A42" s="2">
        <v>44445</v>
      </c>
      <c r="B42" s="1">
        <v>0</v>
      </c>
      <c r="C42" s="1">
        <v>0</v>
      </c>
      <c r="D42" s="1">
        <f t="shared" ref="D42" si="51">D41+B42</f>
        <v>570</v>
      </c>
      <c r="E42" s="1">
        <f t="shared" ref="E42" si="52">E41+C42</f>
        <v>235</v>
      </c>
      <c r="F42" s="1">
        <v>5</v>
      </c>
      <c r="G42" s="1">
        <f t="shared" ref="G42" si="53">G41+F42</f>
        <v>549</v>
      </c>
      <c r="H42" s="5">
        <f t="shared" ref="H42" si="54">D42-G42</f>
        <v>21</v>
      </c>
    </row>
    <row r="43" spans="1:8" x14ac:dyDescent="0.2">
      <c r="A43" s="2">
        <v>44446</v>
      </c>
      <c r="B43" s="1">
        <v>0</v>
      </c>
      <c r="C43" s="1">
        <v>0</v>
      </c>
      <c r="D43" s="1">
        <f t="shared" ref="D43" si="55">D42+B43</f>
        <v>570</v>
      </c>
      <c r="E43" s="1">
        <f t="shared" ref="E43" si="56">E42+C43</f>
        <v>235</v>
      </c>
      <c r="F43" s="1">
        <v>8</v>
      </c>
      <c r="G43" s="1">
        <f t="shared" ref="G43" si="57">G42+F43</f>
        <v>557</v>
      </c>
      <c r="H43" s="5">
        <f t="shared" ref="H43" si="58">D43-G43</f>
        <v>13</v>
      </c>
    </row>
    <row r="44" spans="1:8" x14ac:dyDescent="0.2">
      <c r="A44" s="2">
        <v>44447</v>
      </c>
      <c r="B44" s="1">
        <v>0</v>
      </c>
      <c r="C44" s="1">
        <v>0</v>
      </c>
      <c r="D44" s="1">
        <f t="shared" ref="D44" si="59">D43+B44</f>
        <v>570</v>
      </c>
      <c r="E44" s="1">
        <f t="shared" ref="E44" si="60">E43+C44</f>
        <v>235</v>
      </c>
      <c r="F44" s="1">
        <v>5</v>
      </c>
      <c r="G44" s="1">
        <f t="shared" ref="G44" si="61">G43+F44</f>
        <v>562</v>
      </c>
      <c r="H44" s="5">
        <f t="shared" ref="H44" si="62">D44-G44</f>
        <v>8</v>
      </c>
    </row>
    <row r="45" spans="1:8" x14ac:dyDescent="0.2">
      <c r="A45" s="2">
        <v>44448</v>
      </c>
      <c r="B45" s="1">
        <v>0</v>
      </c>
      <c r="C45" s="1">
        <v>0</v>
      </c>
      <c r="D45" s="1">
        <f t="shared" ref="D45" si="63">D44+B45</f>
        <v>570</v>
      </c>
      <c r="E45" s="1">
        <f t="shared" ref="E45" si="64">E44+C45</f>
        <v>235</v>
      </c>
      <c r="F45" s="1">
        <v>3</v>
      </c>
      <c r="G45" s="1">
        <f t="shared" ref="G45" si="65">G44+F45</f>
        <v>565</v>
      </c>
      <c r="H45" s="5">
        <f t="shared" ref="H45" si="66">D45-G45</f>
        <v>5</v>
      </c>
    </row>
    <row r="46" spans="1:8" x14ac:dyDescent="0.2">
      <c r="A46" s="2">
        <v>44449</v>
      </c>
      <c r="B46" s="1">
        <v>0</v>
      </c>
      <c r="C46" s="1">
        <v>0</v>
      </c>
      <c r="D46" s="1">
        <f t="shared" ref="D46" si="67">D45+B46</f>
        <v>570</v>
      </c>
      <c r="E46" s="1">
        <f t="shared" ref="E46" si="68">E45+C46</f>
        <v>235</v>
      </c>
      <c r="F46" s="1">
        <v>3</v>
      </c>
      <c r="G46" s="1">
        <f t="shared" ref="G46" si="69">G45+F46</f>
        <v>568</v>
      </c>
      <c r="H46" s="5">
        <f t="shared" ref="H46" si="70">D46-G46</f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2021-09-11T15:07:31Z</dcterms:modified>
</cp:coreProperties>
</file>