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81B3C3D2-3E1C-46C5-9E58-B483DC99CECA}" xr6:coauthVersionLast="47" xr6:coauthVersionMax="47" xr10:uidLastSave="{00000000-0000-0000-0000-000000000000}"/>
  <bookViews>
    <workbookView xWindow="-120" yWindow="-120" windowWidth="21840" windowHeight="13140" xr2:uid="{DAF68F5B-3AC7-4AF7-8647-90CC53AC06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2" i="1" l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F1072" i="1"/>
  <c r="F1073" i="1"/>
  <c r="F1074" i="1"/>
  <c r="F1075" i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H1072" i="1"/>
  <c r="H1073" i="1"/>
  <c r="H1074" i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D1035" i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F1035" i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H1035" i="1"/>
  <c r="H1036" i="1"/>
  <c r="H1037" i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D998" i="1"/>
  <c r="D999" i="1"/>
  <c r="D1000" i="1"/>
  <c r="D1001" i="1"/>
  <c r="D1002" i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F998" i="1"/>
  <c r="F999" i="1"/>
  <c r="F1000" i="1"/>
  <c r="F1001" i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H998" i="1"/>
  <c r="H999" i="1"/>
  <c r="H1000" i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D961" i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F961" i="1"/>
  <c r="F962" i="1"/>
  <c r="F963" i="1"/>
  <c r="F964" i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H961" i="1"/>
  <c r="H962" i="1"/>
  <c r="H963" i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D924" i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F924" i="1"/>
  <c r="F925" i="1"/>
  <c r="F926" i="1"/>
  <c r="F927" i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H924" i="1"/>
  <c r="H925" i="1"/>
  <c r="H926" i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D887" i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F887" i="1"/>
  <c r="F888" i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H887" i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D850" i="1"/>
  <c r="D851" i="1"/>
  <c r="D852" i="1"/>
  <c r="D853" i="1"/>
  <c r="D854" i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F850" i="1"/>
  <c r="F851" i="1"/>
  <c r="F852" i="1"/>
  <c r="F853" i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H850" i="1"/>
  <c r="H851" i="1"/>
  <c r="H852" i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D813" i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F813" i="1"/>
  <c r="F814" i="1"/>
  <c r="F815" i="1"/>
  <c r="F816" i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H813" i="1"/>
  <c r="H814" i="1"/>
  <c r="H815" i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D776" i="1"/>
  <c r="D777" i="1"/>
  <c r="D778" i="1"/>
  <c r="D779" i="1"/>
  <c r="D780" i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F776" i="1"/>
  <c r="F777" i="1"/>
  <c r="F778" i="1"/>
  <c r="F779" i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H776" i="1"/>
  <c r="H777" i="1"/>
  <c r="H778" i="1"/>
  <c r="H779" i="1" s="1"/>
  <c r="H780" i="1" s="1"/>
  <c r="H781" i="1" s="1"/>
  <c r="H782" i="1" s="1"/>
  <c r="H783" i="1" s="1"/>
  <c r="H784" i="1"/>
  <c r="H785" i="1" s="1"/>
  <c r="H786" i="1" s="1"/>
  <c r="H787" i="1" s="1"/>
  <c r="H788" i="1" s="1"/>
  <c r="H789" i="1" s="1"/>
  <c r="H790" i="1"/>
  <c r="H791" i="1" s="1"/>
  <c r="H792" i="1" s="1"/>
  <c r="H793" i="1" s="1"/>
  <c r="H794" i="1" s="1"/>
  <c r="H795" i="1" s="1"/>
  <c r="H796" i="1"/>
  <c r="H797" i="1" s="1"/>
  <c r="H798" i="1" s="1"/>
  <c r="H799" i="1" s="1"/>
  <c r="H800" i="1" s="1"/>
  <c r="H801" i="1" s="1"/>
  <c r="H802" i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D739" i="1"/>
  <c r="D740" i="1"/>
  <c r="D741" i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F739" i="1"/>
  <c r="F740" i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H739" i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</calcChain>
</file>

<file path=xl/sharedStrings.xml><?xml version="1.0" encoding="utf-8"?>
<sst xmlns="http://schemas.openxmlformats.org/spreadsheetml/2006/main" count="14" uniqueCount="13">
  <si>
    <t>,</t>
  </si>
  <si>
    <t>));</t>
  </si>
  <si>
    <t>DIA</t>
  </si>
  <si>
    <t>CFM</t>
  </si>
  <si>
    <t>PERDIDA</t>
  </si>
  <si>
    <t>Columna1</t>
  </si>
  <si>
    <t>Columna2</t>
  </si>
  <si>
    <t>Columna3</t>
  </si>
  <si>
    <t>Columna4</t>
  </si>
  <si>
    <t>Columna5</t>
  </si>
  <si>
    <t>Columna6</t>
  </si>
  <si>
    <t>Columna7</t>
  </si>
  <si>
    <t>listaDiametros.add(new ClasificacionListaPPA(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</si>
</sst>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.3"/>
      <name val="JetBrains Mono"/>
      <family val="3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/>
    <xf numFmtId="0" fontId="0" fillId="0" borderId="0" xfId="0" applyFont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3"/>
        <color auto="1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numFmt numFmtId="164" formatCode="0.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B0F1E-E868-443E-93A4-301D2D23F100}" name="Tabla1" displayName="Tabla1" ref="B2:H1108" totalsRowShown="0">
  <autoFilter ref="B2:H1108" xr:uid="{524B0F1E-E868-443E-93A4-301D2D23F1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04DFFD-EF89-4AA6-A608-65E9EFF26358}" name="Columna1">
      <calculatedColumnFormula>B2</calculatedColumnFormula>
    </tableColumn>
    <tableColumn id="2" xr3:uid="{67002BD2-88A3-4B9F-AD47-9F365F490E2B}" name="Columna2" dataDxfId="3"/>
    <tableColumn id="3" xr3:uid="{5A295483-7201-4531-AEE6-255F73E4D334}" name="Columna3">
      <calculatedColumnFormula>D2</calculatedColumnFormula>
    </tableColumn>
    <tableColumn id="4" xr3:uid="{B68E75A3-0249-4612-AC5F-2A7CF6B17697}" name="Columna4" dataDxfId="2"/>
    <tableColumn id="5" xr3:uid="{C9F92167-6BD7-47B8-A653-34C4FE8B3691}" name="Columna5">
      <calculatedColumnFormula>F2</calculatedColumnFormula>
    </tableColumn>
    <tableColumn id="6" xr3:uid="{1E68C191-494E-453B-BB33-24713E293747}" name="Columna6" dataDxfId="1"/>
    <tableColumn id="7" xr3:uid="{EE87BCC8-F6C6-4AC0-BD3C-D2874FD947A1}" name="Columna7" dataDxfId="0">
      <calculatedColumnFormula>H2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889E-F9BF-45F0-A3D9-CD4DE0B4B974}">
  <dimension ref="B1:H1108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baseColWidth="10" defaultRowHeight="15" x14ac:dyDescent="0.25"/>
  <cols>
    <col min="2" max="2" width="44.28515625" customWidth="1"/>
    <col min="3" max="6" width="12" customWidth="1"/>
    <col min="7" max="7" width="12" style="9" customWidth="1"/>
    <col min="8" max="8" width="13.42578125" customWidth="1"/>
  </cols>
  <sheetData>
    <row r="1" spans="2:8" x14ac:dyDescent="0.25">
      <c r="C1" t="s">
        <v>2</v>
      </c>
      <c r="E1" t="s">
        <v>3</v>
      </c>
      <c r="G1" s="9" t="s">
        <v>4</v>
      </c>
    </row>
    <row r="2" spans="2:8" x14ac:dyDescent="0.25">
      <c r="B2" t="s">
        <v>5</v>
      </c>
      <c r="C2" s="9" t="s">
        <v>6</v>
      </c>
      <c r="D2" s="4" t="s">
        <v>7</v>
      </c>
      <c r="E2" s="5" t="s">
        <v>8</v>
      </c>
      <c r="F2" s="4" t="s">
        <v>9</v>
      </c>
      <c r="G2" s="6" t="s">
        <v>10</v>
      </c>
      <c r="H2" s="1" t="s">
        <v>11</v>
      </c>
    </row>
    <row r="3" spans="2:8" x14ac:dyDescent="0.25">
      <c r="B3" t="s">
        <v>12</v>
      </c>
      <c r="C3" s="9">
        <v>1.5</v>
      </c>
      <c r="D3" s="4" t="s">
        <v>0</v>
      </c>
      <c r="E3" s="5">
        <v>30.372361153</v>
      </c>
      <c r="F3" s="4" t="s">
        <v>0</v>
      </c>
      <c r="G3" s="6">
        <v>10</v>
      </c>
      <c r="H3" s="1" t="s">
        <v>1</v>
      </c>
    </row>
    <row r="4" spans="2:8" x14ac:dyDescent="0.25">
      <c r="B4" t="str">
        <f>B3</f>
        <v>listaDiametros.add(new ClasificacionListaPPA(</v>
      </c>
      <c r="C4" s="9">
        <v>1.5</v>
      </c>
      <c r="D4" s="4" t="str">
        <f>D3</f>
        <v>,</v>
      </c>
      <c r="E4" s="5">
        <v>29.265701453190001</v>
      </c>
      <c r="F4" s="4" t="str">
        <f>F3</f>
        <v>,</v>
      </c>
      <c r="G4" s="6">
        <v>9</v>
      </c>
      <c r="H4" s="1" t="str">
        <f>H3</f>
        <v>));</v>
      </c>
    </row>
    <row r="5" spans="2:8" x14ac:dyDescent="0.25">
      <c r="B5" t="str">
        <f t="shared" ref="B5:B68" si="0">B4</f>
        <v>listaDiametros.add(new ClasificacionListaPPA(</v>
      </c>
      <c r="C5" s="9">
        <v>1.5</v>
      </c>
      <c r="D5" s="4" t="str">
        <f t="shared" ref="D5:D68" si="1">D4</f>
        <v>,</v>
      </c>
      <c r="E5" s="5">
        <v>27.42327979205</v>
      </c>
      <c r="F5" s="4" t="str">
        <f t="shared" ref="F5:F68" si="2">F4</f>
        <v>,</v>
      </c>
      <c r="G5" s="6">
        <v>8</v>
      </c>
      <c r="H5" s="1" t="str">
        <f t="shared" ref="H5:H68" si="3">H4</f>
        <v>));</v>
      </c>
    </row>
    <row r="6" spans="2:8" x14ac:dyDescent="0.25">
      <c r="B6" t="str">
        <f t="shared" si="0"/>
        <v>listaDiametros.add(new ClasificacionListaPPA(</v>
      </c>
      <c r="C6" s="9">
        <v>1.5</v>
      </c>
      <c r="D6" s="4" t="str">
        <f t="shared" si="1"/>
        <v>,</v>
      </c>
      <c r="E6" s="5">
        <v>25.582379455080002</v>
      </c>
      <c r="F6" s="4" t="str">
        <f t="shared" si="2"/>
        <v>,</v>
      </c>
      <c r="G6" s="6">
        <v>7</v>
      </c>
      <c r="H6" s="1" t="str">
        <f t="shared" si="3"/>
        <v>));</v>
      </c>
    </row>
    <row r="7" spans="2:8" x14ac:dyDescent="0.25">
      <c r="B7" t="str">
        <f t="shared" si="0"/>
        <v>listaDiametros.add(new ClasificacionListaPPA(</v>
      </c>
      <c r="C7" s="9">
        <v>1.5</v>
      </c>
      <c r="D7" s="4" t="str">
        <f t="shared" si="1"/>
        <v>,</v>
      </c>
      <c r="E7" s="5">
        <v>23.509226303769999</v>
      </c>
      <c r="F7" s="4" t="str">
        <f t="shared" si="2"/>
        <v>,</v>
      </c>
      <c r="G7" s="10">
        <v>6</v>
      </c>
      <c r="H7" s="1" t="str">
        <f t="shared" si="3"/>
        <v>));</v>
      </c>
    </row>
    <row r="8" spans="2:8" x14ac:dyDescent="0.25">
      <c r="B8" t="str">
        <f t="shared" si="0"/>
        <v>listaDiametros.add(new ClasificacionListaPPA(</v>
      </c>
      <c r="C8" s="9">
        <v>1.5</v>
      </c>
      <c r="D8" s="4" t="str">
        <f t="shared" si="1"/>
        <v>,</v>
      </c>
      <c r="E8" s="5">
        <v>21.301912356119999</v>
      </c>
      <c r="F8" s="4" t="str">
        <f t="shared" si="2"/>
        <v>,</v>
      </c>
      <c r="G8" s="10">
        <v>5</v>
      </c>
      <c r="H8" s="1" t="str">
        <f t="shared" si="3"/>
        <v>));</v>
      </c>
    </row>
    <row r="9" spans="2:8" x14ac:dyDescent="0.25">
      <c r="B9" t="str">
        <f t="shared" si="0"/>
        <v>listaDiametros.add(new ClasificacionListaPPA(</v>
      </c>
      <c r="C9" s="9">
        <v>1.5</v>
      </c>
      <c r="D9" s="4" t="str">
        <f t="shared" si="1"/>
        <v>,</v>
      </c>
      <c r="E9" s="5">
        <v>18.895386357490001</v>
      </c>
      <c r="F9" s="4" t="str">
        <f t="shared" si="2"/>
        <v>,</v>
      </c>
      <c r="G9" s="10">
        <v>4</v>
      </c>
      <c r="H9" s="1" t="str">
        <f t="shared" si="3"/>
        <v>));</v>
      </c>
    </row>
    <row r="10" spans="2:8" x14ac:dyDescent="0.25">
      <c r="B10" t="str">
        <f t="shared" si="0"/>
        <v>listaDiametros.add(new ClasificacionListaPPA(</v>
      </c>
      <c r="C10" s="9">
        <v>1.5</v>
      </c>
      <c r="D10" s="4" t="str">
        <f t="shared" si="1"/>
        <v>,</v>
      </c>
      <c r="E10" s="5">
        <v>17.565005438189999</v>
      </c>
      <c r="F10" s="4" t="str">
        <f t="shared" si="2"/>
        <v>,</v>
      </c>
      <c r="G10" s="10">
        <v>3.5</v>
      </c>
      <c r="H10" s="1" t="str">
        <f t="shared" si="3"/>
        <v>));</v>
      </c>
    </row>
    <row r="11" spans="2:8" x14ac:dyDescent="0.25">
      <c r="B11" t="str">
        <f t="shared" si="0"/>
        <v>listaDiametros.add(new ClasificacionListaPPA(</v>
      </c>
      <c r="C11" s="9">
        <v>1.5</v>
      </c>
      <c r="D11" s="4" t="str">
        <f t="shared" si="1"/>
        <v>,</v>
      </c>
      <c r="E11" s="5">
        <v>16.19849694653</v>
      </c>
      <c r="F11" s="4" t="str">
        <f t="shared" si="2"/>
        <v>,</v>
      </c>
      <c r="G11" s="10">
        <v>3</v>
      </c>
      <c r="H11" s="1" t="str">
        <f t="shared" si="3"/>
        <v>));</v>
      </c>
    </row>
    <row r="12" spans="2:8" x14ac:dyDescent="0.25">
      <c r="B12" t="str">
        <f t="shared" si="0"/>
        <v>listaDiametros.add(new ClasificacionListaPPA(</v>
      </c>
      <c r="C12" s="9">
        <v>1.5</v>
      </c>
      <c r="D12" s="4" t="str">
        <f t="shared" si="1"/>
        <v>,</v>
      </c>
      <c r="E12" s="5">
        <v>14.698664458870001</v>
      </c>
      <c r="F12" s="4" t="str">
        <f t="shared" si="2"/>
        <v>,</v>
      </c>
      <c r="G12" s="10">
        <v>2.5</v>
      </c>
      <c r="H12" s="1" t="str">
        <f t="shared" si="3"/>
        <v>));</v>
      </c>
    </row>
    <row r="13" spans="2:8" x14ac:dyDescent="0.25">
      <c r="B13" t="str">
        <f t="shared" si="0"/>
        <v>listaDiametros.add(new ClasificacionListaPPA(</v>
      </c>
      <c r="C13" s="9">
        <v>1.5</v>
      </c>
      <c r="D13" s="4" t="str">
        <f t="shared" si="1"/>
        <v>,</v>
      </c>
      <c r="E13" s="5">
        <v>13.050346931110001</v>
      </c>
      <c r="F13" s="4" t="str">
        <f t="shared" si="2"/>
        <v>,</v>
      </c>
      <c r="G13" s="10">
        <v>2</v>
      </c>
      <c r="H13" s="1" t="str">
        <f t="shared" si="3"/>
        <v>));</v>
      </c>
    </row>
    <row r="14" spans="2:8" x14ac:dyDescent="0.25">
      <c r="B14" t="str">
        <f t="shared" si="0"/>
        <v>listaDiametros.add(new ClasificacionListaPPA(</v>
      </c>
      <c r="C14" s="9">
        <v>1.5</v>
      </c>
      <c r="D14" s="4" t="str">
        <f t="shared" si="1"/>
        <v>,</v>
      </c>
      <c r="E14" s="5">
        <v>11.191829609939999</v>
      </c>
      <c r="F14" s="4" t="str">
        <f t="shared" si="2"/>
        <v>,</v>
      </c>
      <c r="G14" s="10">
        <v>1.5</v>
      </c>
      <c r="H14" s="1" t="str">
        <f t="shared" si="3"/>
        <v>));</v>
      </c>
    </row>
    <row r="15" spans="2:8" x14ac:dyDescent="0.25">
      <c r="B15" t="str">
        <f t="shared" si="0"/>
        <v>listaDiametros.add(new ClasificacionListaPPA(</v>
      </c>
      <c r="C15" s="9">
        <v>1.5</v>
      </c>
      <c r="D15" s="4" t="str">
        <f t="shared" si="1"/>
        <v>,</v>
      </c>
      <c r="E15" s="5">
        <v>10.36969654308</v>
      </c>
      <c r="F15" s="4" t="str">
        <f t="shared" si="2"/>
        <v>,</v>
      </c>
      <c r="G15" s="10">
        <v>1.3</v>
      </c>
      <c r="H15" s="1" t="str">
        <f t="shared" si="3"/>
        <v>));</v>
      </c>
    </row>
    <row r="16" spans="2:8" x14ac:dyDescent="0.25">
      <c r="B16" t="str">
        <f t="shared" si="0"/>
        <v>listaDiametros.add(new ClasificacionListaPPA(</v>
      </c>
      <c r="C16" s="9">
        <v>2</v>
      </c>
      <c r="D16" s="4" t="str">
        <f t="shared" si="1"/>
        <v>,</v>
      </c>
      <c r="E16" s="5">
        <v>65.6355915022</v>
      </c>
      <c r="F16" s="4" t="str">
        <f t="shared" si="2"/>
        <v>,</v>
      </c>
      <c r="G16" s="10">
        <v>10</v>
      </c>
      <c r="H16" s="1" t="str">
        <f t="shared" si="3"/>
        <v>));</v>
      </c>
    </row>
    <row r="17" spans="2:8" x14ac:dyDescent="0.25">
      <c r="B17" t="str">
        <f t="shared" si="0"/>
        <v>listaDiametros.add(new ClasificacionListaPPA(</v>
      </c>
      <c r="C17" s="9">
        <v>2</v>
      </c>
      <c r="D17" s="4" t="str">
        <f t="shared" si="1"/>
        <v>,</v>
      </c>
      <c r="E17" s="5">
        <v>63.018716270719999</v>
      </c>
      <c r="F17" s="4" t="str">
        <f t="shared" si="2"/>
        <v>,</v>
      </c>
      <c r="G17" s="10">
        <v>9</v>
      </c>
      <c r="H17" s="1" t="str">
        <f t="shared" si="3"/>
        <v>));</v>
      </c>
    </row>
    <row r="18" spans="2:8" x14ac:dyDescent="0.25">
      <c r="B18" t="str">
        <f t="shared" si="0"/>
        <v>listaDiametros.add(new ClasificacionListaPPA(</v>
      </c>
      <c r="C18" s="9">
        <v>2</v>
      </c>
      <c r="D18" s="4" t="str">
        <f t="shared" si="1"/>
        <v>,</v>
      </c>
      <c r="E18" s="5">
        <v>59.194658322190001</v>
      </c>
      <c r="F18" s="4" t="str">
        <f t="shared" si="2"/>
        <v>,</v>
      </c>
      <c r="G18" s="10">
        <v>8</v>
      </c>
      <c r="H18" s="1" t="str">
        <f t="shared" si="3"/>
        <v>));</v>
      </c>
    </row>
    <row r="19" spans="2:8" x14ac:dyDescent="0.25">
      <c r="B19" t="str">
        <f t="shared" si="0"/>
        <v>listaDiametros.add(new ClasificacionListaPPA(</v>
      </c>
      <c r="C19" s="9">
        <v>2</v>
      </c>
      <c r="D19" s="4" t="str">
        <f t="shared" si="1"/>
        <v>,</v>
      </c>
      <c r="E19" s="5">
        <v>55.083047068070002</v>
      </c>
      <c r="F19" s="4" t="str">
        <f t="shared" si="2"/>
        <v>,</v>
      </c>
      <c r="G19" s="10">
        <v>7</v>
      </c>
      <c r="H19" s="1" t="str">
        <f t="shared" si="3"/>
        <v>));</v>
      </c>
    </row>
    <row r="20" spans="2:8" x14ac:dyDescent="0.25">
      <c r="B20" t="str">
        <f t="shared" si="0"/>
        <v>listaDiametros.add(new ClasificacionListaPPA(</v>
      </c>
      <c r="C20" s="9">
        <v>2</v>
      </c>
      <c r="D20" s="4" t="str">
        <f t="shared" si="1"/>
        <v>,</v>
      </c>
      <c r="E20" s="5">
        <v>50.619325919049999</v>
      </c>
      <c r="F20" s="4" t="str">
        <f t="shared" si="2"/>
        <v>,</v>
      </c>
      <c r="G20" s="10">
        <v>6</v>
      </c>
      <c r="H20" s="1" t="str">
        <f t="shared" si="3"/>
        <v>));</v>
      </c>
    </row>
    <row r="21" spans="2:8" x14ac:dyDescent="0.25">
      <c r="B21" t="str">
        <f t="shared" si="0"/>
        <v>listaDiametros.add(new ClasificacionListaPPA(</v>
      </c>
      <c r="C21" s="9">
        <v>2</v>
      </c>
      <c r="D21" s="4" t="str">
        <f t="shared" si="1"/>
        <v>,</v>
      </c>
      <c r="E21" s="5">
        <v>45.938531210599997</v>
      </c>
      <c r="F21" s="4" t="str">
        <f t="shared" si="2"/>
        <v>,</v>
      </c>
      <c r="G21" s="10">
        <v>5</v>
      </c>
      <c r="H21" s="1" t="str">
        <f t="shared" si="3"/>
        <v>));</v>
      </c>
    </row>
    <row r="22" spans="2:8" x14ac:dyDescent="0.25">
      <c r="B22" t="str">
        <f t="shared" si="0"/>
        <v>listaDiametros.add(new ClasificacionListaPPA(</v>
      </c>
      <c r="C22" s="9">
        <v>2</v>
      </c>
      <c r="D22" s="4" t="str">
        <f t="shared" si="1"/>
        <v>,</v>
      </c>
      <c r="E22" s="5">
        <v>40.717871052850001</v>
      </c>
      <c r="F22" s="4" t="str">
        <f t="shared" si="2"/>
        <v>,</v>
      </c>
      <c r="G22" s="10">
        <v>4</v>
      </c>
      <c r="H22" s="1" t="str">
        <f t="shared" si="3"/>
        <v>));</v>
      </c>
    </row>
    <row r="23" spans="2:8" x14ac:dyDescent="0.25">
      <c r="B23" t="str">
        <f t="shared" si="0"/>
        <v>listaDiametros.add(new ClasificacionListaPPA(</v>
      </c>
      <c r="C23" s="9">
        <v>2</v>
      </c>
      <c r="D23" s="4" t="str">
        <f t="shared" si="1"/>
        <v>,</v>
      </c>
      <c r="E23" s="5">
        <v>37.889641925260001</v>
      </c>
      <c r="F23" s="4" t="str">
        <f t="shared" si="2"/>
        <v>,</v>
      </c>
      <c r="G23" s="10">
        <v>3.5</v>
      </c>
      <c r="H23" s="1" t="str">
        <f t="shared" si="3"/>
        <v>));</v>
      </c>
    </row>
    <row r="24" spans="2:8" x14ac:dyDescent="0.25">
      <c r="B24" t="str">
        <f t="shared" si="0"/>
        <v>listaDiametros.add(new ClasificacionListaPPA(</v>
      </c>
      <c r="C24" s="9">
        <v>2</v>
      </c>
      <c r="D24" s="4" t="str">
        <f t="shared" si="1"/>
        <v>,</v>
      </c>
      <c r="E24" s="5">
        <v>34.878316229900001</v>
      </c>
      <c r="F24" s="4" t="str">
        <f t="shared" si="2"/>
        <v>,</v>
      </c>
      <c r="G24" s="10">
        <v>3</v>
      </c>
      <c r="H24" s="1" t="str">
        <f t="shared" si="3"/>
        <v>));</v>
      </c>
    </row>
    <row r="25" spans="2:8" x14ac:dyDescent="0.25">
      <c r="B25" t="str">
        <f t="shared" si="0"/>
        <v>listaDiametros.add(new ClasificacionListaPPA(</v>
      </c>
      <c r="C25" s="9">
        <v>2</v>
      </c>
      <c r="D25" s="4" t="str">
        <f t="shared" si="1"/>
        <v>,</v>
      </c>
      <c r="E25" s="5">
        <v>31.5541691534</v>
      </c>
      <c r="F25" s="4" t="str">
        <f t="shared" si="2"/>
        <v>,</v>
      </c>
      <c r="G25" s="10">
        <v>2.5</v>
      </c>
      <c r="H25" s="1" t="str">
        <f t="shared" si="3"/>
        <v>));</v>
      </c>
    </row>
    <row r="26" spans="2:8" x14ac:dyDescent="0.25">
      <c r="B26" t="str">
        <f t="shared" si="0"/>
        <v>listaDiametros.add(new ClasificacionListaPPA(</v>
      </c>
      <c r="C26" s="9">
        <v>2</v>
      </c>
      <c r="D26" s="4" t="str">
        <f t="shared" si="1"/>
        <v>,</v>
      </c>
      <c r="E26" s="5">
        <v>28.015689502770002</v>
      </c>
      <c r="F26" s="4" t="str">
        <f t="shared" si="2"/>
        <v>,</v>
      </c>
      <c r="G26" s="10">
        <v>2</v>
      </c>
      <c r="H26" s="1" t="str">
        <f t="shared" si="3"/>
        <v>));</v>
      </c>
    </row>
    <row r="27" spans="2:8" x14ac:dyDescent="0.25">
      <c r="B27" t="str">
        <f t="shared" si="0"/>
        <v>listaDiametros.add(new ClasificacionListaPPA(</v>
      </c>
      <c r="C27" s="9">
        <v>2</v>
      </c>
      <c r="D27" s="4" t="str">
        <f t="shared" si="1"/>
        <v>,</v>
      </c>
      <c r="E27" s="5">
        <v>23.916571961670002</v>
      </c>
      <c r="F27" s="4" t="str">
        <f t="shared" si="2"/>
        <v>,</v>
      </c>
      <c r="G27" s="10">
        <v>1.5</v>
      </c>
      <c r="H27" s="1" t="str">
        <f t="shared" si="3"/>
        <v>));</v>
      </c>
    </row>
    <row r="28" spans="2:8" x14ac:dyDescent="0.25">
      <c r="B28" t="str">
        <f t="shared" si="0"/>
        <v>listaDiametros.add(new ClasificacionListaPPA(</v>
      </c>
      <c r="C28" s="9">
        <v>2</v>
      </c>
      <c r="D28" s="4" t="str">
        <f t="shared" si="1"/>
        <v>,</v>
      </c>
      <c r="E28" s="5">
        <v>19.213298978769998</v>
      </c>
      <c r="F28" s="4" t="str">
        <f t="shared" si="2"/>
        <v>,</v>
      </c>
      <c r="G28" s="10">
        <v>1</v>
      </c>
      <c r="H28" s="1" t="str">
        <f t="shared" si="3"/>
        <v>));</v>
      </c>
    </row>
    <row r="29" spans="2:8" x14ac:dyDescent="0.25">
      <c r="B29" t="str">
        <f t="shared" si="0"/>
        <v>listaDiametros.add(new ClasificacionListaPPA(</v>
      </c>
      <c r="C29" s="9">
        <v>2</v>
      </c>
      <c r="D29" s="4" t="str">
        <f t="shared" si="1"/>
        <v>,</v>
      </c>
      <c r="E29" s="5">
        <v>18.738173268400001</v>
      </c>
      <c r="F29" s="4" t="str">
        <f t="shared" si="2"/>
        <v>,</v>
      </c>
      <c r="G29" s="10">
        <v>0.95123828317699999</v>
      </c>
      <c r="H29" s="1" t="str">
        <f t="shared" si="3"/>
        <v>));</v>
      </c>
    </row>
    <row r="30" spans="2:8" x14ac:dyDescent="0.25">
      <c r="B30" t="str">
        <f t="shared" si="0"/>
        <v>listaDiametros.add(new ClasificacionListaPPA(</v>
      </c>
      <c r="C30" s="9">
        <v>2</v>
      </c>
      <c r="D30" s="4" t="str">
        <f t="shared" si="1"/>
        <v>,</v>
      </c>
      <c r="E30" s="5">
        <v>18.210569615970002</v>
      </c>
      <c r="F30" s="4" t="str">
        <f t="shared" si="2"/>
        <v>,</v>
      </c>
      <c r="G30" s="10">
        <v>0.9026431380637</v>
      </c>
      <c r="H30" s="1" t="str">
        <f t="shared" si="3"/>
        <v>));</v>
      </c>
    </row>
    <row r="31" spans="2:8" x14ac:dyDescent="0.25">
      <c r="B31" t="str">
        <f t="shared" si="0"/>
        <v>listaDiametros.add(new ClasificacionListaPPA(</v>
      </c>
      <c r="C31" s="9">
        <v>2</v>
      </c>
      <c r="D31" s="4" t="str">
        <f t="shared" si="1"/>
        <v>,</v>
      </c>
      <c r="E31" s="5">
        <v>17.683969021679999</v>
      </c>
      <c r="F31" s="4" t="str">
        <f t="shared" si="2"/>
        <v>,</v>
      </c>
      <c r="G31" s="10">
        <v>0.85484853505540004</v>
      </c>
      <c r="H31" s="1" t="str">
        <f t="shared" si="3"/>
        <v>));</v>
      </c>
    </row>
    <row r="32" spans="2:8" x14ac:dyDescent="0.25">
      <c r="B32" t="str">
        <f t="shared" si="0"/>
        <v>listaDiametros.add(new ClasificacionListaPPA(</v>
      </c>
      <c r="C32" s="9">
        <v>2</v>
      </c>
      <c r="D32" s="4" t="str">
        <f t="shared" si="1"/>
        <v>,</v>
      </c>
      <c r="E32" s="5">
        <v>17.069450015329998</v>
      </c>
      <c r="F32" s="4" t="str">
        <f t="shared" si="2"/>
        <v>,</v>
      </c>
      <c r="G32" s="10">
        <v>0.8011124244726</v>
      </c>
      <c r="H32" s="1" t="str">
        <f t="shared" si="3"/>
        <v>));</v>
      </c>
    </row>
    <row r="33" spans="2:8" x14ac:dyDescent="0.25">
      <c r="B33" t="str">
        <f t="shared" si="0"/>
        <v>listaDiametros.add(new ClasificacionListaPPA(</v>
      </c>
      <c r="C33" s="9">
        <v>2</v>
      </c>
      <c r="D33" s="4" t="str">
        <f t="shared" si="1"/>
        <v>,</v>
      </c>
      <c r="E33" s="5">
        <v>16.533081189280001</v>
      </c>
      <c r="F33" s="4" t="str">
        <f t="shared" si="2"/>
        <v>,</v>
      </c>
      <c r="G33" s="10">
        <v>0.75424249806889998</v>
      </c>
      <c r="H33" s="1" t="str">
        <f t="shared" si="3"/>
        <v>));</v>
      </c>
    </row>
    <row r="34" spans="2:8" x14ac:dyDescent="0.25">
      <c r="B34" t="str">
        <f t="shared" si="0"/>
        <v>listaDiametros.add(new ClasificacionListaPPA(</v>
      </c>
      <c r="C34" s="9">
        <v>2</v>
      </c>
      <c r="D34" s="4" t="str">
        <f t="shared" si="1"/>
        <v>,</v>
      </c>
      <c r="E34" s="5">
        <v>15.88382035255</v>
      </c>
      <c r="F34" s="4" t="str">
        <f t="shared" si="2"/>
        <v>,</v>
      </c>
      <c r="G34" s="10">
        <v>0.70131607333409995</v>
      </c>
      <c r="H34" s="1" t="str">
        <f t="shared" si="3"/>
        <v>));</v>
      </c>
    </row>
    <row r="35" spans="2:8" x14ac:dyDescent="0.25">
      <c r="B35" t="str">
        <f t="shared" si="0"/>
        <v>listaDiametros.add(new ClasificacionListaPPA(</v>
      </c>
      <c r="C35" s="9">
        <v>2</v>
      </c>
      <c r="D35" s="4" t="str">
        <f t="shared" si="1"/>
        <v>,</v>
      </c>
      <c r="E35" s="5">
        <v>15.28272145421</v>
      </c>
      <c r="F35" s="4" t="str">
        <f t="shared" si="2"/>
        <v>,</v>
      </c>
      <c r="G35" s="10">
        <v>0.65226854458009997</v>
      </c>
      <c r="H35" s="1" t="str">
        <f t="shared" si="3"/>
        <v>));</v>
      </c>
    </row>
    <row r="36" spans="2:8" x14ac:dyDescent="0.25">
      <c r="B36" t="str">
        <f t="shared" si="0"/>
        <v>listaDiametros.add(new ClasificacionListaPPA(</v>
      </c>
      <c r="C36" s="9">
        <v>2</v>
      </c>
      <c r="D36" s="4" t="str">
        <f t="shared" si="1"/>
        <v>,</v>
      </c>
      <c r="E36" s="5">
        <v>14.63321845007</v>
      </c>
      <c r="F36" s="4" t="str">
        <f t="shared" si="2"/>
        <v>,</v>
      </c>
      <c r="G36" s="10">
        <v>0.60175539974110004</v>
      </c>
      <c r="H36" s="1" t="str">
        <f t="shared" si="3"/>
        <v>));</v>
      </c>
    </row>
    <row r="37" spans="2:8" x14ac:dyDescent="0.25">
      <c r="B37" t="str">
        <f t="shared" si="0"/>
        <v>listaDiametros.add(new ClasificacionListaPPA(</v>
      </c>
      <c r="C37" s="9">
        <v>2</v>
      </c>
      <c r="D37" s="4" t="str">
        <f t="shared" si="1"/>
        <v>,</v>
      </c>
      <c r="E37" s="5">
        <v>13.96207558189</v>
      </c>
      <c r="F37" s="4" t="str">
        <f t="shared" si="2"/>
        <v>,</v>
      </c>
      <c r="G37" s="10">
        <v>0.55181815589689998</v>
      </c>
      <c r="H37" s="1" t="str">
        <f t="shared" si="3"/>
        <v>));</v>
      </c>
    </row>
    <row r="38" spans="2:8" x14ac:dyDescent="0.25">
      <c r="B38" t="str">
        <f t="shared" si="0"/>
        <v>listaDiametros.add(new ClasificacionListaPPA(</v>
      </c>
      <c r="C38" s="9">
        <v>2</v>
      </c>
      <c r="D38" s="4" t="str">
        <f t="shared" si="1"/>
        <v>,</v>
      </c>
      <c r="E38" s="5">
        <v>13.280077327680001</v>
      </c>
      <c r="F38" s="4" t="str">
        <f t="shared" si="2"/>
        <v>,</v>
      </c>
      <c r="G38" s="10">
        <v>0.50290349873270002</v>
      </c>
      <c r="H38" s="1" t="str">
        <f t="shared" si="3"/>
        <v>));</v>
      </c>
    </row>
    <row r="39" spans="2:8" x14ac:dyDescent="0.25">
      <c r="B39" t="str">
        <f t="shared" si="0"/>
        <v>listaDiametros.add(new ClasificacionListaPPA(</v>
      </c>
      <c r="C39" s="9">
        <v>2</v>
      </c>
      <c r="D39" s="4" t="str">
        <f t="shared" si="1"/>
        <v>,</v>
      </c>
      <c r="E39" s="5">
        <v>12.55255705349</v>
      </c>
      <c r="F39" s="4" t="str">
        <f t="shared" si="2"/>
        <v>,</v>
      </c>
      <c r="G39" s="10">
        <v>0.45268769816400001</v>
      </c>
      <c r="H39" s="1" t="str">
        <f t="shared" si="3"/>
        <v>));</v>
      </c>
    </row>
    <row r="40" spans="2:8" x14ac:dyDescent="0.25">
      <c r="B40" t="str">
        <f t="shared" si="0"/>
        <v>listaDiametros.add(new ClasificacionListaPPA(</v>
      </c>
      <c r="C40" s="9">
        <v>2</v>
      </c>
      <c r="D40" s="4" t="str">
        <f t="shared" si="1"/>
        <v>,</v>
      </c>
      <c r="E40" s="5">
        <v>11.79087868273</v>
      </c>
      <c r="F40" s="4" t="str">
        <f t="shared" si="2"/>
        <v>,</v>
      </c>
      <c r="G40" s="10">
        <v>0.40372065742390001</v>
      </c>
      <c r="H40" s="1" t="str">
        <f t="shared" si="3"/>
        <v>));</v>
      </c>
    </row>
    <row r="41" spans="2:8" x14ac:dyDescent="0.25">
      <c r="B41" t="str">
        <f t="shared" si="0"/>
        <v>listaDiametros.add(new ClasificacionListaPPA(</v>
      </c>
      <c r="C41" s="9">
        <v>2</v>
      </c>
      <c r="D41" s="4" t="str">
        <f t="shared" si="1"/>
        <v>,</v>
      </c>
      <c r="E41" s="5">
        <v>10.971894151660001</v>
      </c>
      <c r="F41" s="4" t="str">
        <f t="shared" si="2"/>
        <v>,</v>
      </c>
      <c r="G41" s="10">
        <v>0.35342827990070003</v>
      </c>
      <c r="H41" s="1" t="str">
        <f t="shared" si="3"/>
        <v>));</v>
      </c>
    </row>
    <row r="42" spans="2:8" x14ac:dyDescent="0.25">
      <c r="B42" t="str">
        <f t="shared" si="0"/>
        <v>listaDiametros.add(new ClasificacionListaPPA(</v>
      </c>
      <c r="C42" s="9">
        <v>3</v>
      </c>
      <c r="D42" s="4" t="str">
        <f t="shared" si="1"/>
        <v>,</v>
      </c>
      <c r="E42" s="5">
        <v>195.40879384249999</v>
      </c>
      <c r="F42" s="4" t="str">
        <f t="shared" si="2"/>
        <v>,</v>
      </c>
      <c r="G42" s="10">
        <v>10</v>
      </c>
      <c r="H42" s="1" t="str">
        <f t="shared" si="3"/>
        <v>));</v>
      </c>
    </row>
    <row r="43" spans="2:8" x14ac:dyDescent="0.25">
      <c r="B43" t="str">
        <f t="shared" si="0"/>
        <v>listaDiametros.add(new ClasificacionListaPPA(</v>
      </c>
      <c r="C43" s="9">
        <v>3</v>
      </c>
      <c r="D43" s="4" t="str">
        <f t="shared" si="1"/>
        <v>,</v>
      </c>
      <c r="E43" s="5">
        <v>187.6174598886</v>
      </c>
      <c r="F43" s="4" t="str">
        <f t="shared" si="2"/>
        <v>,</v>
      </c>
      <c r="G43" s="10">
        <v>9</v>
      </c>
      <c r="H43" s="1" t="str">
        <f t="shared" si="3"/>
        <v>));</v>
      </c>
    </row>
    <row r="44" spans="2:8" x14ac:dyDescent="0.25">
      <c r="B44" t="str">
        <f t="shared" si="0"/>
        <v>listaDiametros.add(new ClasificacionListaPPA(</v>
      </c>
      <c r="C44" s="9">
        <v>3</v>
      </c>
      <c r="D44" s="4" t="str">
        <f t="shared" si="1"/>
        <v>,</v>
      </c>
      <c r="E44" s="5">
        <v>175.68217893280001</v>
      </c>
      <c r="F44" s="4" t="str">
        <f t="shared" si="2"/>
        <v>,</v>
      </c>
      <c r="G44" s="10">
        <v>8</v>
      </c>
      <c r="H44" s="1" t="str">
        <f t="shared" si="3"/>
        <v>));</v>
      </c>
    </row>
    <row r="45" spans="2:8" x14ac:dyDescent="0.25">
      <c r="B45" t="str">
        <f t="shared" si="0"/>
        <v>listaDiametros.add(new ClasificacionListaPPA(</v>
      </c>
      <c r="C45" s="9">
        <v>3</v>
      </c>
      <c r="D45" s="4" t="str">
        <f t="shared" si="1"/>
        <v>,</v>
      </c>
      <c r="E45" s="5">
        <v>163.47944232579999</v>
      </c>
      <c r="F45" s="4" t="str">
        <f t="shared" si="2"/>
        <v>,</v>
      </c>
      <c r="G45" s="10">
        <v>7</v>
      </c>
      <c r="H45" s="1" t="str">
        <f t="shared" si="3"/>
        <v>));</v>
      </c>
    </row>
    <row r="46" spans="2:8" x14ac:dyDescent="0.25">
      <c r="B46" t="str">
        <f t="shared" si="0"/>
        <v>listaDiametros.add(new ClasificacionListaPPA(</v>
      </c>
      <c r="C46" s="9">
        <v>3</v>
      </c>
      <c r="D46" s="4" t="str">
        <f t="shared" si="1"/>
        <v>,</v>
      </c>
      <c r="E46" s="5">
        <v>150.70236133349999</v>
      </c>
      <c r="F46" s="4" t="str">
        <f t="shared" si="2"/>
        <v>,</v>
      </c>
      <c r="G46" s="10">
        <v>6</v>
      </c>
      <c r="H46" s="1" t="str">
        <f t="shared" si="3"/>
        <v>));</v>
      </c>
    </row>
    <row r="47" spans="2:8" x14ac:dyDescent="0.25">
      <c r="B47" t="str">
        <f t="shared" si="0"/>
        <v>listaDiametros.add(new ClasificacionListaPPA(</v>
      </c>
      <c r="C47" s="9">
        <v>3</v>
      </c>
      <c r="D47" s="4" t="str">
        <f t="shared" si="1"/>
        <v>,</v>
      </c>
      <c r="E47" s="5">
        <v>136.33937401079999</v>
      </c>
      <c r="F47" s="4" t="str">
        <f t="shared" si="2"/>
        <v>,</v>
      </c>
      <c r="G47" s="10">
        <v>5</v>
      </c>
      <c r="H47" s="1" t="str">
        <f t="shared" si="3"/>
        <v>));</v>
      </c>
    </row>
    <row r="48" spans="2:8" x14ac:dyDescent="0.25">
      <c r="B48" t="str">
        <f t="shared" si="0"/>
        <v>listaDiametros.add(new ClasificacionListaPPA(</v>
      </c>
      <c r="C48" s="9">
        <v>3</v>
      </c>
      <c r="D48" s="4" t="str">
        <f t="shared" si="1"/>
        <v>,</v>
      </c>
      <c r="E48" s="5">
        <v>120.6722340745</v>
      </c>
      <c r="F48" s="4" t="str">
        <f t="shared" si="2"/>
        <v>,</v>
      </c>
      <c r="G48" s="10">
        <v>4</v>
      </c>
      <c r="H48" s="1" t="str">
        <f t="shared" si="3"/>
        <v>));</v>
      </c>
    </row>
    <row r="49" spans="2:8" x14ac:dyDescent="0.25">
      <c r="B49" t="str">
        <f t="shared" si="0"/>
        <v>listaDiametros.add(new ClasificacionListaPPA(</v>
      </c>
      <c r="C49" s="9">
        <v>3</v>
      </c>
      <c r="D49" s="4" t="str">
        <f t="shared" si="1"/>
        <v>,</v>
      </c>
      <c r="E49" s="5">
        <v>112.6425052685</v>
      </c>
      <c r="F49" s="4" t="str">
        <f t="shared" si="2"/>
        <v>,</v>
      </c>
      <c r="G49" s="10">
        <v>3.5</v>
      </c>
      <c r="H49" s="1" t="str">
        <f t="shared" si="3"/>
        <v>));</v>
      </c>
    </row>
    <row r="50" spans="2:8" x14ac:dyDescent="0.25">
      <c r="B50" t="str">
        <f t="shared" si="0"/>
        <v>listaDiametros.add(new ClasificacionListaPPA(</v>
      </c>
      <c r="C50" s="9">
        <v>3</v>
      </c>
      <c r="D50" s="4" t="str">
        <f t="shared" si="1"/>
        <v>,</v>
      </c>
      <c r="E50" s="5">
        <v>103.1909421142</v>
      </c>
      <c r="F50" s="4" t="str">
        <f t="shared" si="2"/>
        <v>,</v>
      </c>
      <c r="G50" s="10">
        <v>3</v>
      </c>
      <c r="H50" s="1" t="str">
        <f t="shared" si="3"/>
        <v>));</v>
      </c>
    </row>
    <row r="51" spans="2:8" x14ac:dyDescent="0.25">
      <c r="B51" t="str">
        <f t="shared" si="0"/>
        <v>listaDiametros.add(new ClasificacionListaPPA(</v>
      </c>
      <c r="C51" s="9">
        <v>3</v>
      </c>
      <c r="D51" s="4" t="str">
        <f t="shared" si="1"/>
        <v>,</v>
      </c>
      <c r="E51" s="5">
        <v>93.648823426570004</v>
      </c>
      <c r="F51" s="4" t="str">
        <f t="shared" si="2"/>
        <v>,</v>
      </c>
      <c r="G51" s="10">
        <v>2.5</v>
      </c>
      <c r="H51" s="1" t="str">
        <f t="shared" si="3"/>
        <v>));</v>
      </c>
    </row>
    <row r="52" spans="2:8" x14ac:dyDescent="0.25">
      <c r="B52" t="str">
        <f t="shared" si="0"/>
        <v>listaDiametros.add(new ClasificacionListaPPA(</v>
      </c>
      <c r="C52" s="9">
        <v>3</v>
      </c>
      <c r="D52" s="4" t="str">
        <f t="shared" si="1"/>
        <v>,</v>
      </c>
      <c r="E52" s="5">
        <v>82.887374416420002</v>
      </c>
      <c r="F52" s="4" t="str">
        <f t="shared" si="2"/>
        <v>,</v>
      </c>
      <c r="G52" s="10">
        <v>2</v>
      </c>
      <c r="H52" s="1" t="str">
        <f t="shared" si="3"/>
        <v>));</v>
      </c>
    </row>
    <row r="53" spans="2:8" x14ac:dyDescent="0.25">
      <c r="B53" t="str">
        <f t="shared" si="0"/>
        <v>listaDiametros.add(new ClasificacionListaPPA(</v>
      </c>
      <c r="C53" s="9">
        <v>3</v>
      </c>
      <c r="D53" s="4" t="str">
        <f t="shared" si="1"/>
        <v>,</v>
      </c>
      <c r="E53" s="5">
        <v>71.052655136270005</v>
      </c>
      <c r="F53" s="4" t="str">
        <f t="shared" si="2"/>
        <v>,</v>
      </c>
      <c r="G53" s="10">
        <v>1.5</v>
      </c>
      <c r="H53" s="1" t="str">
        <f t="shared" si="3"/>
        <v>));</v>
      </c>
    </row>
    <row r="54" spans="2:8" x14ac:dyDescent="0.25">
      <c r="B54" t="str">
        <f t="shared" si="0"/>
        <v>listaDiametros.add(new ClasificacionListaPPA(</v>
      </c>
      <c r="C54" s="9">
        <v>3</v>
      </c>
      <c r="D54" s="4" t="str">
        <f t="shared" si="1"/>
        <v>,</v>
      </c>
      <c r="E54" s="5">
        <v>56.93370053468</v>
      </c>
      <c r="F54" s="4" t="str">
        <f t="shared" si="2"/>
        <v>,</v>
      </c>
      <c r="G54" s="10">
        <v>1</v>
      </c>
      <c r="H54" s="1" t="str">
        <f t="shared" si="3"/>
        <v>));</v>
      </c>
    </row>
    <row r="55" spans="2:8" x14ac:dyDescent="0.25">
      <c r="B55" t="str">
        <f t="shared" si="0"/>
        <v>listaDiametros.add(new ClasificacionListaPPA(</v>
      </c>
      <c r="C55" s="9">
        <v>3</v>
      </c>
      <c r="D55" s="4" t="str">
        <f t="shared" si="1"/>
        <v>,</v>
      </c>
      <c r="E55" s="5">
        <v>53.983435846410003</v>
      </c>
      <c r="F55" s="4" t="str">
        <f t="shared" si="2"/>
        <v>,</v>
      </c>
      <c r="G55" s="10">
        <v>0.9</v>
      </c>
      <c r="H55" s="1" t="str">
        <f t="shared" si="3"/>
        <v>));</v>
      </c>
    </row>
    <row r="56" spans="2:8" x14ac:dyDescent="0.25">
      <c r="B56" t="str">
        <f t="shared" si="0"/>
        <v>listaDiametros.add(new ClasificacionListaPPA(</v>
      </c>
      <c r="C56" s="9">
        <v>3</v>
      </c>
      <c r="D56" s="4" t="str">
        <f t="shared" si="1"/>
        <v>,</v>
      </c>
      <c r="E56" s="5">
        <v>50.549280655479997</v>
      </c>
      <c r="F56" s="4" t="str">
        <f t="shared" si="2"/>
        <v>,</v>
      </c>
      <c r="G56" s="10">
        <v>0.8</v>
      </c>
      <c r="H56" s="1" t="str">
        <f t="shared" si="3"/>
        <v>));</v>
      </c>
    </row>
    <row r="57" spans="2:8" x14ac:dyDescent="0.25">
      <c r="B57" t="str">
        <f t="shared" si="0"/>
        <v>listaDiametros.add(new ClasificacionListaPPA(</v>
      </c>
      <c r="C57" s="9">
        <v>3</v>
      </c>
      <c r="D57" s="4" t="str">
        <f t="shared" si="1"/>
        <v>,</v>
      </c>
      <c r="E57" s="5">
        <v>47.185648432100002</v>
      </c>
      <c r="F57" s="4" t="str">
        <f t="shared" si="2"/>
        <v>,</v>
      </c>
      <c r="G57" s="10">
        <v>0.7</v>
      </c>
      <c r="H57" s="1" t="str">
        <f t="shared" si="3"/>
        <v>));</v>
      </c>
    </row>
    <row r="58" spans="2:8" x14ac:dyDescent="0.25">
      <c r="B58" t="str">
        <f t="shared" si="0"/>
        <v>listaDiametros.add(new ClasificacionListaPPA(</v>
      </c>
      <c r="C58" s="9">
        <v>3</v>
      </c>
      <c r="D58" s="4" t="str">
        <f t="shared" si="1"/>
        <v>,</v>
      </c>
      <c r="E58" s="5">
        <v>43.331779386969998</v>
      </c>
      <c r="F58" s="4" t="str">
        <f t="shared" si="2"/>
        <v>,</v>
      </c>
      <c r="G58" s="10">
        <v>0.6</v>
      </c>
      <c r="H58" s="1" t="str">
        <f t="shared" si="3"/>
        <v>));</v>
      </c>
    </row>
    <row r="59" spans="2:8" x14ac:dyDescent="0.25">
      <c r="B59" t="str">
        <f t="shared" si="0"/>
        <v>listaDiametros.add(new ClasificacionListaPPA(</v>
      </c>
      <c r="C59" s="9">
        <v>3</v>
      </c>
      <c r="D59" s="4" t="str">
        <f t="shared" si="1"/>
        <v>,</v>
      </c>
      <c r="E59" s="5">
        <v>39.324867797780001</v>
      </c>
      <c r="F59" s="4" t="str">
        <f t="shared" si="2"/>
        <v>,</v>
      </c>
      <c r="G59" s="10">
        <v>0.5</v>
      </c>
      <c r="H59" s="1" t="str">
        <f t="shared" si="3"/>
        <v>));</v>
      </c>
    </row>
    <row r="60" spans="2:8" x14ac:dyDescent="0.25">
      <c r="B60" t="str">
        <f t="shared" si="0"/>
        <v>listaDiametros.add(new ClasificacionListaPPA(</v>
      </c>
      <c r="C60" s="9">
        <v>3</v>
      </c>
      <c r="D60" s="4" t="str">
        <f t="shared" si="1"/>
        <v>,</v>
      </c>
      <c r="E60" s="5">
        <v>34.91506366846</v>
      </c>
      <c r="F60" s="4" t="str">
        <f t="shared" si="2"/>
        <v>,</v>
      </c>
      <c r="G60" s="10">
        <v>0.4</v>
      </c>
      <c r="H60" s="1" t="str">
        <f t="shared" si="3"/>
        <v>));</v>
      </c>
    </row>
    <row r="61" spans="2:8" x14ac:dyDescent="0.25">
      <c r="B61" t="str">
        <f t="shared" si="0"/>
        <v>listaDiametros.add(new ClasificacionListaPPA(</v>
      </c>
      <c r="C61" s="9">
        <v>3</v>
      </c>
      <c r="D61" s="4" t="str">
        <f t="shared" si="1"/>
        <v>,</v>
      </c>
      <c r="E61" s="5">
        <v>32.489892668460001</v>
      </c>
      <c r="F61" s="4" t="str">
        <f t="shared" si="2"/>
        <v>,</v>
      </c>
      <c r="G61" s="10">
        <v>0.35</v>
      </c>
      <c r="H61" s="1" t="str">
        <f t="shared" si="3"/>
        <v>));</v>
      </c>
    </row>
    <row r="62" spans="2:8" x14ac:dyDescent="0.25">
      <c r="B62" t="str">
        <f t="shared" si="0"/>
        <v>listaDiametros.add(new ClasificacionListaPPA(</v>
      </c>
      <c r="C62" s="9">
        <v>3</v>
      </c>
      <c r="D62" s="4" t="str">
        <f t="shared" si="1"/>
        <v>,</v>
      </c>
      <c r="E62" s="5">
        <v>29.950603054449999</v>
      </c>
      <c r="F62" s="4" t="str">
        <f t="shared" si="2"/>
        <v>,</v>
      </c>
      <c r="G62" s="10">
        <v>0.3</v>
      </c>
      <c r="H62" s="1" t="str">
        <f t="shared" si="3"/>
        <v>));</v>
      </c>
    </row>
    <row r="63" spans="2:8" x14ac:dyDescent="0.25">
      <c r="B63" t="str">
        <f t="shared" si="0"/>
        <v>listaDiametros.add(new ClasificacionListaPPA(</v>
      </c>
      <c r="C63" s="9">
        <v>3</v>
      </c>
      <c r="D63" s="4" t="str">
        <f t="shared" si="1"/>
        <v>,</v>
      </c>
      <c r="E63" s="5">
        <v>27.18105561882</v>
      </c>
      <c r="F63" s="4" t="str">
        <f t="shared" si="2"/>
        <v>,</v>
      </c>
      <c r="G63" s="10">
        <v>0.25</v>
      </c>
      <c r="H63" s="1" t="str">
        <f t="shared" si="3"/>
        <v>));</v>
      </c>
    </row>
    <row r="64" spans="2:8" x14ac:dyDescent="0.25">
      <c r="B64" t="str">
        <f t="shared" si="0"/>
        <v>listaDiametros.add(new ClasificacionListaPPA(</v>
      </c>
      <c r="C64" s="9">
        <v>3</v>
      </c>
      <c r="D64" s="4" t="str">
        <f t="shared" si="1"/>
        <v>,</v>
      </c>
      <c r="E64" s="5">
        <v>24.167670263710001</v>
      </c>
      <c r="F64" s="4" t="str">
        <f t="shared" si="2"/>
        <v>,</v>
      </c>
      <c r="G64" s="10">
        <v>0.2</v>
      </c>
      <c r="H64" s="1" t="str">
        <f t="shared" si="3"/>
        <v>));</v>
      </c>
    </row>
    <row r="65" spans="2:8" x14ac:dyDescent="0.25">
      <c r="B65" t="str">
        <f t="shared" si="0"/>
        <v>listaDiametros.add(new ClasificacionListaPPA(</v>
      </c>
      <c r="C65" s="9">
        <v>3</v>
      </c>
      <c r="D65" s="4" t="str">
        <f t="shared" si="1"/>
        <v>,</v>
      </c>
      <c r="E65" s="5">
        <v>20.766568775</v>
      </c>
      <c r="F65" s="4" t="str">
        <f t="shared" si="2"/>
        <v>,</v>
      </c>
      <c r="G65" s="10">
        <v>0.15</v>
      </c>
      <c r="H65" s="1" t="str">
        <f t="shared" si="3"/>
        <v>));</v>
      </c>
    </row>
    <row r="66" spans="2:8" x14ac:dyDescent="0.25">
      <c r="B66" t="str">
        <f t="shared" si="0"/>
        <v>listaDiametros.add(new ClasificacionListaPPA(</v>
      </c>
      <c r="C66" s="9">
        <v>3</v>
      </c>
      <c r="D66" s="4" t="str">
        <f t="shared" si="1"/>
        <v>,</v>
      </c>
      <c r="E66" s="5">
        <v>16.785356486249999</v>
      </c>
      <c r="F66" s="4" t="str">
        <f t="shared" si="2"/>
        <v>,</v>
      </c>
      <c r="G66" s="10">
        <v>0.1</v>
      </c>
      <c r="H66" s="1" t="str">
        <f t="shared" si="3"/>
        <v>));</v>
      </c>
    </row>
    <row r="67" spans="2:8" x14ac:dyDescent="0.25">
      <c r="B67" t="str">
        <f t="shared" si="0"/>
        <v>listaDiametros.add(new ClasificacionListaPPA(</v>
      </c>
      <c r="C67" s="9">
        <v>3</v>
      </c>
      <c r="D67" s="4" t="str">
        <f t="shared" si="1"/>
        <v>,</v>
      </c>
      <c r="E67" s="5">
        <v>15.91555100976</v>
      </c>
      <c r="F67" s="4" t="str">
        <f t="shared" si="2"/>
        <v>,</v>
      </c>
      <c r="G67" s="11">
        <v>0.09</v>
      </c>
      <c r="H67" s="1" t="str">
        <f t="shared" si="3"/>
        <v>));</v>
      </c>
    </row>
    <row r="68" spans="2:8" x14ac:dyDescent="0.25">
      <c r="B68" t="str">
        <f t="shared" si="0"/>
        <v>listaDiametros.add(new ClasificacionListaPPA(</v>
      </c>
      <c r="C68" s="9">
        <v>3</v>
      </c>
      <c r="D68" s="4" t="str">
        <f t="shared" si="1"/>
        <v>,</v>
      </c>
      <c r="E68" s="5">
        <v>14.996646499320001</v>
      </c>
      <c r="F68" s="4" t="str">
        <f t="shared" si="2"/>
        <v>,</v>
      </c>
      <c r="G68" s="11">
        <v>0.08</v>
      </c>
      <c r="H68" s="1" t="str">
        <f t="shared" si="3"/>
        <v>));</v>
      </c>
    </row>
    <row r="69" spans="2:8" x14ac:dyDescent="0.25">
      <c r="B69" t="str">
        <f t="shared" ref="B69:B72" si="4">B68</f>
        <v>listaDiametros.add(new ClasificacionListaPPA(</v>
      </c>
      <c r="C69" s="9">
        <v>3</v>
      </c>
      <c r="D69" s="4" t="str">
        <f t="shared" ref="D69:D72" si="5">D68</f>
        <v>,</v>
      </c>
      <c r="E69" s="5">
        <v>13.998744991060001</v>
      </c>
      <c r="F69" s="4" t="str">
        <f t="shared" ref="F69:F72" si="6">F68</f>
        <v>,</v>
      </c>
      <c r="G69" s="11">
        <v>7.0000000000000007E-2</v>
      </c>
      <c r="H69" s="1" t="str">
        <f t="shared" ref="H69:H72" si="7">H68</f>
        <v>));</v>
      </c>
    </row>
    <row r="70" spans="2:8" x14ac:dyDescent="0.25">
      <c r="B70" t="str">
        <f t="shared" si="4"/>
        <v>listaDiametros.add(new ClasificacionListaPPA(</v>
      </c>
      <c r="C70" s="9">
        <v>3</v>
      </c>
      <c r="D70" s="4" t="str">
        <f t="shared" si="5"/>
        <v>,</v>
      </c>
      <c r="E70" s="5">
        <v>12.94513316704</v>
      </c>
      <c r="F70" s="4" t="str">
        <f t="shared" si="6"/>
        <v>,</v>
      </c>
      <c r="G70" s="11">
        <v>0.06</v>
      </c>
      <c r="H70" s="1" t="str">
        <f t="shared" si="7"/>
        <v>));</v>
      </c>
    </row>
    <row r="71" spans="2:8" x14ac:dyDescent="0.25">
      <c r="B71" t="str">
        <f t="shared" si="4"/>
        <v>listaDiametros.add(new ClasificacionListaPPA(</v>
      </c>
      <c r="C71" s="9">
        <v>3</v>
      </c>
      <c r="D71" s="4" t="str">
        <f t="shared" si="5"/>
        <v>,</v>
      </c>
      <c r="E71" s="5">
        <v>11.858900168270001</v>
      </c>
      <c r="F71" s="4" t="str">
        <f t="shared" si="6"/>
        <v>,</v>
      </c>
      <c r="G71" s="11">
        <v>0.05</v>
      </c>
      <c r="H71" s="1" t="str">
        <f t="shared" si="7"/>
        <v>));</v>
      </c>
    </row>
    <row r="72" spans="2:8" x14ac:dyDescent="0.25">
      <c r="B72" t="str">
        <f t="shared" si="4"/>
        <v>listaDiametros.add(new ClasificacionListaPPA(</v>
      </c>
      <c r="C72" s="9">
        <v>3</v>
      </c>
      <c r="D72" s="4" t="str">
        <f t="shared" si="5"/>
        <v>,</v>
      </c>
      <c r="E72" s="5">
        <v>10.62841512326</v>
      </c>
      <c r="F72" s="4" t="str">
        <f t="shared" si="6"/>
        <v>,</v>
      </c>
      <c r="G72" s="11">
        <v>0.04</v>
      </c>
      <c r="H72" s="1" t="str">
        <f t="shared" si="7"/>
        <v>));</v>
      </c>
    </row>
    <row r="73" spans="2:8" x14ac:dyDescent="0.25">
      <c r="B73" t="str">
        <f t="shared" ref="B73:B109" si="8">B72</f>
        <v>listaDiametros.add(new ClasificacionListaPPA(</v>
      </c>
      <c r="C73" s="9">
        <v>4</v>
      </c>
      <c r="D73" s="4" t="str">
        <f t="shared" ref="D73:D109" si="9">D72</f>
        <v>,</v>
      </c>
      <c r="E73" s="5">
        <v>423.09412550090002</v>
      </c>
      <c r="F73" s="4" t="str">
        <f t="shared" ref="F73:F109" si="10">F72</f>
        <v>,</v>
      </c>
      <c r="G73" s="10">
        <v>10</v>
      </c>
      <c r="H73" s="1" t="str">
        <f t="shared" ref="H73:H109" si="11">H72</f>
        <v>));</v>
      </c>
    </row>
    <row r="74" spans="2:8" x14ac:dyDescent="0.25">
      <c r="B74" t="str">
        <f t="shared" si="8"/>
        <v>listaDiametros.add(new ClasificacionListaPPA(</v>
      </c>
      <c r="C74" s="9">
        <v>4</v>
      </c>
      <c r="D74" s="4" t="str">
        <f t="shared" si="9"/>
        <v>,</v>
      </c>
      <c r="E74" s="5">
        <v>405.16599411879997</v>
      </c>
      <c r="F74" s="4" t="str">
        <f t="shared" si="10"/>
        <v>,</v>
      </c>
      <c r="G74" s="10">
        <v>9</v>
      </c>
      <c r="H74" s="1" t="str">
        <f t="shared" si="11"/>
        <v>));</v>
      </c>
    </row>
    <row r="75" spans="2:8" x14ac:dyDescent="0.25">
      <c r="B75" t="str">
        <f t="shared" si="8"/>
        <v>listaDiametros.add(new ClasificacionListaPPA(</v>
      </c>
      <c r="C75" s="9">
        <v>4</v>
      </c>
      <c r="D75" s="4" t="str">
        <f t="shared" si="9"/>
        <v>,</v>
      </c>
      <c r="E75" s="5">
        <v>379.78792594790002</v>
      </c>
      <c r="F75" s="4" t="str">
        <f t="shared" si="10"/>
        <v>,</v>
      </c>
      <c r="G75" s="10">
        <v>8</v>
      </c>
      <c r="H75" s="1" t="str">
        <f t="shared" si="11"/>
        <v>));</v>
      </c>
    </row>
    <row r="76" spans="2:8" x14ac:dyDescent="0.25">
      <c r="B76" t="str">
        <f t="shared" si="8"/>
        <v>listaDiametros.add(new ClasificacionListaPPA(</v>
      </c>
      <c r="C76" s="9">
        <v>4</v>
      </c>
      <c r="D76" s="4" t="str">
        <f t="shared" si="9"/>
        <v>,</v>
      </c>
      <c r="E76" s="5">
        <v>352.30472540890003</v>
      </c>
      <c r="F76" s="4" t="str">
        <f t="shared" si="10"/>
        <v>,</v>
      </c>
      <c r="G76" s="10">
        <v>6.9955734880740001</v>
      </c>
      <c r="H76" s="1" t="str">
        <f t="shared" si="11"/>
        <v>));</v>
      </c>
    </row>
    <row r="77" spans="2:8" x14ac:dyDescent="0.25">
      <c r="B77" t="str">
        <f t="shared" si="8"/>
        <v>listaDiametros.add(new ClasificacionListaPPA(</v>
      </c>
      <c r="C77" s="9">
        <v>4</v>
      </c>
      <c r="D77" s="4" t="str">
        <f t="shared" si="9"/>
        <v>,</v>
      </c>
      <c r="E77" s="5">
        <v>323.75557408240002</v>
      </c>
      <c r="F77" s="4" t="str">
        <f t="shared" si="10"/>
        <v>,</v>
      </c>
      <c r="G77" s="10">
        <v>6</v>
      </c>
      <c r="H77" s="1" t="str">
        <f t="shared" si="11"/>
        <v>));</v>
      </c>
    </row>
    <row r="78" spans="2:8" x14ac:dyDescent="0.25">
      <c r="B78" t="str">
        <f t="shared" si="8"/>
        <v>listaDiametros.add(new ClasificacionListaPPA(</v>
      </c>
      <c r="C78" s="9">
        <v>4</v>
      </c>
      <c r="D78" s="4" t="str">
        <f t="shared" si="9"/>
        <v>,</v>
      </c>
      <c r="E78" s="5">
        <v>293.81799259000002</v>
      </c>
      <c r="F78" s="4" t="str">
        <f t="shared" si="10"/>
        <v>,</v>
      </c>
      <c r="G78" s="10">
        <v>5</v>
      </c>
      <c r="H78" s="1" t="str">
        <f t="shared" si="11"/>
        <v>));</v>
      </c>
    </row>
    <row r="79" spans="2:8" x14ac:dyDescent="0.25">
      <c r="B79" t="str">
        <f t="shared" si="8"/>
        <v>listaDiametros.add(new ClasificacionListaPPA(</v>
      </c>
      <c r="C79" s="9">
        <v>4</v>
      </c>
      <c r="D79" s="4" t="str">
        <f t="shared" si="9"/>
        <v>,</v>
      </c>
      <c r="E79" s="5">
        <v>259.24257172009999</v>
      </c>
      <c r="F79" s="4" t="str">
        <f t="shared" si="10"/>
        <v>,</v>
      </c>
      <c r="G79" s="10">
        <v>4</v>
      </c>
      <c r="H79" s="1" t="str">
        <f t="shared" si="11"/>
        <v>));</v>
      </c>
    </row>
    <row r="80" spans="2:8" x14ac:dyDescent="0.25">
      <c r="B80" t="str">
        <f t="shared" si="8"/>
        <v>listaDiametros.add(new ClasificacionListaPPA(</v>
      </c>
      <c r="C80" s="9">
        <v>4</v>
      </c>
      <c r="D80" s="4" t="str">
        <f t="shared" si="9"/>
        <v>,</v>
      </c>
      <c r="E80" s="5">
        <v>241.2363563639</v>
      </c>
      <c r="F80" s="4" t="str">
        <f t="shared" si="10"/>
        <v>,</v>
      </c>
      <c r="G80" s="10">
        <v>3.4980795376949998</v>
      </c>
      <c r="H80" s="1" t="str">
        <f t="shared" si="11"/>
        <v>));</v>
      </c>
    </row>
    <row r="81" spans="2:8" x14ac:dyDescent="0.25">
      <c r="B81" t="str">
        <f t="shared" si="8"/>
        <v>listaDiametros.add(new ClasificacionListaPPA(</v>
      </c>
      <c r="C81" s="9">
        <v>4</v>
      </c>
      <c r="D81" s="4" t="str">
        <f t="shared" si="9"/>
        <v>,</v>
      </c>
      <c r="E81" s="5">
        <v>221.6876737986</v>
      </c>
      <c r="F81" s="4" t="str">
        <f t="shared" si="10"/>
        <v>,</v>
      </c>
      <c r="G81" s="10">
        <v>2.99670238091</v>
      </c>
      <c r="H81" s="1" t="str">
        <f t="shared" si="11"/>
        <v>));</v>
      </c>
    </row>
    <row r="82" spans="2:8" x14ac:dyDescent="0.25">
      <c r="B82" t="str">
        <f t="shared" si="8"/>
        <v>listaDiametros.add(new ClasificacionListaPPA(</v>
      </c>
      <c r="C82" s="9">
        <v>4</v>
      </c>
      <c r="D82" s="4" t="str">
        <f t="shared" si="9"/>
        <v>,</v>
      </c>
      <c r="E82" s="5">
        <v>200.8473334935</v>
      </c>
      <c r="F82" s="4" t="str">
        <f t="shared" si="10"/>
        <v>,</v>
      </c>
      <c r="G82" s="10">
        <v>2.4970327218459998</v>
      </c>
      <c r="H82" s="1" t="str">
        <f t="shared" si="11"/>
        <v>));</v>
      </c>
    </row>
    <row r="83" spans="2:8" x14ac:dyDescent="0.25">
      <c r="B83" t="str">
        <f t="shared" si="8"/>
        <v>listaDiametros.add(new ClasificacionListaPPA(</v>
      </c>
      <c r="C83" s="9">
        <v>4</v>
      </c>
      <c r="D83" s="4" t="str">
        <f t="shared" si="9"/>
        <v>,</v>
      </c>
      <c r="E83" s="5">
        <v>178.06958130749999</v>
      </c>
      <c r="F83" s="4" t="str">
        <f t="shared" si="10"/>
        <v>,</v>
      </c>
      <c r="G83" s="10">
        <v>2.0042881101250001</v>
      </c>
      <c r="H83" s="1" t="str">
        <f t="shared" si="11"/>
        <v>));</v>
      </c>
    </row>
    <row r="84" spans="2:8" x14ac:dyDescent="0.25">
      <c r="B84" t="str">
        <f t="shared" si="8"/>
        <v>listaDiametros.add(new ClasificacionListaPPA(</v>
      </c>
      <c r="C84" s="9">
        <v>4</v>
      </c>
      <c r="D84" s="4" t="str">
        <f t="shared" si="9"/>
        <v>,</v>
      </c>
      <c r="E84" s="5">
        <v>152.27350587789999</v>
      </c>
      <c r="F84" s="4" t="str">
        <f t="shared" si="10"/>
        <v>,</v>
      </c>
      <c r="G84" s="10">
        <v>1.5044142218500001</v>
      </c>
      <c r="H84" s="1" t="str">
        <f t="shared" si="11"/>
        <v>));</v>
      </c>
    </row>
    <row r="85" spans="2:8" x14ac:dyDescent="0.25">
      <c r="B85" t="str">
        <f t="shared" si="8"/>
        <v>listaDiametros.add(new ClasificacionListaPPA(</v>
      </c>
      <c r="C85" s="9">
        <v>4</v>
      </c>
      <c r="D85" s="4" t="str">
        <f t="shared" si="9"/>
        <v>,</v>
      </c>
      <c r="E85" s="5">
        <v>121.93107827519999</v>
      </c>
      <c r="F85" s="4" t="str">
        <f t="shared" si="10"/>
        <v>,</v>
      </c>
      <c r="G85" s="10">
        <v>1.003089141264</v>
      </c>
      <c r="H85" s="1" t="str">
        <f t="shared" si="11"/>
        <v>));</v>
      </c>
    </row>
    <row r="86" spans="2:8" x14ac:dyDescent="0.25">
      <c r="B86" t="str">
        <f t="shared" si="8"/>
        <v>listaDiametros.add(new ClasificacionListaPPA(</v>
      </c>
      <c r="C86" s="9">
        <v>4</v>
      </c>
      <c r="D86" s="4" t="str">
        <f t="shared" si="9"/>
        <v>,</v>
      </c>
      <c r="E86" s="5">
        <v>115.2513482321</v>
      </c>
      <c r="F86" s="4" t="str">
        <f t="shared" si="10"/>
        <v>,</v>
      </c>
      <c r="G86" s="10">
        <v>0.90292892285799997</v>
      </c>
      <c r="H86" s="1" t="str">
        <f t="shared" si="11"/>
        <v>));</v>
      </c>
    </row>
    <row r="87" spans="2:8" x14ac:dyDescent="0.25">
      <c r="B87" t="str">
        <f t="shared" si="8"/>
        <v>listaDiametros.add(new ClasificacionListaPPA(</v>
      </c>
      <c r="C87" s="9">
        <v>4</v>
      </c>
      <c r="D87" s="4" t="str">
        <f t="shared" si="9"/>
        <v>,</v>
      </c>
      <c r="E87" s="5">
        <v>107.9198847353</v>
      </c>
      <c r="F87" s="4" t="str">
        <f t="shared" si="10"/>
        <v>,</v>
      </c>
      <c r="G87" s="10">
        <v>0.8020812853489</v>
      </c>
      <c r="H87" s="1" t="str">
        <f t="shared" si="11"/>
        <v>));</v>
      </c>
    </row>
    <row r="88" spans="2:8" x14ac:dyDescent="0.25">
      <c r="B88" t="str">
        <f t="shared" si="8"/>
        <v>listaDiametros.add(new ClasificacionListaPPA(</v>
      </c>
      <c r="C88" s="9">
        <v>4</v>
      </c>
      <c r="D88" s="4" t="str">
        <f t="shared" si="9"/>
        <v>,</v>
      </c>
      <c r="E88" s="5">
        <v>100.56808877349999</v>
      </c>
      <c r="F88" s="4" t="str">
        <f t="shared" si="10"/>
        <v>,</v>
      </c>
      <c r="G88" s="10">
        <v>0.70443671966220001</v>
      </c>
      <c r="H88" s="1" t="str">
        <f t="shared" si="11"/>
        <v>));</v>
      </c>
    </row>
    <row r="89" spans="2:8" x14ac:dyDescent="0.25">
      <c r="B89" t="str">
        <f t="shared" si="8"/>
        <v>listaDiametros.add(new ClasificacionListaPPA(</v>
      </c>
      <c r="C89" s="9">
        <v>4</v>
      </c>
      <c r="D89" s="4" t="str">
        <f t="shared" si="9"/>
        <v>,</v>
      </c>
      <c r="E89" s="5">
        <v>92.418514334299999</v>
      </c>
      <c r="F89" s="4" t="str">
        <f t="shared" si="10"/>
        <v>,</v>
      </c>
      <c r="G89" s="10">
        <v>0.60347032486380003</v>
      </c>
      <c r="H89" s="1" t="str">
        <f t="shared" si="11"/>
        <v>));</v>
      </c>
    </row>
    <row r="90" spans="2:8" x14ac:dyDescent="0.25">
      <c r="B90" t="str">
        <f t="shared" si="8"/>
        <v>listaDiametros.add(new ClasificacionListaPPA(</v>
      </c>
      <c r="C90" s="9">
        <v>4</v>
      </c>
      <c r="D90" s="4" t="str">
        <f t="shared" si="9"/>
        <v>,</v>
      </c>
      <c r="E90" s="5">
        <v>83.87252750012</v>
      </c>
      <c r="F90" s="4" t="str">
        <f t="shared" si="10"/>
        <v>,</v>
      </c>
      <c r="G90" s="10">
        <v>0.50433670871239999</v>
      </c>
      <c r="H90" s="1" t="str">
        <f t="shared" si="11"/>
        <v>));</v>
      </c>
    </row>
    <row r="91" spans="2:8" x14ac:dyDescent="0.25">
      <c r="B91" t="str">
        <f t="shared" si="8"/>
        <v>listaDiametros.add(new ClasificacionListaPPA(</v>
      </c>
      <c r="C91" s="9">
        <v>4</v>
      </c>
      <c r="D91" s="4" t="str">
        <f t="shared" si="9"/>
        <v>,</v>
      </c>
      <c r="E91" s="5">
        <v>74.234736963860001</v>
      </c>
      <c r="F91" s="4" t="str">
        <f t="shared" si="10"/>
        <v>,</v>
      </c>
      <c r="G91" s="10">
        <v>0.40361979375829998</v>
      </c>
      <c r="H91" s="1" t="str">
        <f t="shared" si="11"/>
        <v>));</v>
      </c>
    </row>
    <row r="92" spans="2:8" x14ac:dyDescent="0.25">
      <c r="B92" t="str">
        <f t="shared" si="8"/>
        <v>listaDiametros.add(new ClasificacionListaPPA(</v>
      </c>
      <c r="C92" s="9">
        <v>4</v>
      </c>
      <c r="D92" s="4" t="str">
        <f t="shared" si="9"/>
        <v>,</v>
      </c>
      <c r="E92" s="5">
        <v>69.123703453090002</v>
      </c>
      <c r="F92" s="4" t="str">
        <f t="shared" si="10"/>
        <v>,</v>
      </c>
      <c r="G92" s="10">
        <v>0.35470858965899998</v>
      </c>
      <c r="H92" s="1" t="str">
        <f t="shared" si="11"/>
        <v>));</v>
      </c>
    </row>
    <row r="93" spans="2:8" x14ac:dyDescent="0.25">
      <c r="B93" t="str">
        <f t="shared" si="8"/>
        <v>listaDiametros.add(new ClasificacionListaPPA(</v>
      </c>
      <c r="C93" s="9">
        <v>4</v>
      </c>
      <c r="D93" s="4" t="str">
        <f t="shared" si="9"/>
        <v>,</v>
      </c>
      <c r="E93" s="5">
        <v>63.522237086609998</v>
      </c>
      <c r="F93" s="4" t="str">
        <f t="shared" si="10"/>
        <v>,</v>
      </c>
      <c r="G93" s="10">
        <v>0.30386846945759999</v>
      </c>
      <c r="H93" s="1" t="str">
        <f t="shared" si="11"/>
        <v>));</v>
      </c>
    </row>
    <row r="94" spans="2:8" x14ac:dyDescent="0.25">
      <c r="B94" t="str">
        <f t="shared" si="8"/>
        <v>listaDiametros.add(new ClasificacionListaPPA(</v>
      </c>
      <c r="C94" s="9">
        <v>4</v>
      </c>
      <c r="D94" s="4" t="str">
        <f t="shared" si="9"/>
        <v>,</v>
      </c>
      <c r="E94" s="5">
        <v>57.708547176970001</v>
      </c>
      <c r="F94" s="4" t="str">
        <f t="shared" si="10"/>
        <v>,</v>
      </c>
      <c r="G94" s="10">
        <v>0.254724851197</v>
      </c>
      <c r="H94" s="1" t="str">
        <f t="shared" si="11"/>
        <v>));</v>
      </c>
    </row>
    <row r="95" spans="2:8" x14ac:dyDescent="0.25">
      <c r="B95" t="str">
        <f t="shared" si="8"/>
        <v>listaDiametros.add(new ClasificacionListaPPA(</v>
      </c>
      <c r="C95" s="9">
        <v>4</v>
      </c>
      <c r="D95" s="4" t="str">
        <f t="shared" si="9"/>
        <v>,</v>
      </c>
      <c r="E95" s="5">
        <v>51.150570864880002</v>
      </c>
      <c r="F95" s="4" t="str">
        <f t="shared" si="10"/>
        <v>,</v>
      </c>
      <c r="G95" s="10">
        <v>0.20434002817300001</v>
      </c>
      <c r="H95" s="1" t="str">
        <f t="shared" si="11"/>
        <v>));</v>
      </c>
    </row>
    <row r="96" spans="2:8" x14ac:dyDescent="0.25">
      <c r="B96" t="str">
        <f t="shared" si="8"/>
        <v>listaDiametros.add(new ClasificacionListaPPA(</v>
      </c>
      <c r="C96" s="9">
        <v>4</v>
      </c>
      <c r="D96" s="4" t="str">
        <f t="shared" si="9"/>
        <v>,</v>
      </c>
      <c r="E96" s="5">
        <v>43.952221198899998</v>
      </c>
      <c r="F96" s="4" t="str">
        <f t="shared" si="10"/>
        <v>,</v>
      </c>
      <c r="G96" s="10">
        <v>0.1547861461932</v>
      </c>
      <c r="H96" s="1" t="str">
        <f t="shared" si="11"/>
        <v>));</v>
      </c>
    </row>
    <row r="97" spans="2:8" x14ac:dyDescent="0.25">
      <c r="B97" t="str">
        <f t="shared" si="8"/>
        <v>listaDiametros.add(new ClasificacionListaPPA(</v>
      </c>
      <c r="C97" s="9">
        <v>4</v>
      </c>
      <c r="D97" s="4" t="str">
        <f t="shared" si="9"/>
        <v>,</v>
      </c>
      <c r="E97" s="5">
        <v>34.615160481899999</v>
      </c>
      <c r="F97" s="4" t="str">
        <f t="shared" si="10"/>
        <v>,</v>
      </c>
      <c r="G97" s="10">
        <v>0.10006668436879999</v>
      </c>
      <c r="H97" s="1" t="str">
        <f t="shared" si="11"/>
        <v>));</v>
      </c>
    </row>
    <row r="98" spans="2:8" x14ac:dyDescent="0.25">
      <c r="B98" t="str">
        <f t="shared" si="8"/>
        <v>listaDiametros.add(new ClasificacionListaPPA(</v>
      </c>
      <c r="C98" s="9">
        <v>4</v>
      </c>
      <c r="D98" s="4" t="str">
        <f t="shared" si="9"/>
        <v>,</v>
      </c>
      <c r="E98" s="5">
        <v>32.749625164519998</v>
      </c>
      <c r="F98" s="4" t="str">
        <f t="shared" si="10"/>
        <v>,</v>
      </c>
      <c r="G98" s="11">
        <v>9.0349241613420006E-2</v>
      </c>
      <c r="H98" s="1" t="str">
        <f t="shared" si="11"/>
        <v>));</v>
      </c>
    </row>
    <row r="99" spans="2:8" x14ac:dyDescent="0.25">
      <c r="B99" t="str">
        <f t="shared" si="8"/>
        <v>listaDiametros.add(new ClasificacionListaPPA(</v>
      </c>
      <c r="C99" s="9">
        <v>4</v>
      </c>
      <c r="D99" s="4" t="str">
        <f t="shared" si="9"/>
        <v>,</v>
      </c>
      <c r="E99" s="5">
        <v>30.71027402843</v>
      </c>
      <c r="F99" s="4" t="str">
        <f t="shared" si="10"/>
        <v>,</v>
      </c>
      <c r="G99" s="11">
        <v>8.0269346661320004E-2</v>
      </c>
      <c r="H99" s="1" t="str">
        <f t="shared" si="11"/>
        <v>));</v>
      </c>
    </row>
    <row r="100" spans="2:8" x14ac:dyDescent="0.25">
      <c r="B100" t="str">
        <f t="shared" si="8"/>
        <v>listaDiametros.add(new ClasificacionListaPPA(</v>
      </c>
      <c r="C100" s="9">
        <v>4</v>
      </c>
      <c r="D100" s="4" t="str">
        <f t="shared" si="9"/>
        <v>,</v>
      </c>
      <c r="E100" s="5">
        <v>28.491624420659999</v>
      </c>
      <c r="F100" s="4" t="str">
        <f t="shared" si="10"/>
        <v>,</v>
      </c>
      <c r="G100" s="11">
        <v>7.0001854187389995E-2</v>
      </c>
      <c r="H100" s="1" t="str">
        <f t="shared" si="11"/>
        <v>));</v>
      </c>
    </row>
    <row r="101" spans="2:8" x14ac:dyDescent="0.25">
      <c r="B101" t="str">
        <f t="shared" si="8"/>
        <v>listaDiametros.add(new ClasificacionListaPPA(</v>
      </c>
      <c r="C101" s="9">
        <v>4</v>
      </c>
      <c r="D101" s="4" t="str">
        <f t="shared" si="9"/>
        <v>,</v>
      </c>
      <c r="E101" s="5">
        <v>26</v>
      </c>
      <c r="F101" s="4" t="str">
        <f t="shared" si="10"/>
        <v>,</v>
      </c>
      <c r="G101" s="11">
        <v>0.06</v>
      </c>
      <c r="H101" s="1" t="str">
        <f t="shared" si="11"/>
        <v>));</v>
      </c>
    </row>
    <row r="102" spans="2:8" x14ac:dyDescent="0.25">
      <c r="B102" t="str">
        <f t="shared" si="8"/>
        <v>listaDiametros.add(new ClasificacionListaPPA(</v>
      </c>
      <c r="C102" s="9">
        <v>4</v>
      </c>
      <c r="D102" s="4" t="str">
        <f t="shared" si="9"/>
        <v>,</v>
      </c>
      <c r="E102" s="7">
        <v>23.833073359779998</v>
      </c>
      <c r="F102" s="4" t="str">
        <f t="shared" si="10"/>
        <v>,</v>
      </c>
      <c r="G102" s="11">
        <v>5.046514514758E-2</v>
      </c>
      <c r="H102" s="1" t="str">
        <f t="shared" si="11"/>
        <v>));</v>
      </c>
    </row>
    <row r="103" spans="2:8" x14ac:dyDescent="0.25">
      <c r="B103" t="str">
        <f t="shared" si="8"/>
        <v>listaDiametros.add(new ClasificacionListaPPA(</v>
      </c>
      <c r="C103" s="9">
        <v>4</v>
      </c>
      <c r="D103" s="4" t="str">
        <f t="shared" si="9"/>
        <v>,</v>
      </c>
      <c r="E103" s="5">
        <v>21.08891214454</v>
      </c>
      <c r="F103" s="4" t="str">
        <f t="shared" si="10"/>
        <v>,</v>
      </c>
      <c r="G103" s="11">
        <v>4.0364267760639998E-2</v>
      </c>
      <c r="H103" s="1" t="str">
        <f t="shared" si="11"/>
        <v>));</v>
      </c>
    </row>
    <row r="104" spans="2:8" x14ac:dyDescent="0.25">
      <c r="B104" t="str">
        <f t="shared" si="8"/>
        <v>listaDiametros.add(new ClasificacionListaPPA(</v>
      </c>
      <c r="C104" s="9">
        <v>4</v>
      </c>
      <c r="D104" s="4" t="str">
        <f t="shared" si="9"/>
        <v>,</v>
      </c>
      <c r="E104" s="5">
        <v>19.37996389405</v>
      </c>
      <c r="F104" s="4" t="str">
        <f t="shared" si="10"/>
        <v>,</v>
      </c>
      <c r="G104" s="11">
        <v>3.4578887071760003E-2</v>
      </c>
      <c r="H104" s="1" t="str">
        <f t="shared" si="11"/>
        <v>));</v>
      </c>
    </row>
    <row r="105" spans="2:8" x14ac:dyDescent="0.25">
      <c r="B105" t="str">
        <f t="shared" si="8"/>
        <v>listaDiametros.add(new ClasificacionListaPPA(</v>
      </c>
      <c r="C105" s="9">
        <v>4</v>
      </c>
      <c r="D105" s="4" t="str">
        <f t="shared" si="9"/>
        <v>,</v>
      </c>
      <c r="E105" s="5">
        <v>18.05224953403</v>
      </c>
      <c r="F105" s="4" t="str">
        <f t="shared" si="10"/>
        <v>,</v>
      </c>
      <c r="G105" s="11">
        <v>3.040581418534E-2</v>
      </c>
      <c r="H105" s="1" t="str">
        <f t="shared" si="11"/>
        <v>));</v>
      </c>
    </row>
    <row r="106" spans="2:8" x14ac:dyDescent="0.25">
      <c r="B106" t="str">
        <f t="shared" si="8"/>
        <v>listaDiametros.add(new ClasificacionListaPPA(</v>
      </c>
      <c r="C106" s="9">
        <v>4</v>
      </c>
      <c r="D106" t="str">
        <f t="shared" si="9"/>
        <v>,</v>
      </c>
      <c r="E106" s="2">
        <v>16.366301054600001</v>
      </c>
      <c r="F106" t="str">
        <f t="shared" si="10"/>
        <v>,</v>
      </c>
      <c r="G106" s="12">
        <v>2.5376918039599999E-2</v>
      </c>
      <c r="H106" s="1" t="str">
        <f t="shared" si="11"/>
        <v>));</v>
      </c>
    </row>
    <row r="107" spans="2:8" x14ac:dyDescent="0.25">
      <c r="B107" t="str">
        <f t="shared" si="8"/>
        <v>listaDiametros.add(new ClasificacionListaPPA(</v>
      </c>
      <c r="C107" s="9">
        <v>4</v>
      </c>
      <c r="D107" s="8" t="str">
        <f t="shared" si="9"/>
        <v>,</v>
      </c>
      <c r="E107" s="2">
        <v>14.53673952324</v>
      </c>
      <c r="F107" t="str">
        <f t="shared" si="10"/>
        <v>,</v>
      </c>
      <c r="G107" s="12">
        <v>2.0431879775500001E-2</v>
      </c>
      <c r="H107" s="1" t="str">
        <f t="shared" si="11"/>
        <v>));</v>
      </c>
    </row>
    <row r="108" spans="2:8" x14ac:dyDescent="0.25">
      <c r="B108" t="str">
        <f t="shared" si="8"/>
        <v>listaDiametros.add(new ClasificacionListaPPA(</v>
      </c>
      <c r="C108" s="9">
        <v>4</v>
      </c>
      <c r="D108" t="str">
        <f t="shared" si="9"/>
        <v>,</v>
      </c>
      <c r="E108" s="2">
        <v>12.46983601971</v>
      </c>
      <c r="F108" t="str">
        <f t="shared" si="10"/>
        <v>,</v>
      </c>
      <c r="G108" s="12">
        <v>1.5418066004379999E-2</v>
      </c>
      <c r="H108" s="1" t="str">
        <f t="shared" si="11"/>
        <v>));</v>
      </c>
    </row>
    <row r="109" spans="2:8" x14ac:dyDescent="0.25">
      <c r="B109" t="str">
        <f t="shared" si="8"/>
        <v>listaDiametros.add(new ClasificacionListaPPA(</v>
      </c>
      <c r="C109" s="9">
        <v>4</v>
      </c>
      <c r="D109" t="str">
        <f t="shared" si="9"/>
        <v>,</v>
      </c>
      <c r="E109" s="2">
        <v>10.20624503749</v>
      </c>
      <c r="F109" t="str">
        <f t="shared" si="10"/>
        <v>,</v>
      </c>
      <c r="G109" s="12">
        <v>0.01</v>
      </c>
      <c r="H109" s="1" t="str">
        <f t="shared" si="11"/>
        <v>));</v>
      </c>
    </row>
    <row r="110" spans="2:8" x14ac:dyDescent="0.25">
      <c r="B110" t="str">
        <f t="shared" ref="B110:B146" si="12">B109</f>
        <v>listaDiametros.add(new ClasificacionListaPPA(</v>
      </c>
      <c r="C110" s="9">
        <v>5</v>
      </c>
      <c r="D110" t="str">
        <f t="shared" ref="D110:D146" si="13">D109</f>
        <v>,</v>
      </c>
      <c r="E110" s="2">
        <v>765.97957070610005</v>
      </c>
      <c r="F110" t="str">
        <f t="shared" ref="F110:F146" si="14">F109</f>
        <v>,</v>
      </c>
      <c r="G110" s="10">
        <v>10</v>
      </c>
      <c r="H110" s="1" t="str">
        <f t="shared" ref="H110:H146" si="15">H109</f>
        <v>));</v>
      </c>
    </row>
    <row r="111" spans="2:8" x14ac:dyDescent="0.25">
      <c r="B111" t="str">
        <f t="shared" si="12"/>
        <v>listaDiametros.add(new ClasificacionListaPPA(</v>
      </c>
      <c r="C111" s="9">
        <v>5</v>
      </c>
      <c r="D111" t="str">
        <f t="shared" si="13"/>
        <v>,</v>
      </c>
      <c r="E111" s="2">
        <v>731.99323990929997</v>
      </c>
      <c r="F111" t="str">
        <f t="shared" si="14"/>
        <v>,</v>
      </c>
      <c r="G111" s="10">
        <v>9</v>
      </c>
      <c r="H111" s="1" t="str">
        <f t="shared" si="15"/>
        <v>));</v>
      </c>
    </row>
    <row r="112" spans="2:8" x14ac:dyDescent="0.25">
      <c r="B112" t="str">
        <f t="shared" si="12"/>
        <v>listaDiametros.add(new ClasificacionListaPPA(</v>
      </c>
      <c r="C112" s="9">
        <v>5</v>
      </c>
      <c r="D112" t="str">
        <f t="shared" si="13"/>
        <v>,</v>
      </c>
      <c r="E112" s="2">
        <v>686.85906823319999</v>
      </c>
      <c r="F112" t="str">
        <f t="shared" si="14"/>
        <v>,</v>
      </c>
      <c r="G112" s="10">
        <v>8</v>
      </c>
      <c r="H112" s="1" t="str">
        <f t="shared" si="15"/>
        <v>));</v>
      </c>
    </row>
    <row r="113" spans="2:8" x14ac:dyDescent="0.25">
      <c r="B113" t="str">
        <f t="shared" si="12"/>
        <v>listaDiametros.add(new ClasificacionListaPPA(</v>
      </c>
      <c r="C113" s="9">
        <v>5</v>
      </c>
      <c r="D113" t="str">
        <f t="shared" si="13"/>
        <v>,</v>
      </c>
      <c r="E113" s="2">
        <v>637.8187380562</v>
      </c>
      <c r="F113" t="str">
        <f t="shared" si="14"/>
        <v>,</v>
      </c>
      <c r="G113" s="10">
        <v>6.9955734880740001</v>
      </c>
      <c r="H113" s="1" t="str">
        <f t="shared" si="15"/>
        <v>));</v>
      </c>
    </row>
    <row r="114" spans="2:8" x14ac:dyDescent="0.25">
      <c r="B114" t="str">
        <f t="shared" si="12"/>
        <v>listaDiametros.add(new ClasificacionListaPPA(</v>
      </c>
      <c r="C114" s="9">
        <v>5</v>
      </c>
      <c r="D114" t="str">
        <f t="shared" si="13"/>
        <v>,</v>
      </c>
      <c r="E114" s="2">
        <v>587.96866786639998</v>
      </c>
      <c r="F114" t="str">
        <f t="shared" si="14"/>
        <v>,</v>
      </c>
      <c r="G114" s="10">
        <v>6</v>
      </c>
      <c r="H114" s="1" t="str">
        <f t="shared" si="15"/>
        <v>));</v>
      </c>
    </row>
    <row r="115" spans="2:8" x14ac:dyDescent="0.25">
      <c r="B115" t="str">
        <f t="shared" si="12"/>
        <v>listaDiametros.add(new ClasificacionListaPPA(</v>
      </c>
      <c r="C115" s="9">
        <v>5</v>
      </c>
      <c r="D115" t="str">
        <f t="shared" si="13"/>
        <v>,</v>
      </c>
      <c r="E115" s="2">
        <v>531.93161979499996</v>
      </c>
      <c r="F115" t="str">
        <f t="shared" si="14"/>
        <v>,</v>
      </c>
      <c r="G115" s="10">
        <v>5</v>
      </c>
      <c r="H115" s="1" t="str">
        <f t="shared" si="15"/>
        <v>));</v>
      </c>
    </row>
    <row r="116" spans="2:8" x14ac:dyDescent="0.25">
      <c r="B116" t="str">
        <f t="shared" si="12"/>
        <v>listaDiametros.add(new ClasificacionListaPPA(</v>
      </c>
      <c r="C116" s="9">
        <v>5</v>
      </c>
      <c r="D116" t="str">
        <f t="shared" si="13"/>
        <v>,</v>
      </c>
      <c r="E116" s="2">
        <v>472.28197861759998</v>
      </c>
      <c r="F116" t="str">
        <f t="shared" si="14"/>
        <v>,</v>
      </c>
      <c r="G116" s="10">
        <v>4</v>
      </c>
      <c r="H116" s="1" t="str">
        <f t="shared" si="15"/>
        <v>));</v>
      </c>
    </row>
    <row r="117" spans="2:8" x14ac:dyDescent="0.25">
      <c r="B117" t="str">
        <f t="shared" si="12"/>
        <v>listaDiametros.add(new ClasificacionListaPPA(</v>
      </c>
      <c r="C117" s="9">
        <v>5</v>
      </c>
      <c r="D117" t="str">
        <f t="shared" si="13"/>
        <v>,</v>
      </c>
      <c r="E117" s="2">
        <v>439.47766901530002</v>
      </c>
      <c r="F117" t="str">
        <f t="shared" si="14"/>
        <v>,</v>
      </c>
      <c r="G117" s="10">
        <v>3.4980795376949998</v>
      </c>
      <c r="H117" s="1" t="str">
        <f t="shared" si="15"/>
        <v>));</v>
      </c>
    </row>
    <row r="118" spans="2:8" x14ac:dyDescent="0.25">
      <c r="B118" t="str">
        <f t="shared" si="12"/>
        <v>listaDiametros.add(new ClasificacionListaPPA(</v>
      </c>
      <c r="C118" s="9">
        <v>5</v>
      </c>
      <c r="D118" t="str">
        <f t="shared" si="13"/>
        <v>,</v>
      </c>
      <c r="E118" s="2">
        <v>403.86406609900001</v>
      </c>
      <c r="F118" t="str">
        <f t="shared" si="14"/>
        <v>,</v>
      </c>
      <c r="G118" s="10">
        <v>2.99670238091</v>
      </c>
      <c r="H118" s="1" t="str">
        <f t="shared" si="15"/>
        <v>));</v>
      </c>
    </row>
    <row r="119" spans="2:8" x14ac:dyDescent="0.25">
      <c r="B119" t="str">
        <f t="shared" si="12"/>
        <v>listaDiametros.add(new ClasificacionListaPPA(</v>
      </c>
      <c r="C119" s="9">
        <v>5</v>
      </c>
      <c r="D119" t="str">
        <f t="shared" si="13"/>
        <v>,</v>
      </c>
      <c r="E119" s="2">
        <v>365.37300059630002</v>
      </c>
      <c r="F119" t="str">
        <f t="shared" si="14"/>
        <v>,</v>
      </c>
      <c r="G119" s="10">
        <v>2.4970327218459998</v>
      </c>
      <c r="H119" s="1" t="str">
        <f t="shared" si="15"/>
        <v>));</v>
      </c>
    </row>
    <row r="120" spans="2:8" x14ac:dyDescent="0.25">
      <c r="B120" t="str">
        <f t="shared" si="12"/>
        <v>listaDiametros.add(new ClasificacionListaPPA(</v>
      </c>
      <c r="C120" s="9">
        <v>5</v>
      </c>
      <c r="D120" t="str">
        <f t="shared" si="13"/>
        <v>,</v>
      </c>
      <c r="E120" s="2">
        <v>324.40087641629998</v>
      </c>
      <c r="F120" t="str">
        <f t="shared" si="14"/>
        <v>,</v>
      </c>
      <c r="G120" s="10">
        <v>2.0042881101250001</v>
      </c>
      <c r="H120" s="1" t="str">
        <f t="shared" si="15"/>
        <v>));</v>
      </c>
    </row>
    <row r="121" spans="2:8" x14ac:dyDescent="0.25">
      <c r="B121" t="str">
        <f t="shared" si="12"/>
        <v>listaDiametros.add(new ClasificacionListaPPA(</v>
      </c>
      <c r="C121" s="9">
        <v>5</v>
      </c>
      <c r="D121" t="str">
        <f t="shared" si="13"/>
        <v>,</v>
      </c>
      <c r="E121" s="2">
        <v>277.4062510471</v>
      </c>
      <c r="F121" t="str">
        <f t="shared" si="14"/>
        <v>,</v>
      </c>
      <c r="G121" s="10">
        <v>1.5044142218500001</v>
      </c>
      <c r="H121" s="1" t="str">
        <f t="shared" si="15"/>
        <v>));</v>
      </c>
    </row>
    <row r="122" spans="2:8" x14ac:dyDescent="0.25">
      <c r="B122" t="str">
        <f t="shared" si="12"/>
        <v>listaDiametros.add(new ClasificacionListaPPA(</v>
      </c>
      <c r="C122" s="9">
        <v>5</v>
      </c>
      <c r="D122" t="str">
        <f t="shared" si="13"/>
        <v>,</v>
      </c>
      <c r="E122" s="2">
        <v>222.82455538150001</v>
      </c>
      <c r="F122" t="str">
        <f t="shared" si="14"/>
        <v>,</v>
      </c>
      <c r="G122" s="10">
        <v>1.003089141264</v>
      </c>
      <c r="H122" s="1" t="str">
        <f t="shared" si="15"/>
        <v>));</v>
      </c>
    </row>
    <row r="123" spans="2:8" x14ac:dyDescent="0.25">
      <c r="B123" t="str">
        <f t="shared" si="12"/>
        <v>listaDiametros.add(new ClasificacionListaPPA(</v>
      </c>
      <c r="C123" s="9">
        <v>5</v>
      </c>
      <c r="D123" t="str">
        <f t="shared" si="13"/>
        <v>,</v>
      </c>
      <c r="E123" s="2">
        <v>210.61759471190001</v>
      </c>
      <c r="F123" t="str">
        <f t="shared" si="14"/>
        <v>,</v>
      </c>
      <c r="G123" s="10">
        <v>0.90292892285799997</v>
      </c>
      <c r="H123" s="1" t="str">
        <f t="shared" si="15"/>
        <v>));</v>
      </c>
    </row>
    <row r="124" spans="2:8" x14ac:dyDescent="0.25">
      <c r="B124" t="str">
        <f t="shared" si="12"/>
        <v>listaDiametros.add(new ClasificacionListaPPA(</v>
      </c>
      <c r="C124" s="9">
        <v>5</v>
      </c>
      <c r="D124" t="str">
        <f t="shared" si="13"/>
        <v>,</v>
      </c>
      <c r="E124" s="2">
        <v>197.21916063960001</v>
      </c>
      <c r="F124" t="str">
        <f t="shared" si="14"/>
        <v>,</v>
      </c>
      <c r="G124" s="10">
        <v>0.8020812853489</v>
      </c>
      <c r="H124" s="1" t="str">
        <f t="shared" si="15"/>
        <v>));</v>
      </c>
    </row>
    <row r="125" spans="2:8" x14ac:dyDescent="0.25">
      <c r="B125" t="str">
        <f t="shared" si="12"/>
        <v>listaDiametros.add(new ClasificacionListaPPA(</v>
      </c>
      <c r="C125" s="9">
        <v>5</v>
      </c>
      <c r="D125" t="str">
        <f t="shared" si="13"/>
        <v>,</v>
      </c>
      <c r="E125" s="2">
        <v>184.0958735188</v>
      </c>
      <c r="F125" t="str">
        <f t="shared" si="14"/>
        <v>,</v>
      </c>
      <c r="G125" s="10">
        <v>0.70443671966220001</v>
      </c>
      <c r="H125" s="1" t="str">
        <f t="shared" si="15"/>
        <v>));</v>
      </c>
    </row>
    <row r="126" spans="2:8" x14ac:dyDescent="0.25">
      <c r="B126" t="str">
        <f t="shared" si="12"/>
        <v>listaDiametros.add(new ClasificacionListaPPA(</v>
      </c>
      <c r="C126" s="9">
        <v>5</v>
      </c>
      <c r="D126" t="str">
        <f t="shared" si="13"/>
        <v>,</v>
      </c>
      <c r="E126" s="2">
        <v>169.17759234740001</v>
      </c>
      <c r="F126" t="str">
        <f t="shared" si="14"/>
        <v>,</v>
      </c>
      <c r="G126" s="10">
        <v>0.60347032486380003</v>
      </c>
      <c r="H126" s="1" t="str">
        <f t="shared" si="15"/>
        <v>));</v>
      </c>
    </row>
    <row r="127" spans="2:8" x14ac:dyDescent="0.25">
      <c r="B127" t="str">
        <f t="shared" si="12"/>
        <v>listaDiametros.add(new ClasificacionListaPPA(</v>
      </c>
      <c r="C127" s="9">
        <v>5</v>
      </c>
      <c r="D127" t="str">
        <f t="shared" si="13"/>
        <v>,</v>
      </c>
      <c r="E127" s="2">
        <v>153.05378650470001</v>
      </c>
      <c r="F127" t="str">
        <f t="shared" si="14"/>
        <v>,</v>
      </c>
      <c r="G127" s="10">
        <v>0.50433670871239999</v>
      </c>
      <c r="H127" s="1" t="str">
        <f t="shared" si="15"/>
        <v>));</v>
      </c>
    </row>
    <row r="128" spans="2:8" x14ac:dyDescent="0.25">
      <c r="B128" t="str">
        <f t="shared" si="12"/>
        <v>listaDiametros.add(new ClasificacionListaPPA(</v>
      </c>
      <c r="C128" s="9">
        <v>5</v>
      </c>
      <c r="D128" t="str">
        <f t="shared" si="13"/>
        <v>,</v>
      </c>
      <c r="E128" s="2">
        <v>135.4659465403</v>
      </c>
      <c r="F128" t="str">
        <f t="shared" si="14"/>
        <v>,</v>
      </c>
      <c r="G128" s="10">
        <v>0.40361979375829998</v>
      </c>
      <c r="H128" s="1" t="str">
        <f t="shared" si="15"/>
        <v>));</v>
      </c>
    </row>
    <row r="129" spans="2:8" x14ac:dyDescent="0.25">
      <c r="B129" t="str">
        <f t="shared" si="12"/>
        <v>listaDiametros.add(new ClasificacionListaPPA(</v>
      </c>
      <c r="C129" s="9">
        <v>5</v>
      </c>
      <c r="D129" t="str">
        <f t="shared" si="13"/>
        <v>,</v>
      </c>
      <c r="E129" s="2">
        <v>126.0565956608</v>
      </c>
      <c r="F129" t="str">
        <f t="shared" si="14"/>
        <v>,</v>
      </c>
      <c r="G129" s="10">
        <v>0.35470858965899998</v>
      </c>
      <c r="H129" s="1" t="str">
        <f t="shared" si="15"/>
        <v>));</v>
      </c>
    </row>
    <row r="130" spans="2:8" x14ac:dyDescent="0.25">
      <c r="B130" t="str">
        <f t="shared" si="12"/>
        <v>listaDiametros.add(new ClasificacionListaPPA(</v>
      </c>
      <c r="C130" s="9">
        <v>5</v>
      </c>
      <c r="D130" t="str">
        <f t="shared" si="13"/>
        <v>,</v>
      </c>
      <c r="E130" s="2">
        <v>116.20437626579999</v>
      </c>
      <c r="F130" t="str">
        <f t="shared" si="14"/>
        <v>,</v>
      </c>
      <c r="G130" s="10">
        <v>0.30386846945759999</v>
      </c>
      <c r="H130" s="1" t="str">
        <f t="shared" si="15"/>
        <v>));</v>
      </c>
    </row>
    <row r="131" spans="2:8" x14ac:dyDescent="0.25">
      <c r="B131" t="str">
        <f t="shared" si="12"/>
        <v>listaDiametros.add(new ClasificacionListaPPA(</v>
      </c>
      <c r="C131" s="9">
        <v>5</v>
      </c>
      <c r="D131" t="str">
        <f t="shared" si="13"/>
        <v>,</v>
      </c>
      <c r="E131" s="2">
        <v>105.12938099</v>
      </c>
      <c r="F131" t="str">
        <f t="shared" si="14"/>
        <v>,</v>
      </c>
      <c r="G131" s="10">
        <v>0.254724851197</v>
      </c>
      <c r="H131" s="1" t="str">
        <f t="shared" si="15"/>
        <v>));</v>
      </c>
    </row>
    <row r="132" spans="2:8" x14ac:dyDescent="0.25">
      <c r="B132" t="str">
        <f t="shared" si="12"/>
        <v>listaDiametros.add(new ClasificacionListaPPA(</v>
      </c>
      <c r="C132" s="9">
        <v>5</v>
      </c>
      <c r="D132" t="str">
        <f t="shared" si="13"/>
        <v>,</v>
      </c>
      <c r="E132" s="2">
        <v>93.340403572819994</v>
      </c>
      <c r="F132" t="str">
        <f t="shared" si="14"/>
        <v>,</v>
      </c>
      <c r="G132" s="10">
        <v>0.20434002817300001</v>
      </c>
      <c r="H132" s="1" t="str">
        <f t="shared" si="15"/>
        <v>));</v>
      </c>
    </row>
    <row r="133" spans="2:8" x14ac:dyDescent="0.25">
      <c r="B133" t="str">
        <f t="shared" si="12"/>
        <v>listaDiametros.add(new ClasificacionListaPPA(</v>
      </c>
      <c r="C133" s="9">
        <v>5</v>
      </c>
      <c r="D133" t="str">
        <f t="shared" si="13"/>
        <v>,</v>
      </c>
      <c r="E133" s="2">
        <v>79.818491123840005</v>
      </c>
      <c r="F133" t="str">
        <f t="shared" si="14"/>
        <v>,</v>
      </c>
      <c r="G133" s="10">
        <v>0.1547861461932</v>
      </c>
      <c r="H133" s="1" t="str">
        <f t="shared" si="15"/>
        <v>));</v>
      </c>
    </row>
    <row r="134" spans="2:8" x14ac:dyDescent="0.25">
      <c r="B134" t="str">
        <f t="shared" si="12"/>
        <v>listaDiametros.add(new ClasificacionListaPPA(</v>
      </c>
      <c r="C134" s="9">
        <v>5</v>
      </c>
      <c r="D134" t="str">
        <f t="shared" si="13"/>
        <v>,</v>
      </c>
      <c r="E134" s="2">
        <v>63.91329304181</v>
      </c>
      <c r="F134" t="str">
        <f t="shared" si="14"/>
        <v>,</v>
      </c>
      <c r="G134" s="10">
        <v>0.10006668436879999</v>
      </c>
      <c r="H134" s="1" t="str">
        <f t="shared" si="15"/>
        <v>));</v>
      </c>
    </row>
    <row r="135" spans="2:8" x14ac:dyDescent="0.25">
      <c r="B135" t="str">
        <f t="shared" si="12"/>
        <v>listaDiametros.add(new ClasificacionListaPPA(</v>
      </c>
      <c r="C135" s="9">
        <v>5</v>
      </c>
      <c r="D135" t="str">
        <f t="shared" si="13"/>
        <v>,</v>
      </c>
      <c r="E135" s="2">
        <v>60.41208093382</v>
      </c>
      <c r="F135" t="str">
        <f t="shared" si="14"/>
        <v>,</v>
      </c>
      <c r="G135" s="11">
        <v>9.0349241613420006E-2</v>
      </c>
      <c r="H135" s="1" t="str">
        <f t="shared" si="15"/>
        <v>));</v>
      </c>
    </row>
    <row r="136" spans="2:8" x14ac:dyDescent="0.25">
      <c r="B136" t="str">
        <f t="shared" si="12"/>
        <v>listaDiametros.add(new ClasificacionListaPPA(</v>
      </c>
      <c r="C136" s="9">
        <v>5</v>
      </c>
      <c r="D136" t="str">
        <f t="shared" si="13"/>
        <v>,</v>
      </c>
      <c r="E136" s="2">
        <v>56.568967614320002</v>
      </c>
      <c r="F136" t="str">
        <f t="shared" si="14"/>
        <v>,</v>
      </c>
      <c r="G136" s="11">
        <v>8.0269346661320004E-2</v>
      </c>
      <c r="H136" s="1" t="str">
        <f t="shared" si="15"/>
        <v>));</v>
      </c>
    </row>
    <row r="137" spans="2:8" x14ac:dyDescent="0.25">
      <c r="B137" t="str">
        <f t="shared" si="12"/>
        <v>listaDiametros.add(new ClasificacionListaPPA(</v>
      </c>
      <c r="C137" s="9">
        <v>5</v>
      </c>
      <c r="D137" t="str">
        <f t="shared" si="13"/>
        <v>,</v>
      </c>
      <c r="E137" s="2">
        <v>52.639734631659998</v>
      </c>
      <c r="F137" t="str">
        <f t="shared" si="14"/>
        <v>,</v>
      </c>
      <c r="G137" s="11">
        <v>7.0001854187389995E-2</v>
      </c>
      <c r="H137" s="1" t="str">
        <f t="shared" si="15"/>
        <v>));</v>
      </c>
    </row>
    <row r="138" spans="2:8" x14ac:dyDescent="0.25">
      <c r="B138" t="str">
        <f t="shared" si="12"/>
        <v>listaDiametros.add(new ClasificacionListaPPA(</v>
      </c>
      <c r="C138" s="9">
        <v>5</v>
      </c>
      <c r="D138" t="str">
        <f t="shared" si="13"/>
        <v>,</v>
      </c>
      <c r="E138" s="2">
        <v>48.525565025790002</v>
      </c>
      <c r="F138" t="str">
        <f t="shared" si="14"/>
        <v>,</v>
      </c>
      <c r="G138" s="11">
        <v>0.06</v>
      </c>
      <c r="H138" s="1" t="str">
        <f t="shared" si="15"/>
        <v>));</v>
      </c>
    </row>
    <row r="139" spans="2:8" x14ac:dyDescent="0.25">
      <c r="B139" t="str">
        <f t="shared" si="12"/>
        <v>listaDiametros.add(new ClasificacionListaPPA(</v>
      </c>
      <c r="C139" s="9">
        <v>5</v>
      </c>
      <c r="D139" t="str">
        <f t="shared" si="13"/>
        <v>,</v>
      </c>
      <c r="E139" s="2">
        <v>43.900739846370001</v>
      </c>
      <c r="F139" t="str">
        <f t="shared" si="14"/>
        <v>,</v>
      </c>
      <c r="G139" s="11">
        <v>5.046514514758E-2</v>
      </c>
      <c r="H139" s="1" t="str">
        <f t="shared" si="15"/>
        <v>));</v>
      </c>
    </row>
    <row r="140" spans="2:8" x14ac:dyDescent="0.25">
      <c r="B140" t="str">
        <f t="shared" si="12"/>
        <v>listaDiametros.add(new ClasificacionListaPPA(</v>
      </c>
      <c r="C140" s="9">
        <v>5</v>
      </c>
      <c r="D140" t="str">
        <f t="shared" si="13"/>
        <v>,</v>
      </c>
      <c r="E140" s="2">
        <v>38.855982677210001</v>
      </c>
      <c r="F140" t="str">
        <f t="shared" si="14"/>
        <v>,</v>
      </c>
      <c r="G140" s="11">
        <v>4.0364267760639998E-2</v>
      </c>
      <c r="H140" s="1" t="str">
        <f t="shared" si="15"/>
        <v>));</v>
      </c>
    </row>
    <row r="141" spans="2:8" x14ac:dyDescent="0.25">
      <c r="B141" t="str">
        <f t="shared" si="12"/>
        <v>listaDiametros.add(new ClasificacionListaPPA(</v>
      </c>
      <c r="C141" s="9">
        <v>5</v>
      </c>
      <c r="D141" t="str">
        <f t="shared" si="13"/>
        <v>,</v>
      </c>
      <c r="E141" s="2">
        <v>36.044102047590002</v>
      </c>
      <c r="F141" t="str">
        <f t="shared" si="14"/>
        <v>,</v>
      </c>
      <c r="G141" s="11">
        <v>3.4578887071760003E-2</v>
      </c>
      <c r="H141" s="1" t="str">
        <f t="shared" si="15"/>
        <v>));</v>
      </c>
    </row>
    <row r="142" spans="2:8" x14ac:dyDescent="0.25">
      <c r="B142" t="str">
        <f t="shared" si="12"/>
        <v>listaDiametros.add(new ClasificacionListaPPA(</v>
      </c>
      <c r="C142" s="9">
        <v>5</v>
      </c>
      <c r="D142" t="str">
        <f t="shared" si="13"/>
        <v>,</v>
      </c>
      <c r="E142" s="2">
        <v>33.123224769170001</v>
      </c>
      <c r="F142" t="str">
        <f t="shared" si="14"/>
        <v>,</v>
      </c>
      <c r="G142" s="11">
        <v>3.040581418534E-2</v>
      </c>
      <c r="H142" s="1" t="str">
        <f t="shared" si="15"/>
        <v>));</v>
      </c>
    </row>
    <row r="143" spans="2:8" x14ac:dyDescent="0.25">
      <c r="B143" t="str">
        <f t="shared" si="12"/>
        <v>listaDiametros.add(new ClasificacionListaPPA(</v>
      </c>
      <c r="C143" s="9">
        <v>5</v>
      </c>
      <c r="D143" t="str">
        <f t="shared" si="13"/>
        <v>,</v>
      </c>
      <c r="E143" s="2">
        <v>29.9663501639</v>
      </c>
      <c r="F143" t="str">
        <f t="shared" si="14"/>
        <v>,</v>
      </c>
      <c r="G143" s="12">
        <v>2.5376918039599999E-2</v>
      </c>
      <c r="H143" s="1" t="str">
        <f t="shared" si="15"/>
        <v>));</v>
      </c>
    </row>
    <row r="144" spans="2:8" x14ac:dyDescent="0.25">
      <c r="B144" t="str">
        <f t="shared" si="12"/>
        <v>listaDiametros.add(new ClasificacionListaPPA(</v>
      </c>
      <c r="C144" s="9">
        <v>5</v>
      </c>
      <c r="D144" t="str">
        <f t="shared" si="13"/>
        <v>,</v>
      </c>
      <c r="E144" s="2">
        <v>26.522832802869999</v>
      </c>
      <c r="F144" t="str">
        <f t="shared" si="14"/>
        <v>,</v>
      </c>
      <c r="G144" s="12">
        <v>2.0431879775500001E-2</v>
      </c>
      <c r="H144" s="1" t="str">
        <f t="shared" si="15"/>
        <v>));</v>
      </c>
    </row>
    <row r="145" spans="2:8" x14ac:dyDescent="0.25">
      <c r="B145" t="str">
        <f t="shared" si="12"/>
        <v>listaDiametros.add(new ClasificacionListaPPA(</v>
      </c>
      <c r="C145" s="9">
        <v>5</v>
      </c>
      <c r="D145" t="str">
        <f t="shared" si="13"/>
        <v>,</v>
      </c>
      <c r="E145" s="2">
        <v>22.539024354679999</v>
      </c>
      <c r="F145" t="str">
        <f t="shared" si="14"/>
        <v>,</v>
      </c>
      <c r="G145" s="12">
        <v>1.5418066004379999E-2</v>
      </c>
      <c r="H145" s="1" t="str">
        <f t="shared" si="15"/>
        <v>));</v>
      </c>
    </row>
    <row r="146" spans="2:8" x14ac:dyDescent="0.25">
      <c r="B146" t="str">
        <f t="shared" si="12"/>
        <v>listaDiametros.add(new ClasificacionListaPPA(</v>
      </c>
      <c r="C146" s="9">
        <v>5</v>
      </c>
      <c r="D146" t="str">
        <f t="shared" si="13"/>
        <v>,</v>
      </c>
      <c r="E146" s="2">
        <v>18.389904160610001</v>
      </c>
      <c r="F146" t="str">
        <f t="shared" si="14"/>
        <v>,</v>
      </c>
      <c r="G146" s="12">
        <v>0.01</v>
      </c>
      <c r="H146" s="1" t="str">
        <f t="shared" si="15"/>
        <v>));</v>
      </c>
    </row>
    <row r="147" spans="2:8" x14ac:dyDescent="0.25">
      <c r="B147" t="str">
        <f t="shared" ref="B147:B183" si="16">B146</f>
        <v>listaDiametros.add(new ClasificacionListaPPA(</v>
      </c>
      <c r="C147" s="9">
        <v>6</v>
      </c>
      <c r="D147" t="str">
        <f t="shared" ref="D147:D183" si="17">D146</f>
        <v>,</v>
      </c>
      <c r="E147" s="2">
        <v>1231.5235632639999</v>
      </c>
      <c r="F147" t="str">
        <f t="shared" ref="F147:F183" si="18">F146</f>
        <v>,</v>
      </c>
      <c r="G147" s="10">
        <v>10</v>
      </c>
      <c r="H147" s="1" t="str">
        <f t="shared" ref="H147:H183" si="19">H146</f>
        <v>));</v>
      </c>
    </row>
    <row r="148" spans="2:8" x14ac:dyDescent="0.25">
      <c r="B148" t="str">
        <f t="shared" si="16"/>
        <v>listaDiametros.add(new ClasificacionListaPPA(</v>
      </c>
      <c r="C148" s="9">
        <v>6</v>
      </c>
      <c r="D148" t="str">
        <f t="shared" si="17"/>
        <v>,</v>
      </c>
      <c r="E148" s="2">
        <v>1176.881156592</v>
      </c>
      <c r="F148" t="str">
        <f t="shared" si="18"/>
        <v>,</v>
      </c>
      <c r="G148" s="10">
        <v>9</v>
      </c>
      <c r="H148" s="1" t="str">
        <f t="shared" si="19"/>
        <v>));</v>
      </c>
    </row>
    <row r="149" spans="2:8" x14ac:dyDescent="0.25">
      <c r="B149" t="str">
        <f t="shared" si="16"/>
        <v>listaDiametros.add(new ClasificacionListaPPA(</v>
      </c>
      <c r="C149" s="9">
        <v>6</v>
      </c>
      <c r="D149" t="str">
        <f t="shared" si="17"/>
        <v>,</v>
      </c>
      <c r="E149" s="2">
        <v>1102.014666824</v>
      </c>
      <c r="F149" t="str">
        <f t="shared" si="18"/>
        <v>,</v>
      </c>
      <c r="G149" s="10">
        <v>8</v>
      </c>
      <c r="H149" s="1" t="str">
        <f t="shared" si="19"/>
        <v>));</v>
      </c>
    </row>
    <row r="150" spans="2:8" x14ac:dyDescent="0.25">
      <c r="B150" t="str">
        <f t="shared" si="16"/>
        <v>listaDiametros.add(new ClasificacionListaPPA(</v>
      </c>
      <c r="C150" s="9">
        <v>6</v>
      </c>
      <c r="D150" t="str">
        <f t="shared" si="17"/>
        <v>,</v>
      </c>
      <c r="E150" s="2">
        <v>1028.681516953</v>
      </c>
      <c r="F150" t="str">
        <f t="shared" si="18"/>
        <v>,</v>
      </c>
      <c r="G150" s="10">
        <v>6.9955734880740001</v>
      </c>
      <c r="H150" s="1" t="str">
        <f t="shared" si="19"/>
        <v>));</v>
      </c>
    </row>
    <row r="151" spans="2:8" x14ac:dyDescent="0.25">
      <c r="B151" t="str">
        <f t="shared" si="16"/>
        <v>listaDiametros.add(new ClasificacionListaPPA(</v>
      </c>
      <c r="C151" s="9">
        <v>6</v>
      </c>
      <c r="D151" t="str">
        <f t="shared" si="17"/>
        <v>,</v>
      </c>
      <c r="E151" s="2">
        <v>945.3219075687</v>
      </c>
      <c r="F151" t="str">
        <f t="shared" si="18"/>
        <v>,</v>
      </c>
      <c r="G151" s="10">
        <v>6</v>
      </c>
      <c r="H151" s="1" t="str">
        <f t="shared" si="19"/>
        <v>));</v>
      </c>
    </row>
    <row r="152" spans="2:8" x14ac:dyDescent="0.25">
      <c r="B152" t="str">
        <f t="shared" si="16"/>
        <v>listaDiametros.add(new ClasificacionListaPPA(</v>
      </c>
      <c r="C152" s="9">
        <v>6</v>
      </c>
      <c r="D152" t="str">
        <f t="shared" si="17"/>
        <v>,</v>
      </c>
      <c r="E152" s="2">
        <v>855.2261290143</v>
      </c>
      <c r="F152" t="str">
        <f t="shared" si="18"/>
        <v>,</v>
      </c>
      <c r="G152" s="10">
        <v>5</v>
      </c>
      <c r="H152" s="1" t="str">
        <f t="shared" si="19"/>
        <v>));</v>
      </c>
    </row>
    <row r="153" spans="2:8" x14ac:dyDescent="0.25">
      <c r="B153" t="str">
        <f t="shared" si="16"/>
        <v>listaDiametros.add(new ClasificacionListaPPA(</v>
      </c>
      <c r="C153" s="9">
        <v>6</v>
      </c>
      <c r="D153" t="str">
        <f t="shared" si="17"/>
        <v>,</v>
      </c>
      <c r="E153" s="2">
        <v>759.32295307430002</v>
      </c>
      <c r="F153" t="str">
        <f t="shared" si="18"/>
        <v>,</v>
      </c>
      <c r="G153" s="10">
        <v>4</v>
      </c>
      <c r="H153" s="1" t="str">
        <f t="shared" si="19"/>
        <v>));</v>
      </c>
    </row>
    <row r="154" spans="2:8" x14ac:dyDescent="0.25">
      <c r="B154" t="str">
        <f t="shared" si="16"/>
        <v>listaDiametros.add(new ClasificacionListaPPA(</v>
      </c>
      <c r="C154" s="9">
        <v>6</v>
      </c>
      <c r="D154" t="str">
        <f t="shared" si="17"/>
        <v>,</v>
      </c>
      <c r="E154" s="2">
        <v>706.57939004879995</v>
      </c>
      <c r="F154" t="str">
        <f t="shared" si="18"/>
        <v>,</v>
      </c>
      <c r="G154" s="10">
        <v>3.4980795376949998</v>
      </c>
      <c r="H154" s="1" t="str">
        <f t="shared" si="19"/>
        <v>));</v>
      </c>
    </row>
    <row r="155" spans="2:8" x14ac:dyDescent="0.25">
      <c r="B155" t="str">
        <f t="shared" si="16"/>
        <v>listaDiametros.add(new ClasificacionListaPPA(</v>
      </c>
      <c r="C155" s="9">
        <v>6</v>
      </c>
      <c r="D155" t="str">
        <f t="shared" si="17"/>
        <v>,</v>
      </c>
      <c r="E155" s="2">
        <v>649.32087704529999</v>
      </c>
      <c r="F155" t="str">
        <f t="shared" si="18"/>
        <v>,</v>
      </c>
      <c r="G155" s="10">
        <v>2.99670238091</v>
      </c>
      <c r="H155" s="1" t="str">
        <f t="shared" si="19"/>
        <v>));</v>
      </c>
    </row>
    <row r="156" spans="2:8" x14ac:dyDescent="0.25">
      <c r="B156" t="str">
        <f t="shared" si="16"/>
        <v>listaDiametros.add(new ClasificacionListaPPA(</v>
      </c>
      <c r="C156" s="9">
        <v>6</v>
      </c>
      <c r="D156" t="str">
        <f t="shared" si="17"/>
        <v>,</v>
      </c>
      <c r="E156" s="2">
        <v>589.27784663780005</v>
      </c>
      <c r="F156" t="str">
        <f t="shared" si="18"/>
        <v>,</v>
      </c>
      <c r="G156" s="10">
        <v>2.4970327218459998</v>
      </c>
      <c r="H156" s="1" t="str">
        <f t="shared" si="19"/>
        <v>));</v>
      </c>
    </row>
    <row r="157" spans="2:8" x14ac:dyDescent="0.25">
      <c r="B157" t="str">
        <f t="shared" si="16"/>
        <v>listaDiametros.add(new ClasificacionListaPPA(</v>
      </c>
      <c r="C157" s="9">
        <v>6</v>
      </c>
      <c r="D157" t="str">
        <f t="shared" si="17"/>
        <v>,</v>
      </c>
      <c r="E157" s="2">
        <v>521.56227619740002</v>
      </c>
      <c r="F157" t="str">
        <f t="shared" si="18"/>
        <v>,</v>
      </c>
      <c r="G157" s="10">
        <v>2.0042881101250001</v>
      </c>
      <c r="H157" s="1" t="str">
        <f t="shared" si="19"/>
        <v>));</v>
      </c>
    </row>
    <row r="158" spans="2:8" x14ac:dyDescent="0.25">
      <c r="B158" t="str">
        <f t="shared" si="16"/>
        <v>listaDiametros.add(new ClasificacionListaPPA(</v>
      </c>
      <c r="C158" s="9">
        <v>6</v>
      </c>
      <c r="D158" t="str">
        <f t="shared" si="17"/>
        <v>,</v>
      </c>
      <c r="E158" s="2">
        <v>447.40261694669999</v>
      </c>
      <c r="F158" t="str">
        <f t="shared" si="18"/>
        <v>,</v>
      </c>
      <c r="G158" s="10">
        <v>1.5044142218500001</v>
      </c>
      <c r="H158" s="1" t="str">
        <f t="shared" si="19"/>
        <v>));</v>
      </c>
    </row>
    <row r="159" spans="2:8" x14ac:dyDescent="0.25">
      <c r="B159" t="str">
        <f t="shared" si="16"/>
        <v>listaDiametros.add(new ClasificacionListaPPA(</v>
      </c>
      <c r="C159" s="9">
        <v>6</v>
      </c>
      <c r="D159" t="str">
        <f t="shared" si="17"/>
        <v>,</v>
      </c>
      <c r="E159" s="2">
        <v>359.372901012</v>
      </c>
      <c r="F159" t="str">
        <f t="shared" si="18"/>
        <v>,</v>
      </c>
      <c r="G159" s="10">
        <v>1.003089141264</v>
      </c>
      <c r="H159" s="1" t="str">
        <f t="shared" si="19"/>
        <v>));</v>
      </c>
    </row>
    <row r="160" spans="2:8" x14ac:dyDescent="0.25">
      <c r="B160" t="str">
        <f t="shared" si="16"/>
        <v>listaDiametros.add(new ClasificacionListaPPA(</v>
      </c>
      <c r="C160" s="9">
        <v>6</v>
      </c>
      <c r="D160" t="str">
        <f t="shared" si="17"/>
        <v>,</v>
      </c>
      <c r="E160" s="2">
        <v>339.6854349656</v>
      </c>
      <c r="F160" t="str">
        <f t="shared" si="18"/>
        <v>,</v>
      </c>
      <c r="G160" s="10">
        <v>0.90292892285799997</v>
      </c>
      <c r="H160" s="1" t="str">
        <f t="shared" si="19"/>
        <v>));</v>
      </c>
    </row>
    <row r="161" spans="2:8" x14ac:dyDescent="0.25">
      <c r="B161" t="str">
        <f t="shared" si="16"/>
        <v>listaDiametros.add(new ClasificacionListaPPA(</v>
      </c>
      <c r="C161" s="9">
        <v>6</v>
      </c>
      <c r="D161" t="str">
        <f t="shared" si="17"/>
        <v>,</v>
      </c>
      <c r="E161" s="2">
        <v>318.07635281879999</v>
      </c>
      <c r="F161" t="str">
        <f t="shared" si="18"/>
        <v>,</v>
      </c>
      <c r="G161" s="10">
        <v>0.8020812853489</v>
      </c>
      <c r="H161" s="1" t="str">
        <f t="shared" si="19"/>
        <v>));</v>
      </c>
    </row>
    <row r="162" spans="2:8" x14ac:dyDescent="0.25">
      <c r="B162" t="str">
        <f t="shared" si="16"/>
        <v>listaDiametros.add(new ClasificacionListaPPA(</v>
      </c>
      <c r="C162" s="9">
        <v>6</v>
      </c>
      <c r="D162" t="str">
        <f t="shared" si="17"/>
        <v>,</v>
      </c>
      <c r="E162" s="2">
        <v>295.98235435100003</v>
      </c>
      <c r="F162" t="str">
        <f t="shared" si="18"/>
        <v>,</v>
      </c>
      <c r="G162" s="10">
        <v>0.70443671966220001</v>
      </c>
      <c r="H162" s="1" t="str">
        <f t="shared" si="19"/>
        <v>));</v>
      </c>
    </row>
    <row r="163" spans="2:8" x14ac:dyDescent="0.25">
      <c r="B163" t="str">
        <f t="shared" si="16"/>
        <v>listaDiametros.add(new ClasificacionListaPPA(</v>
      </c>
      <c r="C163" s="9">
        <v>6</v>
      </c>
      <c r="D163" t="str">
        <f t="shared" si="17"/>
        <v>,</v>
      </c>
      <c r="E163" s="2">
        <v>271.997067313</v>
      </c>
      <c r="F163" t="str">
        <f t="shared" si="18"/>
        <v>,</v>
      </c>
      <c r="G163" s="10">
        <v>0.60347032486380003</v>
      </c>
      <c r="H163" s="1" t="str">
        <f t="shared" si="19"/>
        <v>));</v>
      </c>
    </row>
    <row r="164" spans="2:8" x14ac:dyDescent="0.25">
      <c r="B164" t="str">
        <f t="shared" si="16"/>
        <v>listaDiametros.add(new ClasificacionListaPPA(</v>
      </c>
      <c r="C164" s="9">
        <v>6</v>
      </c>
      <c r="D164" t="str">
        <f t="shared" si="17"/>
        <v>,</v>
      </c>
      <c r="E164" s="2">
        <v>246.84536072110001</v>
      </c>
      <c r="F164" t="str">
        <f t="shared" si="18"/>
        <v>,</v>
      </c>
      <c r="G164" s="10">
        <v>0.50433670871239999</v>
      </c>
      <c r="H164" s="1" t="str">
        <f t="shared" si="19"/>
        <v>));</v>
      </c>
    </row>
    <row r="165" spans="2:8" x14ac:dyDescent="0.25">
      <c r="B165" t="str">
        <f t="shared" si="16"/>
        <v>listaDiametros.add(new ClasificacionListaPPA(</v>
      </c>
      <c r="C165" s="9">
        <v>6</v>
      </c>
      <c r="D165" t="str">
        <f t="shared" si="17"/>
        <v>,</v>
      </c>
      <c r="E165" s="2">
        <v>218.47966785290001</v>
      </c>
      <c r="F165" t="str">
        <f t="shared" si="18"/>
        <v>,</v>
      </c>
      <c r="G165" s="10">
        <v>0.40361979375829998</v>
      </c>
      <c r="H165" s="1" t="str">
        <f t="shared" si="19"/>
        <v>));</v>
      </c>
    </row>
    <row r="166" spans="2:8" x14ac:dyDescent="0.25">
      <c r="B166" t="str">
        <f t="shared" si="16"/>
        <v>listaDiametros.add(new ClasificacionListaPPA(</v>
      </c>
      <c r="C166" s="9">
        <v>6</v>
      </c>
      <c r="D166" t="str">
        <f t="shared" si="17"/>
        <v>,</v>
      </c>
      <c r="E166" s="2">
        <v>203.9412016279</v>
      </c>
      <c r="F166" t="str">
        <f t="shared" si="18"/>
        <v>,</v>
      </c>
      <c r="G166" s="10">
        <v>0.35470858965899998</v>
      </c>
      <c r="H166" s="1" t="str">
        <f t="shared" si="19"/>
        <v>));</v>
      </c>
    </row>
    <row r="167" spans="2:8" x14ac:dyDescent="0.25">
      <c r="B167" t="str">
        <f t="shared" si="16"/>
        <v>listaDiametros.add(new ClasificacionListaPPA(</v>
      </c>
      <c r="C167" s="9">
        <v>6</v>
      </c>
      <c r="D167" t="str">
        <f t="shared" si="17"/>
        <v>,</v>
      </c>
      <c r="E167" s="2">
        <v>187.41458040200001</v>
      </c>
      <c r="F167" t="str">
        <f t="shared" si="18"/>
        <v>,</v>
      </c>
      <c r="G167" s="10">
        <v>0.30386846945759999</v>
      </c>
      <c r="H167" s="1" t="str">
        <f t="shared" si="19"/>
        <v>));</v>
      </c>
    </row>
    <row r="168" spans="2:8" x14ac:dyDescent="0.25">
      <c r="B168" t="str">
        <f t="shared" si="16"/>
        <v>listaDiametros.add(new ClasificacionListaPPA(</v>
      </c>
      <c r="C168" s="9">
        <v>6</v>
      </c>
      <c r="D168" t="str">
        <f t="shared" si="17"/>
        <v>,</v>
      </c>
      <c r="E168" s="2">
        <v>170.08425921919999</v>
      </c>
      <c r="F168" t="str">
        <f t="shared" si="18"/>
        <v>,</v>
      </c>
      <c r="G168" s="10">
        <v>0.254724851197</v>
      </c>
      <c r="H168" s="1" t="str">
        <f t="shared" si="19"/>
        <v>));</v>
      </c>
    </row>
    <row r="169" spans="2:8" x14ac:dyDescent="0.25">
      <c r="B169" t="str">
        <f t="shared" si="16"/>
        <v>listaDiametros.add(new ClasificacionListaPPA(</v>
      </c>
      <c r="C169" s="9">
        <v>6</v>
      </c>
      <c r="D169" t="str">
        <f t="shared" si="17"/>
        <v>,</v>
      </c>
      <c r="E169" s="2">
        <v>150.53939986009999</v>
      </c>
      <c r="F169" t="str">
        <f t="shared" si="18"/>
        <v>,</v>
      </c>
      <c r="G169" s="10">
        <v>0.20434002817300001</v>
      </c>
      <c r="H169" s="1" t="str">
        <f t="shared" si="19"/>
        <v>));</v>
      </c>
    </row>
    <row r="170" spans="2:8" x14ac:dyDescent="0.25">
      <c r="B170" t="str">
        <f t="shared" si="16"/>
        <v>listaDiametros.add(new ClasificacionListaPPA(</v>
      </c>
      <c r="C170" s="9">
        <v>6</v>
      </c>
      <c r="D170" t="str">
        <f t="shared" si="17"/>
        <v>,</v>
      </c>
      <c r="E170" s="2">
        <v>129.13457227399999</v>
      </c>
      <c r="F170" t="str">
        <f t="shared" si="18"/>
        <v>,</v>
      </c>
      <c r="G170" s="10">
        <v>0.1547861461932</v>
      </c>
      <c r="H170" s="1" t="str">
        <f t="shared" si="19"/>
        <v>));</v>
      </c>
    </row>
    <row r="171" spans="2:8" x14ac:dyDescent="0.25">
      <c r="B171" t="str">
        <f t="shared" si="16"/>
        <v>listaDiametros.add(new ClasificacionListaPPA(</v>
      </c>
      <c r="C171" s="9">
        <v>6</v>
      </c>
      <c r="D171" t="str">
        <f t="shared" si="17"/>
        <v>,</v>
      </c>
      <c r="E171" s="2">
        <v>103.7264068229</v>
      </c>
      <c r="F171" t="str">
        <f t="shared" si="18"/>
        <v>,</v>
      </c>
      <c r="G171" s="10">
        <v>0.10006668436879999</v>
      </c>
      <c r="H171" s="1" t="str">
        <f t="shared" si="19"/>
        <v>));</v>
      </c>
    </row>
    <row r="172" spans="2:8" x14ac:dyDescent="0.25">
      <c r="B172" t="str">
        <f t="shared" si="16"/>
        <v>listaDiametros.add(new ClasificacionListaPPA(</v>
      </c>
      <c r="C172" s="9">
        <v>6</v>
      </c>
      <c r="D172" t="str">
        <f t="shared" si="17"/>
        <v>,</v>
      </c>
      <c r="E172" s="2">
        <v>98.043980277399996</v>
      </c>
      <c r="F172" t="str">
        <f t="shared" si="18"/>
        <v>,</v>
      </c>
      <c r="G172" s="11">
        <v>9.0349241613420006E-2</v>
      </c>
      <c r="H172" s="1" t="str">
        <f t="shared" si="19"/>
        <v>));</v>
      </c>
    </row>
    <row r="173" spans="2:8" x14ac:dyDescent="0.25">
      <c r="B173" t="str">
        <f t="shared" si="16"/>
        <v>listaDiametros.add(new ClasificacionListaPPA(</v>
      </c>
      <c r="C173" s="9">
        <v>6</v>
      </c>
      <c r="D173" t="str">
        <f t="shared" si="17"/>
        <v>,</v>
      </c>
      <c r="E173" s="2">
        <v>91.806914434329997</v>
      </c>
      <c r="F173" t="str">
        <f t="shared" si="18"/>
        <v>,</v>
      </c>
      <c r="G173" s="11">
        <v>8.0269346661320004E-2</v>
      </c>
      <c r="H173" s="1" t="str">
        <f t="shared" si="19"/>
        <v>));</v>
      </c>
    </row>
    <row r="174" spans="2:8" x14ac:dyDescent="0.25">
      <c r="B174" t="str">
        <f t="shared" si="16"/>
        <v>listaDiametros.add(new ClasificacionListaPPA(</v>
      </c>
      <c r="C174" s="9">
        <v>6</v>
      </c>
      <c r="D174" t="str">
        <f t="shared" si="17"/>
        <v>,</v>
      </c>
      <c r="E174" s="2">
        <v>85.430083259130001</v>
      </c>
      <c r="F174" t="str">
        <f t="shared" si="18"/>
        <v>,</v>
      </c>
      <c r="G174" s="11">
        <v>7.0001854187389995E-2</v>
      </c>
      <c r="H174" s="1" t="str">
        <f t="shared" si="19"/>
        <v>));</v>
      </c>
    </row>
    <row r="175" spans="2:8" x14ac:dyDescent="0.25">
      <c r="B175" t="str">
        <f t="shared" si="16"/>
        <v>listaDiametros.add(new ClasificacionListaPPA(</v>
      </c>
      <c r="C175" s="9">
        <v>6</v>
      </c>
      <c r="D175" t="str">
        <f t="shared" si="17"/>
        <v>,</v>
      </c>
      <c r="E175" s="3">
        <v>78.753114721380001</v>
      </c>
      <c r="F175" t="str">
        <f t="shared" si="18"/>
        <v>,</v>
      </c>
      <c r="G175" s="11">
        <v>0.06</v>
      </c>
      <c r="H175" s="1" t="str">
        <f t="shared" si="19"/>
        <v>));</v>
      </c>
    </row>
    <row r="176" spans="2:8" x14ac:dyDescent="0.25">
      <c r="B176" t="str">
        <f t="shared" si="16"/>
        <v>listaDiametros.add(new ClasificacionListaPPA(</v>
      </c>
      <c r="C176" s="9">
        <v>6</v>
      </c>
      <c r="D176" t="str">
        <f t="shared" si="17"/>
        <v>,</v>
      </c>
      <c r="E176" s="2">
        <v>71.247392990410006</v>
      </c>
      <c r="F176" t="str">
        <f t="shared" si="18"/>
        <v>,</v>
      </c>
      <c r="G176" s="11">
        <v>5.046514514758E-2</v>
      </c>
      <c r="H176" s="1" t="str">
        <f t="shared" si="19"/>
        <v>));</v>
      </c>
    </row>
    <row r="177" spans="2:8" x14ac:dyDescent="0.25">
      <c r="B177" t="str">
        <f t="shared" si="16"/>
        <v>listaDiametros.add(new ClasificacionListaPPA(</v>
      </c>
      <c r="C177" s="9">
        <v>6</v>
      </c>
      <c r="D177" t="str">
        <f t="shared" si="17"/>
        <v>,</v>
      </c>
      <c r="E177" s="2">
        <v>63.060155193740002</v>
      </c>
      <c r="F177" t="str">
        <f t="shared" si="18"/>
        <v>,</v>
      </c>
      <c r="G177" s="11">
        <v>4.0364267760639998E-2</v>
      </c>
      <c r="H177" s="1" t="str">
        <f t="shared" si="19"/>
        <v>));</v>
      </c>
    </row>
    <row r="178" spans="2:8" x14ac:dyDescent="0.25">
      <c r="B178" t="str">
        <f t="shared" si="16"/>
        <v>listaDiametros.add(new ClasificacionListaPPA(</v>
      </c>
      <c r="C178" s="9">
        <v>6</v>
      </c>
      <c r="D178" t="str">
        <f t="shared" si="17"/>
        <v>,</v>
      </c>
      <c r="E178" s="2">
        <v>58.680049773249998</v>
      </c>
      <c r="F178" t="str">
        <f t="shared" si="18"/>
        <v>,</v>
      </c>
      <c r="G178" s="11">
        <v>3.4578887071760003E-2</v>
      </c>
      <c r="H178" s="1" t="str">
        <f t="shared" si="19"/>
        <v>));</v>
      </c>
    </row>
    <row r="179" spans="2:8" x14ac:dyDescent="0.25">
      <c r="B179" t="str">
        <f t="shared" si="16"/>
        <v>listaDiametros.add(new ClasificacionListaPPA(</v>
      </c>
      <c r="C179" s="9">
        <v>6</v>
      </c>
      <c r="D179" t="str">
        <f t="shared" si="17"/>
        <v>,</v>
      </c>
      <c r="E179" s="2">
        <v>54.093786583719996</v>
      </c>
      <c r="F179" t="str">
        <f t="shared" si="18"/>
        <v>,</v>
      </c>
      <c r="G179" s="11">
        <v>3.040581418534E-2</v>
      </c>
      <c r="H179" s="1" t="str">
        <f t="shared" si="19"/>
        <v>));</v>
      </c>
    </row>
    <row r="180" spans="2:8" x14ac:dyDescent="0.25">
      <c r="B180" t="str">
        <f t="shared" si="16"/>
        <v>listaDiametros.add(new ClasificacionListaPPA(</v>
      </c>
      <c r="C180" s="9">
        <v>6</v>
      </c>
      <c r="D180" t="str">
        <f t="shared" si="17"/>
        <v>,</v>
      </c>
      <c r="E180" s="2">
        <v>48.938271009399998</v>
      </c>
      <c r="F180" t="str">
        <f t="shared" si="18"/>
        <v>,</v>
      </c>
      <c r="G180" s="12">
        <v>2.5376918039599999E-2</v>
      </c>
      <c r="H180" s="1" t="str">
        <f t="shared" si="19"/>
        <v>));</v>
      </c>
    </row>
    <row r="181" spans="2:8" x14ac:dyDescent="0.25">
      <c r="B181" t="str">
        <f t="shared" si="16"/>
        <v>listaDiametros.add(new ClasificacionListaPPA(</v>
      </c>
      <c r="C181" s="9">
        <v>6</v>
      </c>
      <c r="D181" t="str">
        <f t="shared" si="17"/>
        <v>,</v>
      </c>
      <c r="E181" s="2">
        <v>43.450441000950001</v>
      </c>
      <c r="F181" t="str">
        <f t="shared" si="18"/>
        <v>,</v>
      </c>
      <c r="G181" s="12">
        <v>2.0431879775500001E-2</v>
      </c>
      <c r="H181" s="1" t="str">
        <f t="shared" si="19"/>
        <v>));</v>
      </c>
    </row>
    <row r="182" spans="2:8" x14ac:dyDescent="0.25">
      <c r="B182" t="str">
        <f t="shared" si="16"/>
        <v>listaDiametros.add(new ClasificacionListaPPA(</v>
      </c>
      <c r="C182" s="9">
        <v>6</v>
      </c>
      <c r="D182" t="str">
        <f t="shared" si="17"/>
        <v>,</v>
      </c>
      <c r="E182" s="2">
        <v>37.15583513512</v>
      </c>
      <c r="F182" t="str">
        <f t="shared" si="18"/>
        <v>,</v>
      </c>
      <c r="G182" s="12">
        <v>1.5418066004379999E-2</v>
      </c>
      <c r="H182" s="1" t="str">
        <f t="shared" si="19"/>
        <v>));</v>
      </c>
    </row>
    <row r="183" spans="2:8" x14ac:dyDescent="0.25">
      <c r="B183" t="str">
        <f t="shared" si="16"/>
        <v>listaDiametros.add(new ClasificacionListaPPA(</v>
      </c>
      <c r="C183" s="9">
        <v>6</v>
      </c>
      <c r="D183" t="str">
        <f t="shared" si="17"/>
        <v>,</v>
      </c>
      <c r="E183" s="2">
        <v>29.938727828640001</v>
      </c>
      <c r="F183" t="str">
        <f t="shared" si="18"/>
        <v>,</v>
      </c>
      <c r="G183" s="12">
        <v>0.01</v>
      </c>
      <c r="H183" s="1" t="str">
        <f t="shared" si="19"/>
        <v>));</v>
      </c>
    </row>
    <row r="184" spans="2:8" x14ac:dyDescent="0.25">
      <c r="B184" t="str">
        <f t="shared" ref="B184:B220" si="20">B183</f>
        <v>listaDiametros.add(new ClasificacionListaPPA(</v>
      </c>
      <c r="C184" s="9">
        <v>7</v>
      </c>
      <c r="D184" t="str">
        <f t="shared" ref="D184:D220" si="21">D183</f>
        <v>,</v>
      </c>
      <c r="E184" s="2">
        <v>1854.2802989029999</v>
      </c>
      <c r="F184" t="str">
        <f t="shared" ref="F184:F220" si="22">F183</f>
        <v>,</v>
      </c>
      <c r="G184" s="10">
        <v>10</v>
      </c>
      <c r="H184" s="1" t="str">
        <f t="shared" ref="H184:H220" si="23">H183</f>
        <v>));</v>
      </c>
    </row>
    <row r="185" spans="2:8" x14ac:dyDescent="0.25">
      <c r="B185" t="str">
        <f t="shared" si="20"/>
        <v>listaDiametros.add(new ClasificacionListaPPA(</v>
      </c>
      <c r="C185" s="9">
        <v>7</v>
      </c>
      <c r="D185" t="str">
        <f t="shared" si="21"/>
        <v>,</v>
      </c>
      <c r="E185" s="2">
        <v>1770.15732589</v>
      </c>
      <c r="F185" t="str">
        <f t="shared" si="22"/>
        <v>,</v>
      </c>
      <c r="G185" s="10">
        <v>9</v>
      </c>
      <c r="H185" s="1" t="str">
        <f t="shared" si="23"/>
        <v>));</v>
      </c>
    </row>
    <row r="186" spans="2:8" x14ac:dyDescent="0.25">
      <c r="B186" t="str">
        <f t="shared" si="20"/>
        <v>listaDiametros.add(new ClasificacionListaPPA(</v>
      </c>
      <c r="C186" s="9">
        <v>7</v>
      </c>
      <c r="D186" t="str">
        <f t="shared" si="21"/>
        <v>,</v>
      </c>
      <c r="E186" s="2">
        <v>1664.4783729789999</v>
      </c>
      <c r="F186" t="str">
        <f t="shared" si="22"/>
        <v>,</v>
      </c>
      <c r="G186" s="10">
        <v>8</v>
      </c>
      <c r="H186" s="1" t="str">
        <f t="shared" si="23"/>
        <v>));</v>
      </c>
    </row>
    <row r="187" spans="2:8" x14ac:dyDescent="0.25">
      <c r="B187" t="str">
        <f t="shared" si="20"/>
        <v>listaDiametros.add(new ClasificacionListaPPA(</v>
      </c>
      <c r="C187" s="9">
        <v>7</v>
      </c>
      <c r="D187" t="str">
        <f t="shared" si="21"/>
        <v>,</v>
      </c>
      <c r="E187" s="2">
        <v>1548.8615335110001</v>
      </c>
      <c r="F187" t="str">
        <f t="shared" si="22"/>
        <v>,</v>
      </c>
      <c r="G187" s="10">
        <v>6.9955734880740001</v>
      </c>
      <c r="H187" s="1" t="str">
        <f t="shared" si="23"/>
        <v>));</v>
      </c>
    </row>
    <row r="188" spans="2:8" x14ac:dyDescent="0.25">
      <c r="B188" t="str">
        <f t="shared" si="20"/>
        <v>listaDiametros.add(new ClasificacionListaPPA(</v>
      </c>
      <c r="C188" s="9">
        <v>7</v>
      </c>
      <c r="D188" t="str">
        <f t="shared" si="21"/>
        <v>,</v>
      </c>
      <c r="E188" s="2">
        <v>1425.3873325899999</v>
      </c>
      <c r="F188" t="str">
        <f t="shared" si="22"/>
        <v>,</v>
      </c>
      <c r="G188" s="10">
        <v>6</v>
      </c>
      <c r="H188" s="1" t="str">
        <f t="shared" si="23"/>
        <v>));</v>
      </c>
    </row>
    <row r="189" spans="2:8" x14ac:dyDescent="0.25">
      <c r="B189" t="str">
        <f t="shared" si="20"/>
        <v>listaDiametros.add(new ClasificacionListaPPA(</v>
      </c>
      <c r="C189" s="9">
        <v>7</v>
      </c>
      <c r="D189" t="str">
        <f t="shared" si="21"/>
        <v>,</v>
      </c>
      <c r="E189" s="2">
        <v>1291.725869159</v>
      </c>
      <c r="F189" t="str">
        <f t="shared" si="22"/>
        <v>,</v>
      </c>
      <c r="G189" s="10">
        <v>5</v>
      </c>
      <c r="H189" s="1" t="str">
        <f t="shared" si="23"/>
        <v>));</v>
      </c>
    </row>
    <row r="190" spans="2:8" x14ac:dyDescent="0.25">
      <c r="B190" t="str">
        <f t="shared" si="20"/>
        <v>listaDiametros.add(new ClasificacionListaPPA(</v>
      </c>
      <c r="C190" s="9">
        <v>7</v>
      </c>
      <c r="D190" t="str">
        <f t="shared" si="21"/>
        <v>,</v>
      </c>
      <c r="E190" s="2">
        <v>1144.928363838</v>
      </c>
      <c r="F190" t="str">
        <f t="shared" si="22"/>
        <v>,</v>
      </c>
      <c r="G190" s="10">
        <v>4</v>
      </c>
      <c r="H190" s="1" t="str">
        <f t="shared" si="23"/>
        <v>));</v>
      </c>
    </row>
    <row r="191" spans="2:8" x14ac:dyDescent="0.25">
      <c r="B191" t="str">
        <f t="shared" si="20"/>
        <v>listaDiametros.add(new ClasificacionListaPPA(</v>
      </c>
      <c r="C191" s="9">
        <v>7</v>
      </c>
      <c r="D191" t="str">
        <f t="shared" si="21"/>
        <v>,</v>
      </c>
      <c r="E191" s="2">
        <v>1067.2102228399999</v>
      </c>
      <c r="F191" t="str">
        <f t="shared" si="22"/>
        <v>,</v>
      </c>
      <c r="G191" s="10">
        <v>3.4980795376949998</v>
      </c>
      <c r="H191" s="1" t="str">
        <f t="shared" si="23"/>
        <v>));</v>
      </c>
    </row>
    <row r="192" spans="2:8" x14ac:dyDescent="0.25">
      <c r="B192" t="str">
        <f t="shared" si="20"/>
        <v>listaDiametros.add(new ClasificacionListaPPA(</v>
      </c>
      <c r="C192" s="9">
        <v>7</v>
      </c>
      <c r="D192" t="str">
        <f t="shared" si="21"/>
        <v>,</v>
      </c>
      <c r="E192" s="2">
        <v>983.80015452190003</v>
      </c>
      <c r="F192" t="str">
        <f t="shared" si="22"/>
        <v>,</v>
      </c>
      <c r="G192" s="10">
        <v>2.99670238091</v>
      </c>
      <c r="H192" s="1" t="str">
        <f t="shared" si="23"/>
        <v>));</v>
      </c>
    </row>
    <row r="193" spans="2:8" x14ac:dyDescent="0.25">
      <c r="B193" t="str">
        <f t="shared" si="20"/>
        <v>listaDiametros.add(new ClasificacionListaPPA(</v>
      </c>
      <c r="C193" s="9">
        <v>7</v>
      </c>
      <c r="D193" t="str">
        <f t="shared" si="21"/>
        <v>,</v>
      </c>
      <c r="E193" s="2">
        <v>891.31255616119995</v>
      </c>
      <c r="F193" t="str">
        <f t="shared" si="22"/>
        <v>,</v>
      </c>
      <c r="G193" s="10">
        <v>2.4970327218459998</v>
      </c>
      <c r="H193" s="1" t="str">
        <f t="shared" si="23"/>
        <v>));</v>
      </c>
    </row>
    <row r="194" spans="2:8" x14ac:dyDescent="0.25">
      <c r="B194" t="str">
        <f t="shared" si="20"/>
        <v>listaDiametros.add(new ClasificacionListaPPA(</v>
      </c>
      <c r="C194" s="9">
        <v>7</v>
      </c>
      <c r="D194" t="str">
        <f t="shared" si="21"/>
        <v>,</v>
      </c>
      <c r="E194" s="2">
        <v>791.36020245249995</v>
      </c>
      <c r="F194" t="str">
        <f t="shared" si="22"/>
        <v>,</v>
      </c>
      <c r="G194" s="10">
        <v>2.0042881101250001</v>
      </c>
      <c r="H194" s="1" t="str">
        <f t="shared" si="23"/>
        <v>));</v>
      </c>
    </row>
    <row r="195" spans="2:8" x14ac:dyDescent="0.25">
      <c r="B195" t="str">
        <f t="shared" si="20"/>
        <v>listaDiametros.add(new ClasificacionListaPPA(</v>
      </c>
      <c r="C195" s="9">
        <v>7</v>
      </c>
      <c r="D195" t="str">
        <f t="shared" si="21"/>
        <v>,</v>
      </c>
      <c r="E195" s="2">
        <v>677.86569063349998</v>
      </c>
      <c r="F195" t="str">
        <f t="shared" si="22"/>
        <v>,</v>
      </c>
      <c r="G195" s="10">
        <v>1.5044142218500001</v>
      </c>
      <c r="H195" s="1" t="str">
        <f t="shared" si="23"/>
        <v>));</v>
      </c>
    </row>
    <row r="196" spans="2:8" x14ac:dyDescent="0.25">
      <c r="B196" t="str">
        <f t="shared" si="20"/>
        <v>listaDiametros.add(new ClasificacionListaPPA(</v>
      </c>
      <c r="C196" s="9">
        <v>7</v>
      </c>
      <c r="D196" t="str">
        <f t="shared" si="21"/>
        <v>,</v>
      </c>
      <c r="E196" s="2">
        <v>546.26517600600005</v>
      </c>
      <c r="F196" t="str">
        <f t="shared" si="22"/>
        <v>,</v>
      </c>
      <c r="G196" s="10">
        <v>1.003089141264</v>
      </c>
      <c r="H196" s="1" t="str">
        <f t="shared" si="23"/>
        <v>));</v>
      </c>
    </row>
    <row r="197" spans="2:8" x14ac:dyDescent="0.25">
      <c r="B197" t="str">
        <f t="shared" si="20"/>
        <v>listaDiametros.add(new ClasificacionListaPPA(</v>
      </c>
      <c r="C197" s="9">
        <v>7</v>
      </c>
      <c r="D197" t="str">
        <f t="shared" si="21"/>
        <v>,</v>
      </c>
      <c r="E197" s="2">
        <v>516.33922144830001</v>
      </c>
      <c r="F197" t="str">
        <f t="shared" si="22"/>
        <v>,</v>
      </c>
      <c r="G197" s="10">
        <v>0.90292892285799997</v>
      </c>
      <c r="H197" s="1" t="str">
        <f t="shared" si="23"/>
        <v>));</v>
      </c>
    </row>
    <row r="198" spans="2:8" x14ac:dyDescent="0.25">
      <c r="B198" t="str">
        <f t="shared" si="20"/>
        <v>listaDiametros.add(new ClasificacionListaPPA(</v>
      </c>
      <c r="C198" s="9">
        <v>7</v>
      </c>
      <c r="D198" t="str">
        <f t="shared" si="21"/>
        <v>,</v>
      </c>
      <c r="E198" s="2">
        <v>483.42961731539998</v>
      </c>
      <c r="F198" t="str">
        <f t="shared" si="22"/>
        <v>,</v>
      </c>
      <c r="G198" s="10">
        <v>0.8020812853489</v>
      </c>
      <c r="H198" s="1" t="str">
        <f t="shared" si="23"/>
        <v>));</v>
      </c>
    </row>
    <row r="199" spans="2:8" x14ac:dyDescent="0.25">
      <c r="B199" t="str">
        <f t="shared" si="20"/>
        <v>listaDiametros.add(new ClasificacionListaPPA(</v>
      </c>
      <c r="C199" s="9">
        <v>7</v>
      </c>
      <c r="D199" t="str">
        <f t="shared" si="21"/>
        <v>,</v>
      </c>
      <c r="E199" s="2">
        <v>450.49524057370002</v>
      </c>
      <c r="F199" t="str">
        <f t="shared" si="22"/>
        <v>,</v>
      </c>
      <c r="G199" s="10">
        <v>0.70443671966220001</v>
      </c>
      <c r="H199" s="1" t="str">
        <f t="shared" si="23"/>
        <v>));</v>
      </c>
    </row>
    <row r="200" spans="2:8" x14ac:dyDescent="0.25">
      <c r="B200" t="str">
        <f t="shared" si="20"/>
        <v>listaDiametros.add(new ClasificacionListaPPA(</v>
      </c>
      <c r="C200" s="9">
        <v>7</v>
      </c>
      <c r="D200" t="str">
        <f t="shared" si="21"/>
        <v>,</v>
      </c>
      <c r="E200" s="2">
        <v>415.28583385220003</v>
      </c>
      <c r="F200" t="str">
        <f t="shared" si="22"/>
        <v>,</v>
      </c>
      <c r="G200" s="10">
        <v>0.60347032486380003</v>
      </c>
      <c r="H200" s="1" t="str">
        <f t="shared" si="23"/>
        <v>));</v>
      </c>
    </row>
    <row r="201" spans="2:8" x14ac:dyDescent="0.25">
      <c r="B201" t="str">
        <f t="shared" si="20"/>
        <v>listaDiametros.add(new ClasificacionListaPPA(</v>
      </c>
      <c r="C201" s="9">
        <v>7</v>
      </c>
      <c r="D201" t="str">
        <f t="shared" si="21"/>
        <v>,</v>
      </c>
      <c r="E201" s="2">
        <v>376.78581913850002</v>
      </c>
      <c r="F201" t="str">
        <f t="shared" si="22"/>
        <v>,</v>
      </c>
      <c r="G201" s="10">
        <v>0.50433670871239999</v>
      </c>
      <c r="H201" s="1" t="str">
        <f t="shared" si="23"/>
        <v>));</v>
      </c>
    </row>
    <row r="202" spans="2:8" x14ac:dyDescent="0.25">
      <c r="B202" t="str">
        <f t="shared" si="20"/>
        <v>listaDiametros.add(new ClasificacionListaPPA(</v>
      </c>
      <c r="C202" s="9">
        <v>7</v>
      </c>
      <c r="D202" t="str">
        <f t="shared" si="21"/>
        <v>,</v>
      </c>
      <c r="E202" s="2">
        <v>333.57426392550002</v>
      </c>
      <c r="F202" t="str">
        <f t="shared" si="22"/>
        <v>,</v>
      </c>
      <c r="G202" s="10">
        <v>0.40361979375829998</v>
      </c>
      <c r="H202" s="1" t="str">
        <f t="shared" si="23"/>
        <v>));</v>
      </c>
    </row>
    <row r="203" spans="2:8" x14ac:dyDescent="0.25">
      <c r="B203" t="str">
        <f t="shared" si="20"/>
        <v>listaDiametros.add(new ClasificacionListaPPA(</v>
      </c>
      <c r="C203" s="9">
        <v>7</v>
      </c>
      <c r="D203" t="str">
        <f t="shared" si="21"/>
        <v>,</v>
      </c>
      <c r="E203" s="2">
        <v>310.44464948619998</v>
      </c>
      <c r="F203" t="str">
        <f t="shared" si="22"/>
        <v>,</v>
      </c>
      <c r="G203" s="10">
        <v>0.35470858965899998</v>
      </c>
      <c r="H203" s="1" t="str">
        <f t="shared" si="23"/>
        <v>));</v>
      </c>
    </row>
    <row r="204" spans="2:8" x14ac:dyDescent="0.25">
      <c r="B204" t="str">
        <f t="shared" si="20"/>
        <v>listaDiametros.add(new ClasificacionListaPPA(</v>
      </c>
      <c r="C204" s="9">
        <v>7</v>
      </c>
      <c r="D204" t="str">
        <f t="shared" si="21"/>
        <v>,</v>
      </c>
      <c r="E204" s="2">
        <v>286.18119241980003</v>
      </c>
      <c r="F204" t="str">
        <f t="shared" si="22"/>
        <v>,</v>
      </c>
      <c r="G204" s="10">
        <v>0.30386846945759999</v>
      </c>
      <c r="H204" s="1" t="str">
        <f t="shared" si="23"/>
        <v>));</v>
      </c>
    </row>
    <row r="205" spans="2:8" x14ac:dyDescent="0.25">
      <c r="B205" t="str">
        <f t="shared" si="20"/>
        <v>listaDiametros.add(new ClasificacionListaPPA(</v>
      </c>
      <c r="C205" s="9">
        <v>7</v>
      </c>
      <c r="D205" t="str">
        <f t="shared" si="21"/>
        <v>,</v>
      </c>
      <c r="E205" s="2">
        <v>259.68343456209999</v>
      </c>
      <c r="F205" t="str">
        <f t="shared" si="22"/>
        <v>,</v>
      </c>
      <c r="G205" s="10">
        <v>0.254724851197</v>
      </c>
      <c r="H205" s="1" t="str">
        <f t="shared" si="23"/>
        <v>));</v>
      </c>
    </row>
    <row r="206" spans="2:8" x14ac:dyDescent="0.25">
      <c r="B206" t="str">
        <f t="shared" si="20"/>
        <v>listaDiametros.add(new ClasificacionListaPPA(</v>
      </c>
      <c r="C206" s="9">
        <v>7</v>
      </c>
      <c r="D206" t="str">
        <f t="shared" si="21"/>
        <v>,</v>
      </c>
      <c r="E206" s="2">
        <v>230.73742321489999</v>
      </c>
      <c r="F206" t="str">
        <f t="shared" si="22"/>
        <v>,</v>
      </c>
      <c r="G206" s="10">
        <v>0.20434002817300001</v>
      </c>
      <c r="H206" s="1" t="str">
        <f t="shared" si="23"/>
        <v>));</v>
      </c>
    </row>
    <row r="207" spans="2:8" x14ac:dyDescent="0.25">
      <c r="B207" t="str">
        <f t="shared" si="20"/>
        <v>listaDiametros.add(new ClasificacionListaPPA(</v>
      </c>
      <c r="C207" s="9">
        <v>7</v>
      </c>
      <c r="D207" t="str">
        <f t="shared" si="21"/>
        <v>,</v>
      </c>
      <c r="E207" s="2">
        <v>197.1096789769</v>
      </c>
      <c r="F207" t="str">
        <f t="shared" si="22"/>
        <v>,</v>
      </c>
      <c r="G207" s="10">
        <v>0.1547861461932</v>
      </c>
      <c r="H207" s="1" t="str">
        <f t="shared" si="23"/>
        <v>));</v>
      </c>
    </row>
    <row r="208" spans="2:8" x14ac:dyDescent="0.25">
      <c r="B208" t="str">
        <f t="shared" si="20"/>
        <v>listaDiametros.add(new ClasificacionListaPPA(</v>
      </c>
      <c r="C208" s="9">
        <v>7</v>
      </c>
      <c r="D208" t="str">
        <f t="shared" si="21"/>
        <v>,</v>
      </c>
      <c r="E208" s="2">
        <v>158.88481761649999</v>
      </c>
      <c r="F208" t="str">
        <f t="shared" si="22"/>
        <v>,</v>
      </c>
      <c r="G208" s="10">
        <v>0.10006668436879999</v>
      </c>
      <c r="H208" s="1" t="str">
        <f t="shared" si="23"/>
        <v>));</v>
      </c>
    </row>
    <row r="209" spans="2:8" x14ac:dyDescent="0.25">
      <c r="B209" t="str">
        <f t="shared" si="20"/>
        <v>listaDiametros.add(new ClasificacionListaPPA(</v>
      </c>
      <c r="C209" s="9">
        <v>7</v>
      </c>
      <c r="D209" t="str">
        <f t="shared" si="21"/>
        <v>,</v>
      </c>
      <c r="E209" s="2">
        <v>150.18065699869999</v>
      </c>
      <c r="F209" t="str">
        <f t="shared" si="22"/>
        <v>,</v>
      </c>
      <c r="G209" s="11">
        <v>9.0349241613420006E-2</v>
      </c>
      <c r="H209" s="1" t="str">
        <f t="shared" si="23"/>
        <v>));</v>
      </c>
    </row>
    <row r="210" spans="2:8" x14ac:dyDescent="0.25">
      <c r="B210" t="str">
        <f t="shared" si="20"/>
        <v>listaDiametros.add(new ClasificacionListaPPA(</v>
      </c>
      <c r="C210" s="9">
        <v>7</v>
      </c>
      <c r="D210" t="str">
        <f t="shared" si="21"/>
        <v>,</v>
      </c>
      <c r="E210" s="2">
        <v>140.6268037657</v>
      </c>
      <c r="F210" t="str">
        <f t="shared" si="22"/>
        <v>,</v>
      </c>
      <c r="G210" s="11">
        <v>8.0269346661320004E-2</v>
      </c>
      <c r="H210" s="1" t="str">
        <f t="shared" si="23"/>
        <v>));</v>
      </c>
    </row>
    <row r="211" spans="2:8" x14ac:dyDescent="0.25">
      <c r="B211" t="str">
        <f t="shared" si="20"/>
        <v>listaDiametros.add(new ClasificacionListaPPA(</v>
      </c>
      <c r="C211" s="9">
        <v>7</v>
      </c>
      <c r="D211" t="str">
        <f t="shared" si="21"/>
        <v>,</v>
      </c>
      <c r="E211" s="2">
        <v>131.268952386</v>
      </c>
      <c r="F211" t="str">
        <f t="shared" si="22"/>
        <v>,</v>
      </c>
      <c r="G211" s="11">
        <v>7.0001854187389995E-2</v>
      </c>
      <c r="H211" s="1" t="str">
        <f t="shared" si="23"/>
        <v>));</v>
      </c>
    </row>
    <row r="212" spans="2:8" x14ac:dyDescent="0.25">
      <c r="B212" t="str">
        <f t="shared" si="20"/>
        <v>listaDiametros.add(new ClasificacionListaPPA(</v>
      </c>
      <c r="C212" s="9">
        <v>7</v>
      </c>
      <c r="D212" t="str">
        <f t="shared" si="21"/>
        <v>,</v>
      </c>
      <c r="E212" s="2">
        <v>120.63113651019999</v>
      </c>
      <c r="F212" t="str">
        <f t="shared" si="22"/>
        <v>,</v>
      </c>
      <c r="G212" s="11">
        <v>0.06</v>
      </c>
      <c r="H212" s="1" t="str">
        <f t="shared" si="23"/>
        <v>));</v>
      </c>
    </row>
    <row r="213" spans="2:8" x14ac:dyDescent="0.25">
      <c r="B213" t="str">
        <f t="shared" si="20"/>
        <v>listaDiametros.add(new ClasificacionListaPPA(</v>
      </c>
      <c r="C213" s="9">
        <v>7</v>
      </c>
      <c r="D213" t="str">
        <f t="shared" si="21"/>
        <v>,</v>
      </c>
      <c r="E213" s="2">
        <v>109.47613954240001</v>
      </c>
      <c r="F213" t="str">
        <f t="shared" si="22"/>
        <v>,</v>
      </c>
      <c r="G213" s="11">
        <v>5.046514514758E-2</v>
      </c>
      <c r="H213" s="1" t="str">
        <f t="shared" si="23"/>
        <v>));</v>
      </c>
    </row>
    <row r="214" spans="2:8" x14ac:dyDescent="0.25">
      <c r="B214" t="str">
        <f t="shared" si="20"/>
        <v>listaDiametros.add(new ClasificacionListaPPA(</v>
      </c>
      <c r="C214" s="9">
        <v>7</v>
      </c>
      <c r="D214" t="str">
        <f t="shared" si="21"/>
        <v>,</v>
      </c>
      <c r="E214" s="2">
        <v>97.199492486340006</v>
      </c>
      <c r="F214" t="str">
        <f t="shared" si="22"/>
        <v>,</v>
      </c>
      <c r="G214" s="11">
        <v>4.0364267760639998E-2</v>
      </c>
      <c r="H214" s="1" t="str">
        <f t="shared" si="23"/>
        <v>));</v>
      </c>
    </row>
    <row r="215" spans="2:8" x14ac:dyDescent="0.25">
      <c r="B215" t="str">
        <f t="shared" si="20"/>
        <v>listaDiametros.add(new ClasificacionListaPPA(</v>
      </c>
      <c r="C215" s="9">
        <v>7</v>
      </c>
      <c r="D215" t="str">
        <f t="shared" si="21"/>
        <v>,</v>
      </c>
      <c r="E215" s="2">
        <v>90.448026215309994</v>
      </c>
      <c r="F215" t="str">
        <f t="shared" si="22"/>
        <v>,</v>
      </c>
      <c r="G215" s="11">
        <v>3.4578887071760003E-2</v>
      </c>
      <c r="H215" s="1" t="str">
        <f t="shared" si="23"/>
        <v>));</v>
      </c>
    </row>
    <row r="216" spans="2:8" x14ac:dyDescent="0.25">
      <c r="B216" t="str">
        <f t="shared" si="20"/>
        <v>listaDiametros.add(new ClasificacionListaPPA(</v>
      </c>
      <c r="C216" s="9">
        <v>7</v>
      </c>
      <c r="D216" t="str">
        <f t="shared" si="21"/>
        <v>,</v>
      </c>
      <c r="E216" s="2">
        <v>83.118269774669997</v>
      </c>
      <c r="F216" t="str">
        <f t="shared" si="22"/>
        <v>,</v>
      </c>
      <c r="G216" s="11">
        <v>3.040581418534E-2</v>
      </c>
      <c r="H216" s="1" t="str">
        <f t="shared" si="23"/>
        <v>));</v>
      </c>
    </row>
    <row r="217" spans="2:8" x14ac:dyDescent="0.25">
      <c r="B217" t="str">
        <f t="shared" si="20"/>
        <v>listaDiametros.add(new ClasificacionListaPPA(</v>
      </c>
      <c r="C217" s="9">
        <v>7</v>
      </c>
      <c r="D217" t="str">
        <f t="shared" si="21"/>
        <v>,</v>
      </c>
      <c r="E217" s="2">
        <v>75.432099901110007</v>
      </c>
      <c r="F217" t="str">
        <f t="shared" si="22"/>
        <v>,</v>
      </c>
      <c r="G217" s="12">
        <v>2.5376918039599999E-2</v>
      </c>
      <c r="H217" s="1" t="str">
        <f t="shared" si="23"/>
        <v>));</v>
      </c>
    </row>
    <row r="218" spans="2:8" x14ac:dyDescent="0.25">
      <c r="B218" t="str">
        <f t="shared" si="20"/>
        <v>listaDiametros.add(new ClasificacionListaPPA(</v>
      </c>
      <c r="C218" s="9">
        <v>7</v>
      </c>
      <c r="D218" t="str">
        <f t="shared" si="21"/>
        <v>,</v>
      </c>
      <c r="E218" s="2">
        <v>67.008095093370002</v>
      </c>
      <c r="F218" t="str">
        <f t="shared" si="22"/>
        <v>,</v>
      </c>
      <c r="G218" s="12">
        <v>2.0431879775500001E-2</v>
      </c>
      <c r="H218" s="1" t="str">
        <f t="shared" si="23"/>
        <v>));</v>
      </c>
    </row>
    <row r="219" spans="2:8" x14ac:dyDescent="0.25">
      <c r="B219" t="str">
        <f t="shared" si="20"/>
        <v>listaDiametros.add(new ClasificacionListaPPA(</v>
      </c>
      <c r="C219" s="9">
        <v>7</v>
      </c>
      <c r="D219" t="str">
        <f t="shared" si="21"/>
        <v>,</v>
      </c>
      <c r="E219" s="2">
        <v>57.450311193179999</v>
      </c>
      <c r="F219" t="str">
        <f t="shared" si="22"/>
        <v>,</v>
      </c>
      <c r="G219" s="12">
        <v>1.5418066004379999E-2</v>
      </c>
      <c r="H219" s="1" t="str">
        <f t="shared" si="23"/>
        <v>));</v>
      </c>
    </row>
    <row r="220" spans="2:8" x14ac:dyDescent="0.25">
      <c r="B220" t="str">
        <f t="shared" si="20"/>
        <v>listaDiametros.add(new ClasificacionListaPPA(</v>
      </c>
      <c r="C220" s="9">
        <v>7</v>
      </c>
      <c r="D220" t="str">
        <f t="shared" si="21"/>
        <v>,</v>
      </c>
      <c r="E220" s="2">
        <v>46.146466774510003</v>
      </c>
      <c r="F220" t="str">
        <f t="shared" si="22"/>
        <v>,</v>
      </c>
      <c r="G220" s="12">
        <v>0.01</v>
      </c>
      <c r="H220" s="1" t="str">
        <f t="shared" si="23"/>
        <v>));</v>
      </c>
    </row>
    <row r="221" spans="2:8" x14ac:dyDescent="0.25">
      <c r="B221" t="str">
        <f t="shared" ref="B221:B257" si="24">B220</f>
        <v>listaDiametros.add(new ClasificacionListaPPA(</v>
      </c>
      <c r="C221" s="9">
        <v>8</v>
      </c>
      <c r="D221" t="str">
        <f t="shared" ref="D221:D257" si="25">D220</f>
        <v>,</v>
      </c>
      <c r="E221" s="2">
        <v>2639.2878660169999</v>
      </c>
      <c r="F221" t="str">
        <f t="shared" ref="F221:F257" si="26">F220</f>
        <v>,</v>
      </c>
      <c r="G221" s="10">
        <v>10</v>
      </c>
      <c r="H221" s="1" t="str">
        <f t="shared" ref="H221:H257" si="27">H220</f>
        <v>));</v>
      </c>
    </row>
    <row r="222" spans="2:8" x14ac:dyDescent="0.25">
      <c r="B222" t="str">
        <f t="shared" si="24"/>
        <v>listaDiametros.add(new ClasificacionListaPPA(</v>
      </c>
      <c r="C222" s="9">
        <v>8</v>
      </c>
      <c r="D222" t="str">
        <f t="shared" si="25"/>
        <v>,</v>
      </c>
      <c r="E222" s="2">
        <v>2519.5515229960001</v>
      </c>
      <c r="F222" t="str">
        <f t="shared" si="26"/>
        <v>,</v>
      </c>
      <c r="G222" s="10">
        <v>9</v>
      </c>
      <c r="H222" s="1" t="str">
        <f t="shared" si="27"/>
        <v>));</v>
      </c>
    </row>
    <row r="223" spans="2:8" x14ac:dyDescent="0.25">
      <c r="B223" t="str">
        <f t="shared" si="24"/>
        <v>listaDiametros.add(new ClasificacionListaPPA(</v>
      </c>
      <c r="C223" s="9">
        <v>8</v>
      </c>
      <c r="D223" t="str">
        <f t="shared" si="25"/>
        <v>,</v>
      </c>
      <c r="E223" s="2">
        <v>2369.1334992070001</v>
      </c>
      <c r="F223" t="str">
        <f t="shared" si="26"/>
        <v>,</v>
      </c>
      <c r="G223" s="10">
        <v>8</v>
      </c>
      <c r="H223" s="1" t="str">
        <f t="shared" si="27"/>
        <v>));</v>
      </c>
    </row>
    <row r="224" spans="2:8" x14ac:dyDescent="0.25">
      <c r="B224" t="str">
        <f t="shared" si="24"/>
        <v>listaDiametros.add(new ClasificacionListaPPA(</v>
      </c>
      <c r="C224" s="9">
        <v>8</v>
      </c>
      <c r="D224" t="str">
        <f t="shared" si="25"/>
        <v>,</v>
      </c>
      <c r="E224" s="2">
        <v>2204.5684411769998</v>
      </c>
      <c r="F224" t="str">
        <f t="shared" si="26"/>
        <v>,</v>
      </c>
      <c r="G224" s="10">
        <v>6.9955734880740001</v>
      </c>
      <c r="H224" s="1" t="str">
        <f t="shared" si="27"/>
        <v>));</v>
      </c>
    </row>
    <row r="225" spans="2:8" x14ac:dyDescent="0.25">
      <c r="B225" t="str">
        <f t="shared" si="24"/>
        <v>listaDiametros.add(new ClasificacionListaPPA(</v>
      </c>
      <c r="C225" s="9">
        <v>8</v>
      </c>
      <c r="D225" t="str">
        <f t="shared" si="25"/>
        <v>,</v>
      </c>
      <c r="E225" s="2">
        <v>2032.26105624</v>
      </c>
      <c r="F225" t="str">
        <f t="shared" si="26"/>
        <v>,</v>
      </c>
      <c r="G225" s="10">
        <v>6</v>
      </c>
      <c r="H225" s="1" t="str">
        <f t="shared" si="27"/>
        <v>));</v>
      </c>
    </row>
    <row r="226" spans="2:8" x14ac:dyDescent="0.25">
      <c r="B226" t="str">
        <f t="shared" si="24"/>
        <v>listaDiametros.add(new ClasificacionListaPPA(</v>
      </c>
      <c r="C226" s="9">
        <v>8</v>
      </c>
      <c r="D226" t="str">
        <f t="shared" si="25"/>
        <v>,</v>
      </c>
      <c r="E226" s="2">
        <v>1844.3352121400001</v>
      </c>
      <c r="F226" t="str">
        <f t="shared" si="26"/>
        <v>,</v>
      </c>
      <c r="G226" s="10">
        <v>5</v>
      </c>
      <c r="H226" s="1" t="str">
        <f t="shared" si="27"/>
        <v>));</v>
      </c>
    </row>
    <row r="227" spans="2:8" x14ac:dyDescent="0.25">
      <c r="B227" t="str">
        <f t="shared" si="24"/>
        <v>listaDiametros.add(new ClasificacionListaPPA(</v>
      </c>
      <c r="C227" s="9">
        <v>8</v>
      </c>
      <c r="D227" t="str">
        <f t="shared" si="25"/>
        <v>,</v>
      </c>
      <c r="E227" s="2">
        <v>1637.5065212659999</v>
      </c>
      <c r="F227" t="str">
        <f t="shared" si="26"/>
        <v>,</v>
      </c>
      <c r="G227" s="10">
        <v>4</v>
      </c>
      <c r="H227" s="1" t="str">
        <f t="shared" si="27"/>
        <v>));</v>
      </c>
    </row>
    <row r="228" spans="2:8" x14ac:dyDescent="0.25">
      <c r="B228" t="str">
        <f t="shared" si="24"/>
        <v>listaDiametros.add(new ClasificacionListaPPA(</v>
      </c>
      <c r="C228" s="9">
        <v>8</v>
      </c>
      <c r="D228" t="str">
        <f t="shared" si="25"/>
        <v>,</v>
      </c>
      <c r="E228" s="2">
        <v>1523.765342856</v>
      </c>
      <c r="F228" t="str">
        <f t="shared" si="26"/>
        <v>,</v>
      </c>
      <c r="G228" s="10">
        <v>3.4980795376949998</v>
      </c>
      <c r="H228" s="1" t="str">
        <f t="shared" si="27"/>
        <v>));</v>
      </c>
    </row>
    <row r="229" spans="2:8" x14ac:dyDescent="0.25">
      <c r="B229" t="str">
        <f t="shared" si="24"/>
        <v>listaDiametros.add(new ClasificacionListaPPA(</v>
      </c>
      <c r="C229" s="9">
        <v>8</v>
      </c>
      <c r="D229" t="str">
        <f t="shared" si="25"/>
        <v>,</v>
      </c>
      <c r="E229" s="2">
        <v>1404.6690079079999</v>
      </c>
      <c r="F229" t="str">
        <f t="shared" si="26"/>
        <v>,</v>
      </c>
      <c r="G229" s="10">
        <v>2.99670238091</v>
      </c>
      <c r="H229" s="1" t="str">
        <f t="shared" si="27"/>
        <v>));</v>
      </c>
    </row>
    <row r="230" spans="2:8" x14ac:dyDescent="0.25">
      <c r="B230" t="str">
        <f t="shared" si="24"/>
        <v>listaDiametros.add(new ClasificacionListaPPA(</v>
      </c>
      <c r="C230" s="9">
        <v>8</v>
      </c>
      <c r="D230" t="str">
        <f t="shared" si="25"/>
        <v>,</v>
      </c>
      <c r="E230" s="2">
        <v>1274.7774232710001</v>
      </c>
      <c r="F230" t="str">
        <f t="shared" si="26"/>
        <v>,</v>
      </c>
      <c r="G230" s="10">
        <v>2.4970327218459998</v>
      </c>
      <c r="H230" s="1" t="str">
        <f t="shared" si="27"/>
        <v>));</v>
      </c>
    </row>
    <row r="231" spans="2:8" x14ac:dyDescent="0.25">
      <c r="B231" t="str">
        <f t="shared" si="24"/>
        <v>listaDiametros.add(new ClasificacionListaPPA(</v>
      </c>
      <c r="C231" s="9">
        <v>8</v>
      </c>
      <c r="D231" t="str">
        <f t="shared" si="25"/>
        <v>,</v>
      </c>
      <c r="E231" s="2">
        <v>1131.820468442</v>
      </c>
      <c r="F231" t="str">
        <f t="shared" si="26"/>
        <v>,</v>
      </c>
      <c r="G231" s="10">
        <v>2.0042881101250001</v>
      </c>
      <c r="H231" s="1" t="str">
        <f t="shared" si="27"/>
        <v>));</v>
      </c>
    </row>
    <row r="232" spans="2:8" x14ac:dyDescent="0.25">
      <c r="B232" t="str">
        <f t="shared" si="24"/>
        <v>listaDiametros.add(new ClasificacionListaPPA(</v>
      </c>
      <c r="C232" s="9">
        <v>8</v>
      </c>
      <c r="D232" t="str">
        <f t="shared" si="25"/>
        <v>,</v>
      </c>
      <c r="E232" s="2">
        <v>970.88659732899998</v>
      </c>
      <c r="F232" t="str">
        <f t="shared" si="26"/>
        <v>,</v>
      </c>
      <c r="G232" s="10">
        <v>1.5044142218500001</v>
      </c>
      <c r="H232" s="1" t="str">
        <f t="shared" si="27"/>
        <v>));</v>
      </c>
    </row>
    <row r="233" spans="2:8" x14ac:dyDescent="0.25">
      <c r="B233" t="str">
        <f t="shared" si="24"/>
        <v>listaDiametros.add(new ClasificacionListaPPA(</v>
      </c>
      <c r="C233" s="9">
        <v>8</v>
      </c>
      <c r="D233" t="str">
        <f t="shared" si="25"/>
        <v>,</v>
      </c>
      <c r="E233" s="2">
        <v>782.29769234339994</v>
      </c>
      <c r="F233" t="str">
        <f t="shared" si="26"/>
        <v>,</v>
      </c>
      <c r="G233" s="10">
        <v>1.003089141264</v>
      </c>
      <c r="H233" s="1" t="str">
        <f t="shared" si="27"/>
        <v>));</v>
      </c>
    </row>
    <row r="234" spans="2:8" x14ac:dyDescent="0.25">
      <c r="B234" t="str">
        <f t="shared" si="24"/>
        <v>listaDiametros.add(new ClasificacionListaPPA(</v>
      </c>
      <c r="C234" s="9">
        <v>8</v>
      </c>
      <c r="D234" t="str">
        <f t="shared" si="25"/>
        <v>,</v>
      </c>
      <c r="E234" s="2">
        <v>739.44120758120005</v>
      </c>
      <c r="F234" t="str">
        <f t="shared" si="26"/>
        <v>,</v>
      </c>
      <c r="G234" s="10">
        <v>0.90292892285799997</v>
      </c>
      <c r="H234" s="1" t="str">
        <f t="shared" si="27"/>
        <v>));</v>
      </c>
    </row>
    <row r="235" spans="2:8" x14ac:dyDescent="0.25">
      <c r="B235" t="str">
        <f t="shared" si="24"/>
        <v>listaDiametros.add(new ClasificacionListaPPA(</v>
      </c>
      <c r="C235" s="9">
        <v>8</v>
      </c>
      <c r="D235" t="str">
        <f t="shared" si="25"/>
        <v>,</v>
      </c>
      <c r="E235" s="2">
        <v>693.39326895420004</v>
      </c>
      <c r="F235" t="str">
        <f t="shared" si="26"/>
        <v>,</v>
      </c>
      <c r="G235" s="10">
        <v>0.8020812853489</v>
      </c>
      <c r="H235" s="1" t="str">
        <f t="shared" si="27"/>
        <v>));</v>
      </c>
    </row>
    <row r="236" spans="2:8" x14ac:dyDescent="0.25">
      <c r="B236" t="str">
        <f t="shared" si="24"/>
        <v>listaDiametros.add(new ClasificacionListaPPA(</v>
      </c>
      <c r="C236" s="9">
        <v>8</v>
      </c>
      <c r="D236" t="str">
        <f t="shared" si="25"/>
        <v>,</v>
      </c>
      <c r="E236" s="2">
        <v>646.32548939210005</v>
      </c>
      <c r="F236" t="str">
        <f t="shared" si="26"/>
        <v>,</v>
      </c>
      <c r="G236" s="10">
        <v>0.70443671966220001</v>
      </c>
      <c r="H236" s="1" t="str">
        <f t="shared" si="27"/>
        <v>));</v>
      </c>
    </row>
    <row r="237" spans="2:8" x14ac:dyDescent="0.25">
      <c r="B237" t="str">
        <f t="shared" si="24"/>
        <v>listaDiametros.add(new ClasificacionListaPPA(</v>
      </c>
      <c r="C237" s="9">
        <v>8</v>
      </c>
      <c r="D237" t="str">
        <f t="shared" si="25"/>
        <v>,</v>
      </c>
      <c r="E237" s="2">
        <v>594.79948479170002</v>
      </c>
      <c r="F237" t="str">
        <f t="shared" si="26"/>
        <v>,</v>
      </c>
      <c r="G237" s="10">
        <v>0.60347032486380003</v>
      </c>
      <c r="H237" s="1" t="str">
        <f t="shared" si="27"/>
        <v>));</v>
      </c>
    </row>
    <row r="238" spans="2:8" x14ac:dyDescent="0.25">
      <c r="B238" t="str">
        <f t="shared" si="24"/>
        <v>listaDiametros.add(new ClasificacionListaPPA(</v>
      </c>
      <c r="C238" s="9">
        <v>8</v>
      </c>
      <c r="D238" t="str">
        <f t="shared" si="25"/>
        <v>,</v>
      </c>
      <c r="E238" s="2">
        <v>540.71268059720001</v>
      </c>
      <c r="F238" t="str">
        <f t="shared" si="26"/>
        <v>,</v>
      </c>
      <c r="G238" s="10">
        <v>0.50433670871239999</v>
      </c>
      <c r="H238" s="1" t="str">
        <f t="shared" si="27"/>
        <v>));</v>
      </c>
    </row>
    <row r="239" spans="2:8" x14ac:dyDescent="0.25">
      <c r="B239" t="str">
        <f t="shared" si="24"/>
        <v>listaDiametros.add(new ClasificacionListaPPA(</v>
      </c>
      <c r="C239" s="9">
        <v>8</v>
      </c>
      <c r="D239" t="str">
        <f t="shared" si="25"/>
        <v>,</v>
      </c>
      <c r="E239" s="2">
        <v>479.2632482926</v>
      </c>
      <c r="F239" t="str">
        <f t="shared" si="26"/>
        <v>,</v>
      </c>
      <c r="G239" s="10">
        <v>0.40361979375829998</v>
      </c>
      <c r="H239" s="1" t="str">
        <f t="shared" si="27"/>
        <v>));</v>
      </c>
    </row>
    <row r="240" spans="2:8" x14ac:dyDescent="0.25">
      <c r="B240" t="str">
        <f t="shared" si="24"/>
        <v>listaDiametros.add(new ClasificacionListaPPA(</v>
      </c>
      <c r="C240" s="9">
        <v>8</v>
      </c>
      <c r="D240" t="str">
        <f t="shared" si="25"/>
        <v>,</v>
      </c>
      <c r="E240" s="2">
        <v>445.97402556169999</v>
      </c>
      <c r="F240" t="str">
        <f t="shared" si="26"/>
        <v>,</v>
      </c>
      <c r="G240" s="10">
        <v>0.35470858965899998</v>
      </c>
      <c r="H240" s="1" t="str">
        <f t="shared" si="27"/>
        <v>));</v>
      </c>
    </row>
    <row r="241" spans="2:8" x14ac:dyDescent="0.25">
      <c r="B241" t="str">
        <f t="shared" si="24"/>
        <v>listaDiametros.add(new ClasificacionListaPPA(</v>
      </c>
      <c r="C241" s="9">
        <v>8</v>
      </c>
      <c r="D241" t="str">
        <f t="shared" si="25"/>
        <v>,</v>
      </c>
      <c r="E241" s="2">
        <v>411.81456062450002</v>
      </c>
      <c r="F241" t="str">
        <f t="shared" si="26"/>
        <v>,</v>
      </c>
      <c r="G241" s="10">
        <v>0.30386846945759999</v>
      </c>
      <c r="H241" s="1" t="str">
        <f t="shared" si="27"/>
        <v>));</v>
      </c>
    </row>
    <row r="242" spans="2:8" x14ac:dyDescent="0.25">
      <c r="B242" t="str">
        <f t="shared" si="24"/>
        <v>listaDiametros.add(new ClasificacionListaPPA(</v>
      </c>
      <c r="C242" s="9">
        <v>8</v>
      </c>
      <c r="D242" t="str">
        <f t="shared" si="25"/>
        <v>,</v>
      </c>
      <c r="E242" s="2">
        <v>373.78113555930003</v>
      </c>
      <c r="F242" t="str">
        <f t="shared" si="26"/>
        <v>,</v>
      </c>
      <c r="G242" s="10">
        <v>0.254724851197</v>
      </c>
      <c r="H242" s="1" t="str">
        <f t="shared" si="27"/>
        <v>));</v>
      </c>
    </row>
    <row r="243" spans="2:8" x14ac:dyDescent="0.25">
      <c r="B243" t="str">
        <f t="shared" si="24"/>
        <v>listaDiametros.add(new ClasificacionListaPPA(</v>
      </c>
      <c r="C243" s="9">
        <v>8</v>
      </c>
      <c r="D243" t="str">
        <f t="shared" si="25"/>
        <v>,</v>
      </c>
      <c r="E243" s="2">
        <v>331.82204938889998</v>
      </c>
      <c r="F243" t="str">
        <f t="shared" si="26"/>
        <v>,</v>
      </c>
      <c r="G243" s="10">
        <v>0.20434002817300001</v>
      </c>
      <c r="H243" s="1" t="str">
        <f t="shared" si="27"/>
        <v>));</v>
      </c>
    </row>
    <row r="244" spans="2:8" x14ac:dyDescent="0.25">
      <c r="B244" t="str">
        <f t="shared" si="24"/>
        <v>listaDiametros.add(new ClasificacionListaPPA(</v>
      </c>
      <c r="C244" s="9">
        <v>8</v>
      </c>
      <c r="D244" t="str">
        <f t="shared" si="25"/>
        <v>,</v>
      </c>
      <c r="E244" s="2">
        <v>284.64017874979999</v>
      </c>
      <c r="F244" t="str">
        <f t="shared" si="26"/>
        <v>,</v>
      </c>
      <c r="G244" s="10">
        <v>0.1547861461932</v>
      </c>
      <c r="H244" s="1" t="str">
        <f t="shared" si="27"/>
        <v>));</v>
      </c>
    </row>
    <row r="245" spans="2:8" x14ac:dyDescent="0.25">
      <c r="B245" t="str">
        <f t="shared" si="24"/>
        <v>listaDiametros.add(new ClasificacionListaPPA(</v>
      </c>
      <c r="C245" s="9">
        <v>8</v>
      </c>
      <c r="D245" t="str">
        <f t="shared" si="25"/>
        <v>,</v>
      </c>
      <c r="E245" s="2">
        <v>229.3802732483</v>
      </c>
      <c r="F245" t="str">
        <f t="shared" si="26"/>
        <v>,</v>
      </c>
      <c r="G245" s="10">
        <v>0.10006668436879999</v>
      </c>
      <c r="H245" s="1" t="str">
        <f t="shared" si="27"/>
        <v>));</v>
      </c>
    </row>
    <row r="246" spans="2:8" x14ac:dyDescent="0.25">
      <c r="B246" t="str">
        <f t="shared" si="24"/>
        <v>listaDiametros.add(new ClasificacionListaPPA(</v>
      </c>
      <c r="C246" s="9">
        <v>8</v>
      </c>
      <c r="D246" t="str">
        <f t="shared" si="25"/>
        <v>,</v>
      </c>
      <c r="E246" s="2">
        <v>216.41867709499999</v>
      </c>
      <c r="F246" t="str">
        <f t="shared" si="26"/>
        <v>,</v>
      </c>
      <c r="G246" s="11">
        <v>9.0349241613420006E-2</v>
      </c>
      <c r="H246" s="1" t="str">
        <f t="shared" si="27"/>
        <v>));</v>
      </c>
    </row>
    <row r="247" spans="2:8" x14ac:dyDescent="0.25">
      <c r="B247" t="str">
        <f t="shared" si="24"/>
        <v>listaDiametros.add(new ClasificacionListaPPA(</v>
      </c>
      <c r="C247" s="9">
        <v>8</v>
      </c>
      <c r="D247" t="str">
        <f t="shared" si="25"/>
        <v>,</v>
      </c>
      <c r="E247" s="2">
        <v>203.28592913119999</v>
      </c>
      <c r="F247" t="str">
        <f t="shared" si="26"/>
        <v>,</v>
      </c>
      <c r="G247" s="11">
        <v>8.0269346661320004E-2</v>
      </c>
      <c r="H247" s="1" t="str">
        <f t="shared" si="27"/>
        <v>));</v>
      </c>
    </row>
    <row r="248" spans="2:8" x14ac:dyDescent="0.25">
      <c r="B248" t="str">
        <f t="shared" si="24"/>
        <v>listaDiametros.add(new ClasificacionListaPPA(</v>
      </c>
      <c r="C248" s="9">
        <v>8</v>
      </c>
      <c r="D248" t="str">
        <f t="shared" si="25"/>
        <v>,</v>
      </c>
      <c r="E248" s="2">
        <v>189.7835086259</v>
      </c>
      <c r="F248" t="str">
        <f t="shared" si="26"/>
        <v>,</v>
      </c>
      <c r="G248" s="11">
        <v>7.0001854187389995E-2</v>
      </c>
      <c r="H248" s="1" t="str">
        <f t="shared" si="27"/>
        <v>));</v>
      </c>
    </row>
    <row r="249" spans="2:8" x14ac:dyDescent="0.25">
      <c r="B249" t="str">
        <f t="shared" si="24"/>
        <v>listaDiametros.add(new ClasificacionListaPPA(</v>
      </c>
      <c r="C249" s="9">
        <v>8</v>
      </c>
      <c r="D249" t="str">
        <f t="shared" si="25"/>
        <v>,</v>
      </c>
      <c r="E249" s="2">
        <v>174.6993178324</v>
      </c>
      <c r="F249" t="str">
        <f t="shared" si="26"/>
        <v>,</v>
      </c>
      <c r="G249" s="11">
        <v>0.06</v>
      </c>
      <c r="H249" s="1" t="str">
        <f t="shared" si="27"/>
        <v>));</v>
      </c>
    </row>
    <row r="250" spans="2:8" x14ac:dyDescent="0.25">
      <c r="B250" t="str">
        <f t="shared" si="24"/>
        <v>listaDiametros.add(new ClasificacionListaPPA(</v>
      </c>
      <c r="C250" s="9">
        <v>8</v>
      </c>
      <c r="D250" t="str">
        <f t="shared" si="25"/>
        <v>,</v>
      </c>
      <c r="E250" s="2">
        <v>157.78137052899999</v>
      </c>
      <c r="F250" t="str">
        <f t="shared" si="26"/>
        <v>,</v>
      </c>
      <c r="G250" s="11">
        <v>5.046514514758E-2</v>
      </c>
      <c r="H250" s="1" t="str">
        <f t="shared" si="27"/>
        <v>));</v>
      </c>
    </row>
    <row r="251" spans="2:8" x14ac:dyDescent="0.25">
      <c r="B251" t="str">
        <f t="shared" si="24"/>
        <v>listaDiametros.add(new ClasificacionListaPPA(</v>
      </c>
      <c r="C251" s="9">
        <v>8</v>
      </c>
      <c r="D251" t="str">
        <f t="shared" si="25"/>
        <v>,</v>
      </c>
      <c r="E251" s="2">
        <v>140.61493004619999</v>
      </c>
      <c r="F251" t="str">
        <f t="shared" si="26"/>
        <v>,</v>
      </c>
      <c r="G251" s="11">
        <v>4.0364267760639998E-2</v>
      </c>
      <c r="H251" s="1" t="str">
        <f t="shared" si="27"/>
        <v>));</v>
      </c>
    </row>
    <row r="252" spans="2:8" x14ac:dyDescent="0.25">
      <c r="B252" t="str">
        <f t="shared" si="24"/>
        <v>listaDiametros.add(new ClasificacionListaPPA(</v>
      </c>
      <c r="C252" s="9">
        <v>8</v>
      </c>
      <c r="D252" t="str">
        <f t="shared" si="25"/>
        <v>,</v>
      </c>
      <c r="E252" s="2">
        <v>130.7655868988</v>
      </c>
      <c r="F252" t="str">
        <f t="shared" si="26"/>
        <v>,</v>
      </c>
      <c r="G252" s="11">
        <v>3.4578887071760003E-2</v>
      </c>
      <c r="H252" s="1" t="str">
        <f t="shared" si="27"/>
        <v>));</v>
      </c>
    </row>
    <row r="253" spans="2:8" x14ac:dyDescent="0.25">
      <c r="B253" t="str">
        <f t="shared" si="24"/>
        <v>listaDiametros.add(new ClasificacionListaPPA(</v>
      </c>
      <c r="C253" s="9">
        <v>8</v>
      </c>
      <c r="D253" t="str">
        <f t="shared" si="25"/>
        <v>,</v>
      </c>
      <c r="E253" s="2">
        <v>120.62085354769999</v>
      </c>
      <c r="F253" t="str">
        <f t="shared" si="26"/>
        <v>,</v>
      </c>
      <c r="G253" s="11">
        <v>3.040581418534E-2</v>
      </c>
      <c r="H253" s="1" t="str">
        <f t="shared" si="27"/>
        <v>));</v>
      </c>
    </row>
    <row r="254" spans="2:8" x14ac:dyDescent="0.25">
      <c r="B254" t="str">
        <f t="shared" si="24"/>
        <v>listaDiametros.add(new ClasificacionListaPPA(</v>
      </c>
      <c r="C254" s="9">
        <v>8</v>
      </c>
      <c r="D254" t="str">
        <f t="shared" si="25"/>
        <v>,</v>
      </c>
      <c r="E254" s="2">
        <v>109.3980898706</v>
      </c>
      <c r="F254" t="str">
        <f t="shared" si="26"/>
        <v>,</v>
      </c>
      <c r="G254" s="12">
        <v>2.5376918039599999E-2</v>
      </c>
      <c r="H254" s="1" t="str">
        <f t="shared" si="27"/>
        <v>));</v>
      </c>
    </row>
    <row r="255" spans="2:8" x14ac:dyDescent="0.25">
      <c r="B255" t="str">
        <f t="shared" si="24"/>
        <v>listaDiametros.add(new ClasificacionListaPPA(</v>
      </c>
      <c r="C255" s="9">
        <v>8</v>
      </c>
      <c r="D255" t="str">
        <f t="shared" si="25"/>
        <v>,</v>
      </c>
      <c r="E255" s="2">
        <v>97.130118889789998</v>
      </c>
      <c r="F255" t="str">
        <f t="shared" si="26"/>
        <v>,</v>
      </c>
      <c r="G255" s="12">
        <v>2.0431879775500001E-2</v>
      </c>
      <c r="H255" s="1" t="str">
        <f t="shared" si="27"/>
        <v>));</v>
      </c>
    </row>
    <row r="256" spans="2:8" x14ac:dyDescent="0.25">
      <c r="B256" t="str">
        <f t="shared" si="24"/>
        <v>listaDiametros.add(new ClasificacionListaPPA(</v>
      </c>
      <c r="C256" s="9">
        <v>8</v>
      </c>
      <c r="D256" t="str">
        <f t="shared" si="25"/>
        <v>,</v>
      </c>
      <c r="E256" s="2">
        <v>83.319159934360002</v>
      </c>
      <c r="F256" t="str">
        <f t="shared" si="26"/>
        <v>,</v>
      </c>
      <c r="G256" s="12">
        <v>1.5418066004379999E-2</v>
      </c>
      <c r="H256" s="1" t="str">
        <f t="shared" si="27"/>
        <v>));</v>
      </c>
    </row>
    <row r="257" spans="2:8" x14ac:dyDescent="0.25">
      <c r="B257" t="str">
        <f t="shared" si="24"/>
        <v>listaDiametros.add(new ClasificacionListaPPA(</v>
      </c>
      <c r="C257" s="9">
        <v>8</v>
      </c>
      <c r="D257" t="str">
        <f t="shared" si="25"/>
        <v>,</v>
      </c>
      <c r="E257" s="2">
        <v>67.134912279100007</v>
      </c>
      <c r="F257" t="str">
        <f t="shared" si="26"/>
        <v>,</v>
      </c>
      <c r="G257" s="12">
        <v>0.01</v>
      </c>
      <c r="H257" s="1" t="str">
        <f t="shared" si="27"/>
        <v>));</v>
      </c>
    </row>
    <row r="258" spans="2:8" x14ac:dyDescent="0.25">
      <c r="B258" t="str">
        <f t="shared" ref="B258:B294" si="28">B257</f>
        <v>listaDiametros.add(new ClasificacionListaPPA(</v>
      </c>
      <c r="C258" s="9">
        <v>9</v>
      </c>
      <c r="D258" t="str">
        <f t="shared" ref="D258:D294" si="29">D257</f>
        <v>,</v>
      </c>
      <c r="E258" s="2">
        <v>3579.0634228859999</v>
      </c>
      <c r="F258" t="str">
        <f t="shared" ref="F258:F294" si="30">F257</f>
        <v>,</v>
      </c>
      <c r="G258" s="10">
        <v>10</v>
      </c>
      <c r="H258" s="1" t="str">
        <f t="shared" ref="H258:H294" si="31">H257</f>
        <v>));</v>
      </c>
    </row>
    <row r="259" spans="2:8" x14ac:dyDescent="0.25">
      <c r="B259" t="str">
        <f t="shared" si="28"/>
        <v>listaDiametros.add(new ClasificacionListaPPA(</v>
      </c>
      <c r="C259" s="9">
        <v>9</v>
      </c>
      <c r="D259" t="str">
        <f t="shared" si="29"/>
        <v>,</v>
      </c>
      <c r="E259" s="2">
        <v>3414.9120504990001</v>
      </c>
      <c r="F259" t="str">
        <f t="shared" si="30"/>
        <v>,</v>
      </c>
      <c r="G259" s="10">
        <v>9</v>
      </c>
      <c r="H259" s="1" t="str">
        <f t="shared" si="31"/>
        <v>));</v>
      </c>
    </row>
    <row r="260" spans="2:8" x14ac:dyDescent="0.25">
      <c r="B260" t="str">
        <f t="shared" si="28"/>
        <v>listaDiametros.add(new ClasificacionListaPPA(</v>
      </c>
      <c r="C260" s="9">
        <v>9</v>
      </c>
      <c r="D260" t="str">
        <f t="shared" si="29"/>
        <v>,</v>
      </c>
      <c r="E260" s="2">
        <v>3207.6878872259999</v>
      </c>
      <c r="F260" t="str">
        <f t="shared" si="30"/>
        <v>,</v>
      </c>
      <c r="G260" s="10">
        <v>8</v>
      </c>
      <c r="H260" s="1" t="str">
        <f t="shared" si="31"/>
        <v>));</v>
      </c>
    </row>
    <row r="261" spans="2:8" x14ac:dyDescent="0.25">
      <c r="B261" t="str">
        <f t="shared" si="28"/>
        <v>listaDiametros.add(new ClasificacionListaPPA(</v>
      </c>
      <c r="C261" s="9">
        <v>9</v>
      </c>
      <c r="D261" t="str">
        <f t="shared" si="29"/>
        <v>,</v>
      </c>
      <c r="E261" s="2">
        <v>2984.881934684</v>
      </c>
      <c r="F261" t="str">
        <f t="shared" si="30"/>
        <v>,</v>
      </c>
      <c r="G261" s="10">
        <v>6.9955734880740001</v>
      </c>
      <c r="H261" s="1" t="str">
        <f t="shared" si="31"/>
        <v>));</v>
      </c>
    </row>
    <row r="262" spans="2:8" x14ac:dyDescent="0.25">
      <c r="B262" t="str">
        <f t="shared" si="28"/>
        <v>listaDiametros.add(new ClasificacionListaPPA(</v>
      </c>
      <c r="C262" s="9">
        <v>9</v>
      </c>
      <c r="D262" t="str">
        <f t="shared" si="29"/>
        <v>,</v>
      </c>
      <c r="E262" s="2">
        <v>2751.5834043149998</v>
      </c>
      <c r="F262" t="str">
        <f t="shared" si="30"/>
        <v>,</v>
      </c>
      <c r="G262" s="10">
        <v>6</v>
      </c>
      <c r="H262" s="1" t="str">
        <f t="shared" si="31"/>
        <v>));</v>
      </c>
    </row>
    <row r="263" spans="2:8" x14ac:dyDescent="0.25">
      <c r="B263" t="str">
        <f t="shared" si="28"/>
        <v>listaDiametros.add(new ClasificacionListaPPA(</v>
      </c>
      <c r="C263" s="9">
        <v>9</v>
      </c>
      <c r="D263" t="str">
        <f t="shared" si="29"/>
        <v>,</v>
      </c>
      <c r="E263" s="2">
        <v>2497.135124721</v>
      </c>
      <c r="F263" t="str">
        <f t="shared" si="30"/>
        <v>,</v>
      </c>
      <c r="G263" s="10">
        <v>5</v>
      </c>
      <c r="H263" s="1" t="str">
        <f t="shared" si="31"/>
        <v>));</v>
      </c>
    </row>
    <row r="264" spans="2:8" x14ac:dyDescent="0.25">
      <c r="B264" t="str">
        <f t="shared" si="28"/>
        <v>listaDiametros.add(new ClasificacionListaPPA(</v>
      </c>
      <c r="C264" s="9">
        <v>9</v>
      </c>
      <c r="D264" t="str">
        <f t="shared" si="29"/>
        <v>,</v>
      </c>
      <c r="E264" s="2">
        <v>2217.1048126609999</v>
      </c>
      <c r="F264" t="str">
        <f t="shared" si="30"/>
        <v>,</v>
      </c>
      <c r="G264" s="10">
        <v>4</v>
      </c>
      <c r="H264" s="1" t="str">
        <f t="shared" si="31"/>
        <v>));</v>
      </c>
    </row>
    <row r="265" spans="2:8" x14ac:dyDescent="0.25">
      <c r="B265" t="str">
        <f t="shared" si="28"/>
        <v>listaDiametros.add(new ClasificacionListaPPA(</v>
      </c>
      <c r="C265" s="9">
        <v>9</v>
      </c>
      <c r="D265" t="str">
        <f t="shared" si="29"/>
        <v>,</v>
      </c>
      <c r="E265" s="2">
        <v>2063.0999909510001</v>
      </c>
      <c r="F265" t="str">
        <f t="shared" si="30"/>
        <v>,</v>
      </c>
      <c r="G265" s="10">
        <v>3.4980795376949998</v>
      </c>
      <c r="H265" s="1" t="str">
        <f t="shared" si="31"/>
        <v>));</v>
      </c>
    </row>
    <row r="266" spans="2:8" x14ac:dyDescent="0.25">
      <c r="B266" t="str">
        <f t="shared" si="28"/>
        <v>listaDiametros.add(new ClasificacionListaPPA(</v>
      </c>
      <c r="C266" s="9">
        <v>9</v>
      </c>
      <c r="D266" t="str">
        <f t="shared" si="29"/>
        <v>,</v>
      </c>
      <c r="E266" s="2">
        <v>1901.854055043</v>
      </c>
      <c r="F266" t="str">
        <f t="shared" si="30"/>
        <v>,</v>
      </c>
      <c r="G266" s="10">
        <v>2.99670238091</v>
      </c>
      <c r="H266" s="1" t="str">
        <f t="shared" si="31"/>
        <v>));</v>
      </c>
    </row>
    <row r="267" spans="2:8" x14ac:dyDescent="0.25">
      <c r="B267" t="str">
        <f t="shared" si="28"/>
        <v>listaDiametros.add(new ClasificacionListaPPA(</v>
      </c>
      <c r="C267" s="9">
        <v>9</v>
      </c>
      <c r="D267" t="str">
        <f t="shared" si="29"/>
        <v>,</v>
      </c>
      <c r="E267" s="2">
        <v>1725.9831395589999</v>
      </c>
      <c r="F267" t="str">
        <f t="shared" si="30"/>
        <v>,</v>
      </c>
      <c r="G267" s="10">
        <v>2.4970327218459998</v>
      </c>
      <c r="H267" s="1" t="str">
        <f t="shared" si="31"/>
        <v>));</v>
      </c>
    </row>
    <row r="268" spans="2:8" x14ac:dyDescent="0.25">
      <c r="B268" t="str">
        <f t="shared" si="28"/>
        <v>listaDiametros.add(new ClasificacionListaPPA(</v>
      </c>
      <c r="C268" s="9">
        <v>9</v>
      </c>
      <c r="D268" t="str">
        <f t="shared" si="29"/>
        <v>,</v>
      </c>
      <c r="E268" s="2">
        <v>1532.4302987880001</v>
      </c>
      <c r="F268" t="str">
        <f t="shared" si="30"/>
        <v>,</v>
      </c>
      <c r="G268" s="10">
        <v>2.0042881101250001</v>
      </c>
      <c r="H268" s="1" t="str">
        <f t="shared" si="31"/>
        <v>));</v>
      </c>
    </row>
    <row r="269" spans="2:8" x14ac:dyDescent="0.25">
      <c r="B269" t="str">
        <f t="shared" si="28"/>
        <v>listaDiametros.add(new ClasificacionListaPPA(</v>
      </c>
      <c r="C269" s="9">
        <v>9</v>
      </c>
      <c r="D269" t="str">
        <f t="shared" si="29"/>
        <v>,</v>
      </c>
      <c r="E269" s="2">
        <v>1318.6508408289999</v>
      </c>
      <c r="F269" t="str">
        <f t="shared" si="30"/>
        <v>,</v>
      </c>
      <c r="G269" s="10">
        <v>1.5044142218500001</v>
      </c>
      <c r="H269" s="1" t="str">
        <f t="shared" si="31"/>
        <v>));</v>
      </c>
    </row>
    <row r="270" spans="2:8" x14ac:dyDescent="0.25">
      <c r="B270" t="str">
        <f t="shared" si="28"/>
        <v>listaDiametros.add(new ClasificacionListaPPA(</v>
      </c>
      <c r="C270" s="9">
        <v>9</v>
      </c>
      <c r="D270" t="str">
        <f t="shared" si="29"/>
        <v>,</v>
      </c>
      <c r="E270" s="2">
        <v>1062.510814986</v>
      </c>
      <c r="F270" t="str">
        <f t="shared" si="30"/>
        <v>,</v>
      </c>
      <c r="G270" s="10">
        <v>1.003089141264</v>
      </c>
      <c r="H270" s="1" t="str">
        <f t="shared" si="31"/>
        <v>));</v>
      </c>
    </row>
    <row r="271" spans="2:8" x14ac:dyDescent="0.25">
      <c r="B271" t="str">
        <f t="shared" si="28"/>
        <v>listaDiametros.add(new ClasificacionListaPPA(</v>
      </c>
      <c r="C271" s="9">
        <v>9</v>
      </c>
      <c r="D271" t="str">
        <f t="shared" si="29"/>
        <v>,</v>
      </c>
      <c r="E271" s="2">
        <v>1001.164518929</v>
      </c>
      <c r="F271" t="str">
        <f t="shared" si="30"/>
        <v>,</v>
      </c>
      <c r="G271" s="10">
        <v>0.90292892285799997</v>
      </c>
      <c r="H271" s="1" t="str">
        <f t="shared" si="31"/>
        <v>));</v>
      </c>
    </row>
    <row r="272" spans="2:8" x14ac:dyDescent="0.25">
      <c r="B272" t="str">
        <f t="shared" si="28"/>
        <v>listaDiametros.add(new ClasificacionListaPPA(</v>
      </c>
      <c r="C272" s="9">
        <v>9</v>
      </c>
      <c r="D272" t="str">
        <f t="shared" si="29"/>
        <v>,</v>
      </c>
      <c r="E272" s="2">
        <v>940.4117157334</v>
      </c>
      <c r="F272" t="str">
        <f t="shared" si="30"/>
        <v>,</v>
      </c>
      <c r="G272" s="10">
        <v>0.8020812853489</v>
      </c>
      <c r="H272" s="1" t="str">
        <f t="shared" si="31"/>
        <v>));</v>
      </c>
    </row>
    <row r="273" spans="2:8" x14ac:dyDescent="0.25">
      <c r="B273" t="str">
        <f t="shared" si="28"/>
        <v>listaDiametros.add(new ClasificacionListaPPA(</v>
      </c>
      <c r="C273" s="9">
        <v>9</v>
      </c>
      <c r="D273" t="str">
        <f t="shared" si="29"/>
        <v>,</v>
      </c>
      <c r="E273" s="2">
        <v>877.83237321930005</v>
      </c>
      <c r="F273" t="str">
        <f t="shared" si="30"/>
        <v>,</v>
      </c>
      <c r="G273" s="10">
        <v>0.70443671966220001</v>
      </c>
      <c r="H273" s="1" t="str">
        <f t="shared" si="31"/>
        <v>));</v>
      </c>
    </row>
    <row r="274" spans="2:8" x14ac:dyDescent="0.25">
      <c r="B274" t="str">
        <f t="shared" si="28"/>
        <v>listaDiametros.add(new ClasificacionListaPPA(</v>
      </c>
      <c r="C274" s="9">
        <v>9</v>
      </c>
      <c r="D274" t="str">
        <f t="shared" si="29"/>
        <v>,</v>
      </c>
      <c r="E274" s="2">
        <v>806.69430906629998</v>
      </c>
      <c r="F274" t="str">
        <f t="shared" si="30"/>
        <v>,</v>
      </c>
      <c r="G274" s="10">
        <v>0.60347032486380003</v>
      </c>
      <c r="H274" s="1" t="str">
        <f t="shared" si="31"/>
        <v>));</v>
      </c>
    </row>
    <row r="275" spans="2:8" x14ac:dyDescent="0.25">
      <c r="B275" t="str">
        <f t="shared" si="28"/>
        <v>listaDiametros.add(new ClasificacionListaPPA(</v>
      </c>
      <c r="C275" s="9">
        <v>9</v>
      </c>
      <c r="D275" t="str">
        <f t="shared" si="29"/>
        <v>,</v>
      </c>
      <c r="E275" s="2">
        <v>732.09654154869997</v>
      </c>
      <c r="F275" t="str">
        <f t="shared" si="30"/>
        <v>,</v>
      </c>
      <c r="G275" s="10">
        <v>0.50433670871239999</v>
      </c>
      <c r="H275" s="1" t="str">
        <f t="shared" si="31"/>
        <v>));</v>
      </c>
    </row>
    <row r="276" spans="2:8" x14ac:dyDescent="0.25">
      <c r="B276" t="str">
        <f t="shared" si="28"/>
        <v>listaDiametros.add(new ClasificacionListaPPA(</v>
      </c>
      <c r="C276" s="9">
        <v>9</v>
      </c>
      <c r="D276" t="str">
        <f t="shared" si="29"/>
        <v>,</v>
      </c>
      <c r="E276" s="2">
        <v>652.03462715190005</v>
      </c>
      <c r="F276" t="str">
        <f t="shared" si="30"/>
        <v>,</v>
      </c>
      <c r="G276" s="10">
        <v>0.40361979375829998</v>
      </c>
      <c r="H276" s="1" t="str">
        <f t="shared" si="31"/>
        <v>));</v>
      </c>
    </row>
    <row r="277" spans="2:8" x14ac:dyDescent="0.25">
      <c r="B277" t="str">
        <f t="shared" si="28"/>
        <v>listaDiametros.add(new ClasificacionListaPPA(</v>
      </c>
      <c r="C277" s="9">
        <v>9</v>
      </c>
      <c r="D277" t="str">
        <f t="shared" si="29"/>
        <v>,</v>
      </c>
      <c r="E277" s="2">
        <v>606.74484954249999</v>
      </c>
      <c r="F277" t="str">
        <f t="shared" si="30"/>
        <v>,</v>
      </c>
      <c r="G277" s="10">
        <v>0.35470858965899998</v>
      </c>
      <c r="H277" s="1" t="str">
        <f t="shared" si="31"/>
        <v>));</v>
      </c>
    </row>
    <row r="278" spans="2:8" x14ac:dyDescent="0.25">
      <c r="B278" t="str">
        <f t="shared" si="28"/>
        <v>listaDiametros.add(new ClasificacionListaPPA(</v>
      </c>
      <c r="C278" s="9">
        <v>9</v>
      </c>
      <c r="D278" t="str">
        <f t="shared" si="29"/>
        <v>,</v>
      </c>
      <c r="E278" s="2">
        <v>559.32163991319999</v>
      </c>
      <c r="F278" t="str">
        <f t="shared" si="30"/>
        <v>,</v>
      </c>
      <c r="G278" s="10">
        <v>0.30386846945759999</v>
      </c>
      <c r="H278" s="1" t="str">
        <f t="shared" si="31"/>
        <v>));</v>
      </c>
    </row>
    <row r="279" spans="2:8" x14ac:dyDescent="0.25">
      <c r="B279" t="str">
        <f t="shared" si="28"/>
        <v>listaDiametros.add(new ClasificacionListaPPA(</v>
      </c>
      <c r="C279" s="9">
        <v>9</v>
      </c>
      <c r="D279" t="str">
        <f t="shared" si="29"/>
        <v>,</v>
      </c>
      <c r="E279" s="2">
        <v>507.59926479180001</v>
      </c>
      <c r="F279" t="str">
        <f t="shared" si="30"/>
        <v>,</v>
      </c>
      <c r="G279" s="10">
        <v>0.254724851197</v>
      </c>
      <c r="H279" s="1" t="str">
        <f t="shared" si="31"/>
        <v>));</v>
      </c>
    </row>
    <row r="280" spans="2:8" x14ac:dyDescent="0.25">
      <c r="B280" t="str">
        <f t="shared" si="28"/>
        <v>listaDiametros.add(new ClasificacionListaPPA(</v>
      </c>
      <c r="C280" s="9">
        <v>9</v>
      </c>
      <c r="D280" t="str">
        <f t="shared" si="29"/>
        <v>,</v>
      </c>
      <c r="E280" s="2">
        <v>450.67676223529998</v>
      </c>
      <c r="F280" t="str">
        <f t="shared" si="30"/>
        <v>,</v>
      </c>
      <c r="G280" s="10">
        <v>0.20434002817300001</v>
      </c>
      <c r="H280" s="1" t="str">
        <f t="shared" si="31"/>
        <v>));</v>
      </c>
    </row>
    <row r="281" spans="2:8" x14ac:dyDescent="0.25">
      <c r="B281" t="str">
        <f t="shared" si="28"/>
        <v>listaDiametros.add(new ClasificacionListaPPA(</v>
      </c>
      <c r="C281" s="9">
        <v>9</v>
      </c>
      <c r="D281" t="str">
        <f t="shared" si="29"/>
        <v>,</v>
      </c>
      <c r="E281" s="2">
        <v>386.59490650869998</v>
      </c>
      <c r="F281" t="str">
        <f t="shared" si="30"/>
        <v>,</v>
      </c>
      <c r="G281" s="10">
        <v>0.1547861461932</v>
      </c>
      <c r="H281" s="1" t="str">
        <f t="shared" si="31"/>
        <v>));</v>
      </c>
    </row>
    <row r="282" spans="2:8" x14ac:dyDescent="0.25">
      <c r="B282" t="str">
        <f t="shared" si="28"/>
        <v>listaDiametros.add(new ClasificacionListaPPA(</v>
      </c>
      <c r="C282" s="9">
        <v>9</v>
      </c>
      <c r="D282" t="str">
        <f t="shared" si="29"/>
        <v>,</v>
      </c>
      <c r="E282" s="2">
        <v>311.50044410340001</v>
      </c>
      <c r="F282" t="str">
        <f t="shared" si="30"/>
        <v>,</v>
      </c>
      <c r="G282" s="10">
        <v>0.10006668436879999</v>
      </c>
      <c r="H282" s="1" t="str">
        <f t="shared" si="31"/>
        <v>));</v>
      </c>
    </row>
    <row r="283" spans="2:8" x14ac:dyDescent="0.25">
      <c r="B283" t="str">
        <f t="shared" si="28"/>
        <v>listaDiametros.add(new ClasificacionListaPPA(</v>
      </c>
      <c r="C283" s="9">
        <v>9</v>
      </c>
      <c r="D283" t="str">
        <f t="shared" si="29"/>
        <v>,</v>
      </c>
      <c r="E283" s="2">
        <v>294.43530594020001</v>
      </c>
      <c r="F283" t="str">
        <f t="shared" si="30"/>
        <v>,</v>
      </c>
      <c r="G283" s="11">
        <v>9.0349241613420006E-2</v>
      </c>
      <c r="H283" s="1" t="str">
        <f t="shared" si="31"/>
        <v>));</v>
      </c>
    </row>
    <row r="284" spans="2:8" x14ac:dyDescent="0.25">
      <c r="B284" t="str">
        <f t="shared" si="28"/>
        <v>listaDiametros.add(new ClasificacionListaPPA(</v>
      </c>
      <c r="C284" s="9">
        <v>9</v>
      </c>
      <c r="D284" t="str">
        <f t="shared" si="29"/>
        <v>,</v>
      </c>
      <c r="E284" s="2">
        <v>276.5683421622</v>
      </c>
      <c r="F284" t="str">
        <f t="shared" si="30"/>
        <v>,</v>
      </c>
      <c r="G284" s="11">
        <v>8.0269346661320004E-2</v>
      </c>
      <c r="H284" s="1" t="str">
        <f t="shared" si="31"/>
        <v>));</v>
      </c>
    </row>
    <row r="285" spans="2:8" x14ac:dyDescent="0.25">
      <c r="B285" t="str">
        <f t="shared" si="28"/>
        <v>listaDiametros.add(new ClasificacionListaPPA(</v>
      </c>
      <c r="C285" s="9">
        <v>9</v>
      </c>
      <c r="D285" t="str">
        <f t="shared" si="29"/>
        <v>,</v>
      </c>
      <c r="E285" s="2">
        <v>257.35754427099999</v>
      </c>
      <c r="F285" t="str">
        <f t="shared" si="30"/>
        <v>,</v>
      </c>
      <c r="G285" s="11">
        <v>7.0001854187389995E-2</v>
      </c>
      <c r="H285" s="1" t="str">
        <f t="shared" si="31"/>
        <v>));</v>
      </c>
    </row>
    <row r="286" spans="2:8" x14ac:dyDescent="0.25">
      <c r="B286" t="str">
        <f t="shared" si="28"/>
        <v>listaDiametros.add(new ClasificacionListaPPA(</v>
      </c>
      <c r="C286" s="9">
        <v>9</v>
      </c>
      <c r="D286" t="str">
        <f t="shared" si="29"/>
        <v>,</v>
      </c>
      <c r="E286" s="2">
        <v>237.2430117124</v>
      </c>
      <c r="F286" t="str">
        <f t="shared" si="30"/>
        <v>,</v>
      </c>
      <c r="G286" s="11">
        <v>0.06</v>
      </c>
      <c r="H286" s="1" t="str">
        <f t="shared" si="31"/>
        <v>));</v>
      </c>
    </row>
    <row r="287" spans="2:8" x14ac:dyDescent="0.25">
      <c r="B287" t="str">
        <f t="shared" si="28"/>
        <v>listaDiametros.add(new ClasificacionListaPPA(</v>
      </c>
      <c r="C287" s="9">
        <v>9</v>
      </c>
      <c r="D287" t="str">
        <f t="shared" si="29"/>
        <v>,</v>
      </c>
      <c r="E287" s="2">
        <v>215.30434320559999</v>
      </c>
      <c r="F287" t="str">
        <f t="shared" si="30"/>
        <v>,</v>
      </c>
      <c r="G287" s="11">
        <v>5.046514514758E-2</v>
      </c>
      <c r="H287" s="1" t="str">
        <f t="shared" si="31"/>
        <v>));</v>
      </c>
    </row>
    <row r="288" spans="2:8" x14ac:dyDescent="0.25">
      <c r="B288" t="str">
        <f t="shared" si="28"/>
        <v>listaDiametros.add(new ClasificacionListaPPA(</v>
      </c>
      <c r="C288" s="9">
        <v>9</v>
      </c>
      <c r="D288" t="str">
        <f t="shared" si="29"/>
        <v>,</v>
      </c>
      <c r="E288" s="2">
        <v>191.1599780013</v>
      </c>
      <c r="F288" t="str">
        <f t="shared" si="30"/>
        <v>,</v>
      </c>
      <c r="G288" s="11">
        <v>4.0364267760639998E-2</v>
      </c>
      <c r="H288" s="1" t="str">
        <f t="shared" si="31"/>
        <v>));</v>
      </c>
    </row>
    <row r="289" spans="2:8" x14ac:dyDescent="0.25">
      <c r="B289" t="str">
        <f t="shared" si="28"/>
        <v>listaDiametros.add(new ClasificacionListaPPA(</v>
      </c>
      <c r="C289" s="9">
        <v>9</v>
      </c>
      <c r="D289" t="str">
        <f t="shared" si="29"/>
        <v>,</v>
      </c>
      <c r="E289" s="2">
        <v>177.88159884570001</v>
      </c>
      <c r="F289" t="str">
        <f t="shared" si="30"/>
        <v>,</v>
      </c>
      <c r="G289" s="11">
        <v>3.4578887071760003E-2</v>
      </c>
      <c r="H289" s="1" t="str">
        <f t="shared" si="31"/>
        <v>));</v>
      </c>
    </row>
    <row r="290" spans="2:8" x14ac:dyDescent="0.25">
      <c r="B290" t="str">
        <f t="shared" si="28"/>
        <v>listaDiametros.add(new ClasificacionListaPPA(</v>
      </c>
      <c r="C290" s="9">
        <v>9</v>
      </c>
      <c r="D290" t="str">
        <f t="shared" si="29"/>
        <v>,</v>
      </c>
      <c r="E290" s="2">
        <v>163.9788869013</v>
      </c>
      <c r="F290" t="str">
        <f t="shared" si="30"/>
        <v>,</v>
      </c>
      <c r="G290" s="11">
        <v>3.040581418534E-2</v>
      </c>
      <c r="H290" s="1" t="str">
        <f t="shared" si="31"/>
        <v>));</v>
      </c>
    </row>
    <row r="291" spans="2:8" x14ac:dyDescent="0.25">
      <c r="B291" t="str">
        <f t="shared" si="28"/>
        <v>listaDiametros.add(new ClasificacionListaPPA(</v>
      </c>
      <c r="C291" s="9">
        <v>9</v>
      </c>
      <c r="D291" t="str">
        <f t="shared" si="29"/>
        <v>,</v>
      </c>
      <c r="E291" s="2">
        <v>148.8152012953</v>
      </c>
      <c r="F291" t="str">
        <f t="shared" si="30"/>
        <v>,</v>
      </c>
      <c r="G291" s="12">
        <v>2.5376918039599999E-2</v>
      </c>
      <c r="H291" s="1" t="str">
        <f t="shared" si="31"/>
        <v>));</v>
      </c>
    </row>
    <row r="292" spans="2:8" x14ac:dyDescent="0.25">
      <c r="B292" t="str">
        <f t="shared" si="28"/>
        <v>listaDiametros.add(new ClasificacionListaPPA(</v>
      </c>
      <c r="C292" s="9">
        <v>9</v>
      </c>
      <c r="D292" t="str">
        <f t="shared" si="29"/>
        <v>,</v>
      </c>
      <c r="E292" s="2">
        <v>132.54080409369999</v>
      </c>
      <c r="F292" t="str">
        <f t="shared" si="30"/>
        <v>,</v>
      </c>
      <c r="G292" s="12">
        <v>2.0431879775500001E-2</v>
      </c>
      <c r="H292" s="1" t="str">
        <f t="shared" si="31"/>
        <v>));</v>
      </c>
    </row>
    <row r="293" spans="2:8" x14ac:dyDescent="0.25">
      <c r="B293" t="str">
        <f t="shared" si="28"/>
        <v>listaDiametros.add(new ClasificacionListaPPA(</v>
      </c>
      <c r="C293" s="9">
        <v>9</v>
      </c>
      <c r="D293" t="str">
        <f t="shared" si="29"/>
        <v>,</v>
      </c>
      <c r="E293" s="2">
        <v>113.69478983800001</v>
      </c>
      <c r="F293" t="str">
        <f t="shared" si="30"/>
        <v>,</v>
      </c>
      <c r="G293" s="12">
        <v>1.5418066004379999E-2</v>
      </c>
      <c r="H293" s="1" t="str">
        <f t="shared" si="31"/>
        <v>));</v>
      </c>
    </row>
    <row r="294" spans="2:8" x14ac:dyDescent="0.25">
      <c r="B294" t="str">
        <f t="shared" si="28"/>
        <v>listaDiametros.add(new ClasificacionListaPPA(</v>
      </c>
      <c r="C294" s="9">
        <v>9</v>
      </c>
      <c r="D294" t="str">
        <f t="shared" si="29"/>
        <v>,</v>
      </c>
      <c r="E294" s="2">
        <v>91.610258053210003</v>
      </c>
      <c r="F294" t="str">
        <f t="shared" si="30"/>
        <v>,</v>
      </c>
      <c r="G294" s="12">
        <v>0.01</v>
      </c>
      <c r="H294" s="1" t="str">
        <f t="shared" si="31"/>
        <v>));</v>
      </c>
    </row>
    <row r="295" spans="2:8" x14ac:dyDescent="0.25">
      <c r="B295" t="str">
        <f t="shared" ref="B295:B331" si="32">B294</f>
        <v>listaDiametros.add(new ClasificacionListaPPA(</v>
      </c>
      <c r="C295" s="9">
        <v>10</v>
      </c>
      <c r="D295" t="str">
        <f t="shared" ref="D295:D331" si="33">D294</f>
        <v>,</v>
      </c>
      <c r="E295" s="2">
        <v>4729.5463116649998</v>
      </c>
      <c r="F295" t="str">
        <f t="shared" ref="F295:F331" si="34">F294</f>
        <v>,</v>
      </c>
      <c r="G295" s="10">
        <v>10</v>
      </c>
      <c r="H295" s="1" t="str">
        <f t="shared" ref="H295:H331" si="35">H294</f>
        <v>));</v>
      </c>
    </row>
    <row r="296" spans="2:8" x14ac:dyDescent="0.25">
      <c r="B296" t="str">
        <f t="shared" si="32"/>
        <v>listaDiametros.add(new ClasificacionListaPPA(</v>
      </c>
      <c r="C296" s="9">
        <v>10</v>
      </c>
      <c r="D296" t="str">
        <f t="shared" si="33"/>
        <v>,</v>
      </c>
      <c r="E296" s="2">
        <v>4509.4939217629999</v>
      </c>
      <c r="F296" t="str">
        <f t="shared" si="34"/>
        <v>,</v>
      </c>
      <c r="G296" s="10">
        <v>9</v>
      </c>
      <c r="H296" s="1" t="str">
        <f t="shared" si="35"/>
        <v>));</v>
      </c>
    </row>
    <row r="297" spans="2:8" x14ac:dyDescent="0.25">
      <c r="B297" t="str">
        <f t="shared" si="32"/>
        <v>listaDiametros.add(new ClasificacionListaPPA(</v>
      </c>
      <c r="C297" s="9">
        <v>10</v>
      </c>
      <c r="D297" t="str">
        <f t="shared" si="33"/>
        <v>,</v>
      </c>
      <c r="E297" s="2">
        <v>4249.6663071639996</v>
      </c>
      <c r="F297" t="str">
        <f t="shared" si="34"/>
        <v>,</v>
      </c>
      <c r="G297" s="10">
        <v>8</v>
      </c>
      <c r="H297" s="1" t="str">
        <f t="shared" si="35"/>
        <v>));</v>
      </c>
    </row>
    <row r="298" spans="2:8" x14ac:dyDescent="0.25">
      <c r="B298" t="str">
        <f t="shared" si="32"/>
        <v>listaDiametros.add(new ClasificacionListaPPA(</v>
      </c>
      <c r="C298" s="9">
        <v>10</v>
      </c>
      <c r="D298" t="str">
        <f t="shared" si="33"/>
        <v>,</v>
      </c>
      <c r="E298" s="2">
        <v>3947.2746007589999</v>
      </c>
      <c r="F298" t="str">
        <f t="shared" si="34"/>
        <v>,</v>
      </c>
      <c r="G298" s="10">
        <v>6.9955734880740001</v>
      </c>
      <c r="H298" s="1" t="str">
        <f t="shared" si="35"/>
        <v>));</v>
      </c>
    </row>
    <row r="299" spans="2:8" x14ac:dyDescent="0.25">
      <c r="B299" t="str">
        <f t="shared" si="32"/>
        <v>listaDiametros.add(new ClasificacionListaPPA(</v>
      </c>
      <c r="C299" s="9">
        <v>10</v>
      </c>
      <c r="D299" t="str">
        <f t="shared" si="33"/>
        <v>,</v>
      </c>
      <c r="E299" s="2">
        <v>3638.7554085530001</v>
      </c>
      <c r="F299" t="str">
        <f t="shared" si="34"/>
        <v>,</v>
      </c>
      <c r="G299" s="10">
        <v>6</v>
      </c>
      <c r="H299" s="1" t="str">
        <f t="shared" si="35"/>
        <v>));</v>
      </c>
    </row>
    <row r="300" spans="2:8" x14ac:dyDescent="0.25">
      <c r="B300" t="str">
        <f t="shared" si="32"/>
        <v>listaDiametros.add(new ClasificacionListaPPA(</v>
      </c>
      <c r="C300" s="9">
        <v>10</v>
      </c>
      <c r="D300" t="str">
        <f t="shared" si="33"/>
        <v>,</v>
      </c>
      <c r="E300" s="2">
        <v>3307.873058574</v>
      </c>
      <c r="F300" t="str">
        <f t="shared" si="34"/>
        <v>,</v>
      </c>
      <c r="G300" s="10">
        <v>5</v>
      </c>
      <c r="H300" s="1" t="str">
        <f t="shared" si="35"/>
        <v>));</v>
      </c>
    </row>
    <row r="301" spans="2:8" x14ac:dyDescent="0.25">
      <c r="B301" t="str">
        <f t="shared" si="32"/>
        <v>listaDiametros.add(new ClasificacionListaPPA(</v>
      </c>
      <c r="C301" s="9">
        <v>10</v>
      </c>
      <c r="D301" t="str">
        <f t="shared" si="33"/>
        <v>,</v>
      </c>
      <c r="E301" s="2">
        <v>2931.9489700899999</v>
      </c>
      <c r="F301" t="str">
        <f t="shared" si="34"/>
        <v>,</v>
      </c>
      <c r="G301" s="10">
        <v>4</v>
      </c>
      <c r="H301" s="1" t="str">
        <f t="shared" si="35"/>
        <v>));</v>
      </c>
    </row>
    <row r="302" spans="2:8" x14ac:dyDescent="0.25">
      <c r="B302" t="str">
        <f t="shared" si="32"/>
        <v>listaDiametros.add(new ClasificacionListaPPA(</v>
      </c>
      <c r="C302" s="9">
        <v>10</v>
      </c>
      <c r="D302" t="str">
        <f t="shared" si="33"/>
        <v>,</v>
      </c>
      <c r="E302" s="2">
        <v>2732.9209419429999</v>
      </c>
      <c r="F302" t="str">
        <f t="shared" si="34"/>
        <v>,</v>
      </c>
      <c r="G302" s="10">
        <v>3.4980795376949998</v>
      </c>
      <c r="H302" s="1" t="str">
        <f t="shared" si="35"/>
        <v>));</v>
      </c>
    </row>
    <row r="303" spans="2:8" x14ac:dyDescent="0.25">
      <c r="B303" t="str">
        <f t="shared" si="32"/>
        <v>listaDiametros.add(new ClasificacionListaPPA(</v>
      </c>
      <c r="C303" s="9">
        <v>10</v>
      </c>
      <c r="D303" t="str">
        <f t="shared" si="33"/>
        <v>,</v>
      </c>
      <c r="E303" s="2">
        <v>2522.9316972749998</v>
      </c>
      <c r="F303" t="str">
        <f t="shared" si="34"/>
        <v>,</v>
      </c>
      <c r="G303" s="10">
        <v>2.99670238091</v>
      </c>
      <c r="H303" s="1" t="str">
        <f t="shared" si="35"/>
        <v>));</v>
      </c>
    </row>
    <row r="304" spans="2:8" x14ac:dyDescent="0.25">
      <c r="B304" t="str">
        <f t="shared" si="32"/>
        <v>listaDiametros.add(new ClasificacionListaPPA(</v>
      </c>
      <c r="C304" s="9">
        <v>10</v>
      </c>
      <c r="D304" t="str">
        <f t="shared" si="33"/>
        <v>,</v>
      </c>
      <c r="E304" s="2">
        <v>2289.6276190130002</v>
      </c>
      <c r="F304" t="str">
        <f t="shared" si="34"/>
        <v>,</v>
      </c>
      <c r="G304" s="10">
        <v>2.4970327218459998</v>
      </c>
      <c r="H304" s="1" t="str">
        <f t="shared" si="35"/>
        <v>));</v>
      </c>
    </row>
    <row r="305" spans="2:8" x14ac:dyDescent="0.25">
      <c r="B305" t="str">
        <f t="shared" si="32"/>
        <v>listaDiametros.add(new ClasificacionListaPPA(</v>
      </c>
      <c r="C305" s="9">
        <v>10</v>
      </c>
      <c r="D305" t="str">
        <f t="shared" si="33"/>
        <v>,</v>
      </c>
      <c r="E305" s="2">
        <v>2029.953715286</v>
      </c>
      <c r="F305" t="str">
        <f t="shared" si="34"/>
        <v>,</v>
      </c>
      <c r="G305" s="10">
        <v>2.0042881101250001</v>
      </c>
      <c r="H305" s="1" t="str">
        <f t="shared" si="35"/>
        <v>));</v>
      </c>
    </row>
    <row r="306" spans="2:8" x14ac:dyDescent="0.25">
      <c r="B306" t="str">
        <f t="shared" si="32"/>
        <v>listaDiametros.add(new ClasificacionListaPPA(</v>
      </c>
      <c r="C306" s="9">
        <v>10</v>
      </c>
      <c r="D306" t="str">
        <f t="shared" si="33"/>
        <v>,</v>
      </c>
      <c r="E306" s="2">
        <v>1743.8133518080001</v>
      </c>
      <c r="F306" t="str">
        <f t="shared" si="34"/>
        <v>,</v>
      </c>
      <c r="G306" s="10">
        <v>1.5044142218500001</v>
      </c>
      <c r="H306" s="1" t="str">
        <f t="shared" si="35"/>
        <v>));</v>
      </c>
    </row>
    <row r="307" spans="2:8" x14ac:dyDescent="0.25">
      <c r="B307" t="str">
        <f t="shared" si="32"/>
        <v>listaDiametros.add(new ClasificacionListaPPA(</v>
      </c>
      <c r="C307" s="9">
        <v>10</v>
      </c>
      <c r="D307" t="str">
        <f t="shared" si="33"/>
        <v>,</v>
      </c>
      <c r="E307" s="2">
        <v>1407.4687626049999</v>
      </c>
      <c r="F307" t="str">
        <f t="shared" si="34"/>
        <v>,</v>
      </c>
      <c r="G307" s="10">
        <v>1.003089141264</v>
      </c>
      <c r="H307" s="1" t="str">
        <f t="shared" si="35"/>
        <v>));</v>
      </c>
    </row>
    <row r="308" spans="2:8" x14ac:dyDescent="0.25">
      <c r="B308" t="str">
        <f t="shared" si="32"/>
        <v>listaDiametros.add(new ClasificacionListaPPA(</v>
      </c>
      <c r="C308" s="9">
        <v>10</v>
      </c>
      <c r="D308" t="str">
        <f t="shared" si="33"/>
        <v>,</v>
      </c>
      <c r="E308" s="2">
        <v>1328.109111367</v>
      </c>
      <c r="F308" t="str">
        <f t="shared" si="34"/>
        <v>,</v>
      </c>
      <c r="G308" s="10">
        <v>0.90292892285799997</v>
      </c>
      <c r="H308" s="1" t="str">
        <f t="shared" si="35"/>
        <v>));</v>
      </c>
    </row>
    <row r="309" spans="2:8" x14ac:dyDescent="0.25">
      <c r="B309" t="str">
        <f t="shared" si="32"/>
        <v>listaDiametros.add(new ClasificacionListaPPA(</v>
      </c>
      <c r="C309" s="9">
        <v>10</v>
      </c>
      <c r="D309" t="str">
        <f t="shared" si="33"/>
        <v>,</v>
      </c>
      <c r="E309" s="2">
        <v>1247.5166113939999</v>
      </c>
      <c r="F309" t="str">
        <f t="shared" si="34"/>
        <v>,</v>
      </c>
      <c r="G309" s="10">
        <v>0.8020812853489</v>
      </c>
      <c r="H309" s="1" t="str">
        <f t="shared" si="35"/>
        <v>));</v>
      </c>
    </row>
    <row r="310" spans="2:8" x14ac:dyDescent="0.25">
      <c r="B310" t="str">
        <f t="shared" si="32"/>
        <v>listaDiametros.add(new ClasificacionListaPPA(</v>
      </c>
      <c r="C310" s="9">
        <v>10</v>
      </c>
      <c r="D310" t="str">
        <f t="shared" si="33"/>
        <v>,</v>
      </c>
      <c r="E310" s="2">
        <v>1162.8320640909999</v>
      </c>
      <c r="F310" t="str">
        <f t="shared" si="34"/>
        <v>,</v>
      </c>
      <c r="G310" s="10">
        <v>0.70443671966220001</v>
      </c>
      <c r="H310" s="1" t="str">
        <f t="shared" si="35"/>
        <v>));</v>
      </c>
    </row>
    <row r="311" spans="2:8" x14ac:dyDescent="0.25">
      <c r="B311" t="str">
        <f t="shared" si="32"/>
        <v>listaDiametros.add(new ClasificacionListaPPA(</v>
      </c>
      <c r="C311" s="9">
        <v>10</v>
      </c>
      <c r="D311" t="str">
        <f t="shared" si="33"/>
        <v>,</v>
      </c>
      <c r="E311" s="2">
        <v>1071.947518703</v>
      </c>
      <c r="F311" t="str">
        <f t="shared" si="34"/>
        <v>,</v>
      </c>
      <c r="G311" s="10">
        <v>0.60347032486380003</v>
      </c>
      <c r="H311" s="1" t="str">
        <f t="shared" si="35"/>
        <v>));</v>
      </c>
    </row>
    <row r="312" spans="2:8" x14ac:dyDescent="0.25">
      <c r="B312" t="str">
        <f t="shared" si="32"/>
        <v>listaDiametros.add(new ClasificacionListaPPA(</v>
      </c>
      <c r="C312" s="9">
        <v>10</v>
      </c>
      <c r="D312" t="str">
        <f t="shared" si="33"/>
        <v>,</v>
      </c>
      <c r="E312" s="2">
        <v>972.82088437209995</v>
      </c>
      <c r="F312" t="str">
        <f t="shared" si="34"/>
        <v>,</v>
      </c>
      <c r="G312" s="10">
        <v>0.50433670871239999</v>
      </c>
      <c r="H312" s="1" t="str">
        <f t="shared" si="35"/>
        <v>));</v>
      </c>
    </row>
    <row r="313" spans="2:8" x14ac:dyDescent="0.25">
      <c r="B313" t="str">
        <f t="shared" si="32"/>
        <v>listaDiametros.add(new ClasificacionListaPPA(</v>
      </c>
      <c r="C313" s="9">
        <v>10</v>
      </c>
      <c r="D313" t="str">
        <f t="shared" si="33"/>
        <v>,</v>
      </c>
      <c r="E313" s="2">
        <v>863.72614462750005</v>
      </c>
      <c r="F313" t="str">
        <f t="shared" si="34"/>
        <v>,</v>
      </c>
      <c r="G313" s="10">
        <v>0.40361979375829998</v>
      </c>
      <c r="H313" s="1" t="str">
        <f t="shared" si="35"/>
        <v>));</v>
      </c>
    </row>
    <row r="314" spans="2:8" x14ac:dyDescent="0.25">
      <c r="B314" t="str">
        <f t="shared" si="32"/>
        <v>listaDiametros.add(new ClasificacionListaPPA(</v>
      </c>
      <c r="C314" s="9">
        <v>10</v>
      </c>
      <c r="D314" t="str">
        <f t="shared" si="33"/>
        <v>,</v>
      </c>
      <c r="E314" s="2">
        <v>803.73173957460006</v>
      </c>
      <c r="F314" t="str">
        <f t="shared" si="34"/>
        <v>,</v>
      </c>
      <c r="G314" s="10">
        <v>0.35470858965899998</v>
      </c>
      <c r="H314" s="1" t="str">
        <f t="shared" si="35"/>
        <v>));</v>
      </c>
    </row>
    <row r="315" spans="2:8" x14ac:dyDescent="0.25">
      <c r="B315" t="str">
        <f t="shared" si="32"/>
        <v>listaDiametros.add(new ClasificacionListaPPA(</v>
      </c>
      <c r="C315" s="9">
        <v>10</v>
      </c>
      <c r="D315" t="str">
        <f t="shared" si="33"/>
        <v>,</v>
      </c>
      <c r="E315" s="2">
        <v>740.9126809096</v>
      </c>
      <c r="F315" t="str">
        <f t="shared" si="34"/>
        <v>,</v>
      </c>
      <c r="G315" s="10">
        <v>0.30386846945759999</v>
      </c>
      <c r="H315" s="1" t="str">
        <f t="shared" si="35"/>
        <v>));</v>
      </c>
    </row>
    <row r="316" spans="2:8" x14ac:dyDescent="0.25">
      <c r="B316" t="str">
        <f t="shared" si="32"/>
        <v>listaDiametros.add(new ClasificacionListaPPA(</v>
      </c>
      <c r="C316" s="9">
        <v>10</v>
      </c>
      <c r="D316" t="str">
        <f t="shared" si="33"/>
        <v>,</v>
      </c>
      <c r="E316" s="2">
        <v>672.39796436799998</v>
      </c>
      <c r="F316" t="str">
        <f t="shared" si="34"/>
        <v>,</v>
      </c>
      <c r="G316" s="10">
        <v>0.254724851197</v>
      </c>
      <c r="H316" s="1" t="str">
        <f t="shared" si="35"/>
        <v>));</v>
      </c>
    </row>
    <row r="317" spans="2:8" x14ac:dyDescent="0.25">
      <c r="B317" t="str">
        <f t="shared" si="32"/>
        <v>listaDiametros.add(new ClasificacionListaPPA(</v>
      </c>
      <c r="C317" s="9">
        <v>10</v>
      </c>
      <c r="D317" t="str">
        <f t="shared" si="33"/>
        <v>,</v>
      </c>
      <c r="E317" s="2">
        <v>596.99430225130004</v>
      </c>
      <c r="F317" t="str">
        <f t="shared" si="34"/>
        <v>,</v>
      </c>
      <c r="G317" s="10">
        <v>0.20434002817300001</v>
      </c>
      <c r="H317" s="1" t="str">
        <f t="shared" si="35"/>
        <v>));</v>
      </c>
    </row>
    <row r="318" spans="2:8" x14ac:dyDescent="0.25">
      <c r="B318" t="str">
        <f t="shared" si="32"/>
        <v>listaDiametros.add(new ClasificacionListaPPA(</v>
      </c>
      <c r="C318" s="9">
        <v>10</v>
      </c>
      <c r="D318" t="str">
        <f t="shared" si="33"/>
        <v>,</v>
      </c>
      <c r="E318" s="2">
        <v>512.10751430890002</v>
      </c>
      <c r="F318" t="str">
        <f t="shared" si="34"/>
        <v>,</v>
      </c>
      <c r="G318" s="10">
        <v>0.1547861461932</v>
      </c>
      <c r="H318" s="1" t="str">
        <f t="shared" si="35"/>
        <v>));</v>
      </c>
    </row>
    <row r="319" spans="2:8" x14ac:dyDescent="0.25">
      <c r="B319" t="str">
        <f t="shared" si="32"/>
        <v>listaDiametros.add(new ClasificacionListaPPA(</v>
      </c>
      <c r="C319" s="9">
        <v>10</v>
      </c>
      <c r="D319" t="str">
        <f t="shared" si="33"/>
        <v>,</v>
      </c>
      <c r="E319" s="2">
        <v>413.22500296430002</v>
      </c>
      <c r="F319" t="str">
        <f t="shared" si="34"/>
        <v>,</v>
      </c>
      <c r="G319" s="10">
        <v>0.10006668436879999</v>
      </c>
      <c r="H319" s="1" t="str">
        <f t="shared" si="35"/>
        <v>));</v>
      </c>
    </row>
    <row r="320" spans="2:8" x14ac:dyDescent="0.25">
      <c r="B320" t="str">
        <f t="shared" si="32"/>
        <v>listaDiametros.add(new ClasificacionListaPPA(</v>
      </c>
      <c r="C320" s="9">
        <v>10</v>
      </c>
      <c r="D320" t="str">
        <f t="shared" si="33"/>
        <v>,</v>
      </c>
      <c r="E320" s="2">
        <v>391.25005850899998</v>
      </c>
      <c r="F320" t="str">
        <f t="shared" si="34"/>
        <v>,</v>
      </c>
      <c r="G320" s="11">
        <v>9.0349241613420006E-2</v>
      </c>
      <c r="H320" s="1" t="str">
        <f t="shared" si="35"/>
        <v>));</v>
      </c>
    </row>
    <row r="321" spans="2:8" x14ac:dyDescent="0.25">
      <c r="B321" t="str">
        <f t="shared" si="32"/>
        <v>listaDiametros.add(new ClasificacionListaPPA(</v>
      </c>
      <c r="C321" s="9">
        <v>10</v>
      </c>
      <c r="D321" t="str">
        <f t="shared" si="33"/>
        <v>,</v>
      </c>
      <c r="E321" s="2">
        <v>367.50816858439998</v>
      </c>
      <c r="F321" t="str">
        <f t="shared" si="34"/>
        <v>,</v>
      </c>
      <c r="G321" s="11">
        <v>8.0269346661320004E-2</v>
      </c>
      <c r="H321" s="1" t="str">
        <f t="shared" si="35"/>
        <v>));</v>
      </c>
    </row>
    <row r="322" spans="2:8" x14ac:dyDescent="0.25">
      <c r="B322" t="str">
        <f t="shared" si="32"/>
        <v>listaDiametros.add(new ClasificacionListaPPA(</v>
      </c>
      <c r="C322" s="9">
        <v>10</v>
      </c>
      <c r="D322" t="str">
        <f t="shared" si="33"/>
        <v>,</v>
      </c>
      <c r="E322" s="2">
        <v>341.98026856960001</v>
      </c>
      <c r="F322" t="str">
        <f t="shared" si="34"/>
        <v>,</v>
      </c>
      <c r="G322" s="11">
        <v>7.0001854187389995E-2</v>
      </c>
      <c r="H322" s="1" t="str">
        <f t="shared" si="35"/>
        <v>));</v>
      </c>
    </row>
    <row r="323" spans="2:8" x14ac:dyDescent="0.25">
      <c r="B323" t="str">
        <f t="shared" si="32"/>
        <v>listaDiametros.add(new ClasificacionListaPPA(</v>
      </c>
      <c r="C323" s="9">
        <v>10</v>
      </c>
      <c r="D323" t="str">
        <f t="shared" si="33"/>
        <v>,</v>
      </c>
      <c r="E323" s="2">
        <v>315.25135207199997</v>
      </c>
      <c r="F323" t="str">
        <f t="shared" si="34"/>
        <v>,</v>
      </c>
      <c r="G323" s="11">
        <v>0.06</v>
      </c>
      <c r="H323" s="1" t="str">
        <f t="shared" si="35"/>
        <v>));</v>
      </c>
    </row>
    <row r="324" spans="2:8" x14ac:dyDescent="0.25">
      <c r="B324" t="str">
        <f t="shared" si="32"/>
        <v>listaDiametros.add(new ClasificacionListaPPA(</v>
      </c>
      <c r="C324" s="9">
        <v>10</v>
      </c>
      <c r="D324" t="str">
        <f t="shared" si="33"/>
        <v>,</v>
      </c>
      <c r="E324" s="2">
        <v>286.09898691069998</v>
      </c>
      <c r="F324" t="str">
        <f t="shared" si="34"/>
        <v>,</v>
      </c>
      <c r="G324" s="11">
        <v>5.046514514758E-2</v>
      </c>
      <c r="H324" s="1" t="str">
        <f t="shared" si="35"/>
        <v>));</v>
      </c>
    </row>
    <row r="325" spans="2:8" x14ac:dyDescent="0.25">
      <c r="B325" t="str">
        <f t="shared" si="32"/>
        <v>listaDiametros.add(new ClasificacionListaPPA(</v>
      </c>
      <c r="C325" s="9">
        <v>10</v>
      </c>
      <c r="D325" t="str">
        <f t="shared" si="33"/>
        <v>,</v>
      </c>
      <c r="E325" s="2">
        <v>254.0154404335</v>
      </c>
      <c r="F325" t="str">
        <f t="shared" si="34"/>
        <v>,</v>
      </c>
      <c r="G325" s="11">
        <v>4.0364267760639998E-2</v>
      </c>
      <c r="H325" s="1" t="str">
        <f t="shared" si="35"/>
        <v>));</v>
      </c>
    </row>
    <row r="326" spans="2:8" x14ac:dyDescent="0.25">
      <c r="B326" t="str">
        <f t="shared" si="32"/>
        <v>listaDiametros.add(new ClasificacionListaPPA(</v>
      </c>
      <c r="C326" s="9">
        <v>10</v>
      </c>
      <c r="D326" t="str">
        <f t="shared" si="33"/>
        <v>,</v>
      </c>
      <c r="E326" s="2">
        <v>236.71046266350001</v>
      </c>
      <c r="F326" t="str">
        <f t="shared" si="34"/>
        <v>,</v>
      </c>
      <c r="G326" s="11">
        <v>3.4578887071760003E-2</v>
      </c>
      <c r="H326" s="1" t="str">
        <f t="shared" si="35"/>
        <v>));</v>
      </c>
    </row>
    <row r="327" spans="2:8" x14ac:dyDescent="0.25">
      <c r="B327" t="str">
        <f t="shared" si="32"/>
        <v>listaDiametros.add(new ClasificacionListaPPA(</v>
      </c>
      <c r="C327" s="9">
        <v>10</v>
      </c>
      <c r="D327" t="str">
        <f t="shared" si="33"/>
        <v>,</v>
      </c>
      <c r="E327" s="2">
        <v>217.89691343109999</v>
      </c>
      <c r="F327" t="str">
        <f t="shared" si="34"/>
        <v>,</v>
      </c>
      <c r="G327" s="11">
        <v>3.040581418534E-2</v>
      </c>
      <c r="H327" s="1" t="str">
        <f t="shared" si="35"/>
        <v>));</v>
      </c>
    </row>
    <row r="328" spans="2:8" x14ac:dyDescent="0.25">
      <c r="B328" t="str">
        <f t="shared" si="32"/>
        <v>listaDiametros.add(new ClasificacionListaPPA(</v>
      </c>
      <c r="C328" s="9">
        <v>10</v>
      </c>
      <c r="D328" t="str">
        <f t="shared" si="33"/>
        <v>,</v>
      </c>
      <c r="E328" s="2">
        <v>197.74724445699999</v>
      </c>
      <c r="F328" t="str">
        <f t="shared" si="34"/>
        <v>,</v>
      </c>
      <c r="G328" s="12">
        <v>2.5376918039599999E-2</v>
      </c>
      <c r="H328" s="1" t="str">
        <f t="shared" si="35"/>
        <v>));</v>
      </c>
    </row>
    <row r="329" spans="2:8" x14ac:dyDescent="0.25">
      <c r="B329" t="str">
        <f t="shared" si="32"/>
        <v>listaDiametros.add(new ClasificacionListaPPA(</v>
      </c>
      <c r="C329" s="9">
        <v>10</v>
      </c>
      <c r="D329" t="str">
        <f t="shared" si="33"/>
        <v>,</v>
      </c>
      <c r="E329" s="2">
        <v>175.5717434094</v>
      </c>
      <c r="F329" t="str">
        <f t="shared" si="34"/>
        <v>,</v>
      </c>
      <c r="G329" s="12">
        <v>2.0431879775500001E-2</v>
      </c>
      <c r="H329" s="1" t="str">
        <f t="shared" si="35"/>
        <v>));</v>
      </c>
    </row>
    <row r="330" spans="2:8" x14ac:dyDescent="0.25">
      <c r="B330" t="str">
        <f t="shared" si="32"/>
        <v>listaDiametros.add(new ClasificacionListaPPA(</v>
      </c>
      <c r="C330" s="9">
        <v>10</v>
      </c>
      <c r="D330" t="str">
        <f t="shared" si="33"/>
        <v>,</v>
      </c>
      <c r="E330" s="2">
        <v>150.60666718639999</v>
      </c>
      <c r="F330" t="str">
        <f t="shared" si="34"/>
        <v>,</v>
      </c>
      <c r="G330" s="12">
        <v>1.5418066004379999E-2</v>
      </c>
      <c r="H330" s="1" t="str">
        <f t="shared" si="35"/>
        <v>));</v>
      </c>
    </row>
    <row r="331" spans="2:8" x14ac:dyDescent="0.25">
      <c r="B331" t="str">
        <f t="shared" si="32"/>
        <v>listaDiametros.add(new ClasificacionListaPPA(</v>
      </c>
      <c r="C331" s="9">
        <v>10</v>
      </c>
      <c r="D331" t="str">
        <f t="shared" si="33"/>
        <v>,</v>
      </c>
      <c r="E331" s="2">
        <v>121.73269892019999</v>
      </c>
      <c r="F331" t="str">
        <f t="shared" si="34"/>
        <v>,</v>
      </c>
      <c r="G331" s="12">
        <v>0.01</v>
      </c>
      <c r="H331" s="1" t="str">
        <f t="shared" si="35"/>
        <v>));</v>
      </c>
    </row>
    <row r="332" spans="2:8" x14ac:dyDescent="0.25">
      <c r="B332" t="str">
        <f t="shared" ref="B332:B368" si="36">B331</f>
        <v>listaDiametros.add(new ClasificacionListaPPA(</v>
      </c>
      <c r="C332" s="9">
        <v>12</v>
      </c>
      <c r="D332" t="str">
        <f t="shared" ref="D332:D368" si="37">D331</f>
        <v>,</v>
      </c>
      <c r="E332" s="2">
        <v>7642.4182153150005</v>
      </c>
      <c r="F332" t="str">
        <f t="shared" ref="F332:F368" si="38">F331</f>
        <v>,</v>
      </c>
      <c r="G332" s="10">
        <v>10</v>
      </c>
      <c r="H332" s="1" t="str">
        <f t="shared" ref="H332:H368" si="39">H331</f>
        <v>));</v>
      </c>
    </row>
    <row r="333" spans="2:8" x14ac:dyDescent="0.25">
      <c r="B333" t="str">
        <f t="shared" si="36"/>
        <v>listaDiametros.add(new ClasificacionListaPPA(</v>
      </c>
      <c r="C333" s="9">
        <v>12</v>
      </c>
      <c r="D333" t="str">
        <f t="shared" si="37"/>
        <v>,</v>
      </c>
      <c r="E333" s="2">
        <v>7307.1147201940003</v>
      </c>
      <c r="F333" t="str">
        <f t="shared" si="38"/>
        <v>,</v>
      </c>
      <c r="G333" s="10">
        <v>9</v>
      </c>
      <c r="H333" s="1" t="str">
        <f t="shared" si="39"/>
        <v>));</v>
      </c>
    </row>
    <row r="334" spans="2:8" x14ac:dyDescent="0.25">
      <c r="B334" t="str">
        <f t="shared" si="36"/>
        <v>listaDiametros.add(new ClasificacionListaPPA(</v>
      </c>
      <c r="C334" s="9">
        <v>12</v>
      </c>
      <c r="D334" t="str">
        <f t="shared" si="37"/>
        <v>,</v>
      </c>
      <c r="E334" s="2">
        <v>6863.6814764219998</v>
      </c>
      <c r="F334" t="str">
        <f t="shared" si="38"/>
        <v>,</v>
      </c>
      <c r="G334" s="10">
        <v>8</v>
      </c>
      <c r="H334" s="1" t="str">
        <f t="shared" si="39"/>
        <v>));</v>
      </c>
    </row>
    <row r="335" spans="2:8" x14ac:dyDescent="0.25">
      <c r="B335" t="str">
        <f t="shared" si="36"/>
        <v>listaDiametros.add(new ClasificacionListaPPA(</v>
      </c>
      <c r="C335" s="9">
        <v>12</v>
      </c>
      <c r="D335" t="str">
        <f t="shared" si="37"/>
        <v>,</v>
      </c>
      <c r="E335" s="2">
        <v>6406.9199397579996</v>
      </c>
      <c r="F335" t="str">
        <f t="shared" si="38"/>
        <v>,</v>
      </c>
      <c r="G335" s="10">
        <v>6.9955734880740001</v>
      </c>
      <c r="H335" s="1" t="str">
        <f t="shared" si="39"/>
        <v>));</v>
      </c>
    </row>
    <row r="336" spans="2:8" x14ac:dyDescent="0.25">
      <c r="B336" t="str">
        <f t="shared" si="36"/>
        <v>listaDiametros.add(new ClasificacionListaPPA(</v>
      </c>
      <c r="C336" s="9">
        <v>12</v>
      </c>
      <c r="D336" t="str">
        <f t="shared" si="37"/>
        <v>,</v>
      </c>
      <c r="E336" s="2">
        <v>5906.1358907639997</v>
      </c>
      <c r="F336" t="str">
        <f t="shared" si="38"/>
        <v>,</v>
      </c>
      <c r="G336" s="10">
        <v>6</v>
      </c>
      <c r="H336" s="1" t="str">
        <f t="shared" si="39"/>
        <v>));</v>
      </c>
    </row>
    <row r="337" spans="2:8" x14ac:dyDescent="0.25">
      <c r="B337" t="str">
        <f t="shared" si="36"/>
        <v>listaDiametros.add(new ClasificacionListaPPA(</v>
      </c>
      <c r="C337" s="9">
        <v>12</v>
      </c>
      <c r="D337" t="str">
        <f t="shared" si="37"/>
        <v>,</v>
      </c>
      <c r="E337" s="2">
        <v>5376.0503883109996</v>
      </c>
      <c r="F337" t="str">
        <f t="shared" si="38"/>
        <v>,</v>
      </c>
      <c r="G337" s="10">
        <v>5</v>
      </c>
      <c r="H337" s="1" t="str">
        <f t="shared" si="39"/>
        <v>));</v>
      </c>
    </row>
    <row r="338" spans="2:8" x14ac:dyDescent="0.25">
      <c r="B338" t="str">
        <f t="shared" si="36"/>
        <v>listaDiametros.add(new ClasificacionListaPPA(</v>
      </c>
      <c r="C338" s="9">
        <v>12</v>
      </c>
      <c r="D338" t="str">
        <f t="shared" si="37"/>
        <v>,</v>
      </c>
      <c r="E338" s="2">
        <v>4788.1114386919999</v>
      </c>
      <c r="F338" t="str">
        <f t="shared" si="38"/>
        <v>,</v>
      </c>
      <c r="G338" s="10">
        <v>4</v>
      </c>
      <c r="H338" s="1" t="str">
        <f t="shared" si="39"/>
        <v>));</v>
      </c>
    </row>
    <row r="339" spans="2:8" x14ac:dyDescent="0.25">
      <c r="B339" t="str">
        <f t="shared" si="36"/>
        <v>listaDiametros.add(new ClasificacionListaPPA(</v>
      </c>
      <c r="C339" s="9">
        <v>12</v>
      </c>
      <c r="D339" t="str">
        <f t="shared" si="37"/>
        <v>,</v>
      </c>
      <c r="E339" s="2">
        <v>4469.4741088609999</v>
      </c>
      <c r="F339" t="str">
        <f t="shared" si="38"/>
        <v>,</v>
      </c>
      <c r="G339" s="10">
        <v>3.4980795376949998</v>
      </c>
      <c r="H339" s="1" t="str">
        <f t="shared" si="39"/>
        <v>));</v>
      </c>
    </row>
    <row r="340" spans="2:8" x14ac:dyDescent="0.25">
      <c r="B340" t="str">
        <f t="shared" si="36"/>
        <v>listaDiametros.add(new ClasificacionListaPPA(</v>
      </c>
      <c r="C340" s="9">
        <v>12</v>
      </c>
      <c r="D340" t="str">
        <f t="shared" si="37"/>
        <v>,</v>
      </c>
      <c r="E340" s="2">
        <v>4133.0444245629997</v>
      </c>
      <c r="F340" t="str">
        <f t="shared" si="38"/>
        <v>,</v>
      </c>
      <c r="G340" s="10">
        <v>2.99670238091</v>
      </c>
      <c r="H340" s="1" t="str">
        <f t="shared" si="39"/>
        <v>));</v>
      </c>
    </row>
    <row r="341" spans="2:8" x14ac:dyDescent="0.25">
      <c r="B341" t="str">
        <f t="shared" si="36"/>
        <v>listaDiametros.add(new ClasificacionListaPPA(</v>
      </c>
      <c r="C341" s="9">
        <v>12</v>
      </c>
      <c r="D341" t="str">
        <f t="shared" si="37"/>
        <v>,</v>
      </c>
      <c r="E341" s="2">
        <v>3757.2029830830002</v>
      </c>
      <c r="F341" t="str">
        <f t="shared" si="38"/>
        <v>,</v>
      </c>
      <c r="G341" s="10">
        <v>2.4970327218459998</v>
      </c>
      <c r="H341" s="1" t="str">
        <f t="shared" si="39"/>
        <v>));</v>
      </c>
    </row>
    <row r="342" spans="2:8" x14ac:dyDescent="0.25">
      <c r="B342" t="str">
        <f t="shared" si="36"/>
        <v>listaDiametros.add(new ClasificacionListaPPA(</v>
      </c>
      <c r="C342" s="9">
        <v>12</v>
      </c>
      <c r="D342" t="str">
        <f t="shared" si="37"/>
        <v>,</v>
      </c>
      <c r="E342" s="2">
        <v>3346.3054252430002</v>
      </c>
      <c r="F342" t="str">
        <f t="shared" si="38"/>
        <v>,</v>
      </c>
      <c r="G342" s="10">
        <v>2.0042881101250001</v>
      </c>
      <c r="H342" s="1" t="str">
        <f t="shared" si="39"/>
        <v>));</v>
      </c>
    </row>
    <row r="343" spans="2:8" x14ac:dyDescent="0.25">
      <c r="B343" t="str">
        <f t="shared" si="36"/>
        <v>listaDiametros.add(new ClasificacionListaPPA(</v>
      </c>
      <c r="C343" s="9">
        <v>12</v>
      </c>
      <c r="D343" t="str">
        <f t="shared" si="37"/>
        <v>,</v>
      </c>
      <c r="E343" s="2">
        <v>2879.465581464</v>
      </c>
      <c r="F343" t="str">
        <f t="shared" si="38"/>
        <v>,</v>
      </c>
      <c r="G343" s="10">
        <v>1.5044142218500001</v>
      </c>
      <c r="H343" s="1" t="str">
        <f t="shared" si="39"/>
        <v>));</v>
      </c>
    </row>
    <row r="344" spans="2:8" x14ac:dyDescent="0.25">
      <c r="B344" t="str">
        <f t="shared" si="36"/>
        <v>listaDiametros.add(new ClasificacionListaPPA(</v>
      </c>
      <c r="C344" s="9">
        <v>12</v>
      </c>
      <c r="D344" t="str">
        <f t="shared" si="37"/>
        <v>,</v>
      </c>
      <c r="E344" s="2">
        <v>2334.693700975</v>
      </c>
      <c r="F344" t="str">
        <f t="shared" si="38"/>
        <v>,</v>
      </c>
      <c r="G344" s="10">
        <v>1.003089141264</v>
      </c>
      <c r="H344" s="1" t="str">
        <f t="shared" si="39"/>
        <v>));</v>
      </c>
    </row>
    <row r="345" spans="2:8" x14ac:dyDescent="0.25">
      <c r="B345" t="str">
        <f t="shared" si="36"/>
        <v>listaDiametros.add(new ClasificacionListaPPA(</v>
      </c>
      <c r="C345" s="9">
        <v>12</v>
      </c>
      <c r="D345" t="str">
        <f t="shared" si="37"/>
        <v>,</v>
      </c>
      <c r="E345" s="2">
        <v>2206.7855211850001</v>
      </c>
      <c r="F345" t="str">
        <f t="shared" si="38"/>
        <v>,</v>
      </c>
      <c r="G345" s="10">
        <v>0.90292892285799997</v>
      </c>
      <c r="H345" s="1" t="str">
        <f t="shared" si="39"/>
        <v>));</v>
      </c>
    </row>
    <row r="346" spans="2:8" x14ac:dyDescent="0.25">
      <c r="B346" t="str">
        <f t="shared" si="36"/>
        <v>listaDiametros.add(new ClasificacionListaPPA(</v>
      </c>
      <c r="C346" s="9">
        <v>12</v>
      </c>
      <c r="D346" t="str">
        <f t="shared" si="37"/>
        <v>,</v>
      </c>
      <c r="E346" s="2">
        <v>2079.3654835870002</v>
      </c>
      <c r="F346" t="str">
        <f t="shared" si="38"/>
        <v>,</v>
      </c>
      <c r="G346" s="10">
        <v>0.8020812853489</v>
      </c>
      <c r="H346" s="1" t="str">
        <f t="shared" si="39"/>
        <v>));</v>
      </c>
    </row>
    <row r="347" spans="2:8" x14ac:dyDescent="0.25">
      <c r="B347" t="str">
        <f t="shared" si="36"/>
        <v>listaDiametros.add(new ClasificacionListaPPA(</v>
      </c>
      <c r="C347" s="9">
        <v>12</v>
      </c>
      <c r="D347" t="str">
        <f t="shared" si="37"/>
        <v>,</v>
      </c>
      <c r="E347" s="2">
        <v>1940.988698937</v>
      </c>
      <c r="F347" t="str">
        <f t="shared" si="38"/>
        <v>,</v>
      </c>
      <c r="G347" s="10">
        <v>0.70443671966220001</v>
      </c>
      <c r="H347" s="1" t="str">
        <f t="shared" si="39"/>
        <v>));</v>
      </c>
    </row>
    <row r="348" spans="2:8" x14ac:dyDescent="0.25">
      <c r="B348" t="str">
        <f t="shared" si="36"/>
        <v>listaDiametros.add(new ClasificacionListaPPA(</v>
      </c>
      <c r="C348" s="9">
        <v>12</v>
      </c>
      <c r="D348" t="str">
        <f t="shared" si="37"/>
        <v>,</v>
      </c>
      <c r="E348" s="2">
        <v>1789.2809192550001</v>
      </c>
      <c r="F348" t="str">
        <f t="shared" si="38"/>
        <v>,</v>
      </c>
      <c r="G348" s="10">
        <v>0.60347032486380003</v>
      </c>
      <c r="H348" s="1" t="str">
        <f t="shared" si="39"/>
        <v>));</v>
      </c>
    </row>
    <row r="349" spans="2:8" x14ac:dyDescent="0.25">
      <c r="B349" t="str">
        <f t="shared" si="36"/>
        <v>listaDiametros.add(new ClasificacionListaPPA(</v>
      </c>
      <c r="C349" s="9">
        <v>12</v>
      </c>
      <c r="D349" t="str">
        <f t="shared" si="37"/>
        <v>,</v>
      </c>
      <c r="E349" s="2">
        <v>1623.8200246649999</v>
      </c>
      <c r="F349" t="str">
        <f t="shared" si="38"/>
        <v>,</v>
      </c>
      <c r="G349" s="10">
        <v>0.50433670871239999</v>
      </c>
      <c r="H349" s="1" t="str">
        <f t="shared" si="39"/>
        <v>));</v>
      </c>
    </row>
    <row r="350" spans="2:8" x14ac:dyDescent="0.25">
      <c r="B350" t="str">
        <f t="shared" si="36"/>
        <v>listaDiametros.add(new ClasificacionListaPPA(</v>
      </c>
      <c r="C350" s="9">
        <v>12</v>
      </c>
      <c r="D350" t="str">
        <f t="shared" si="37"/>
        <v>,</v>
      </c>
      <c r="E350" s="2">
        <v>1441.723820205</v>
      </c>
      <c r="F350" t="str">
        <f t="shared" si="38"/>
        <v>,</v>
      </c>
      <c r="G350" s="10">
        <v>0.40361979375829998</v>
      </c>
      <c r="H350" s="1" t="str">
        <f t="shared" si="39"/>
        <v>));</v>
      </c>
    </row>
    <row r="351" spans="2:8" x14ac:dyDescent="0.25">
      <c r="B351" t="str">
        <f t="shared" si="36"/>
        <v>listaDiametros.add(new ClasificacionListaPPA(</v>
      </c>
      <c r="C351" s="9">
        <v>12</v>
      </c>
      <c r="D351" t="str">
        <f t="shared" si="37"/>
        <v>,</v>
      </c>
      <c r="E351" s="2">
        <v>1341.578613439</v>
      </c>
      <c r="F351" t="str">
        <f t="shared" si="38"/>
        <v>,</v>
      </c>
      <c r="G351" s="10">
        <v>0.35470858965899998</v>
      </c>
      <c r="H351" s="1" t="str">
        <f t="shared" si="39"/>
        <v>));</v>
      </c>
    </row>
    <row r="352" spans="2:8" x14ac:dyDescent="0.25">
      <c r="B352" t="str">
        <f t="shared" si="36"/>
        <v>listaDiametros.add(new ClasificacionListaPPA(</v>
      </c>
      <c r="C352" s="9">
        <v>12</v>
      </c>
      <c r="D352" t="str">
        <f t="shared" si="37"/>
        <v>,</v>
      </c>
      <c r="E352" s="2">
        <v>1236.720757839</v>
      </c>
      <c r="F352" t="str">
        <f t="shared" si="38"/>
        <v>,</v>
      </c>
      <c r="G352" s="10">
        <v>0.30386846945759999</v>
      </c>
      <c r="H352" s="1" t="str">
        <f t="shared" si="39"/>
        <v>));</v>
      </c>
    </row>
    <row r="353" spans="2:8" x14ac:dyDescent="0.25">
      <c r="B353" t="str">
        <f t="shared" si="36"/>
        <v>listaDiametros.add(new ClasificacionListaPPA(</v>
      </c>
      <c r="C353" s="9">
        <v>12</v>
      </c>
      <c r="D353" t="str">
        <f t="shared" si="37"/>
        <v>,</v>
      </c>
      <c r="E353" s="2">
        <v>1122.3569814489999</v>
      </c>
      <c r="F353" t="str">
        <f t="shared" si="38"/>
        <v>,</v>
      </c>
      <c r="G353" s="10">
        <v>0.254724851197</v>
      </c>
      <c r="H353" s="1" t="str">
        <f t="shared" si="39"/>
        <v>));</v>
      </c>
    </row>
    <row r="354" spans="2:8" x14ac:dyDescent="0.25">
      <c r="B354" t="str">
        <f t="shared" si="36"/>
        <v>listaDiametros.add(new ClasificacionListaPPA(</v>
      </c>
      <c r="C354" s="9">
        <v>12</v>
      </c>
      <c r="D354" t="str">
        <f t="shared" si="37"/>
        <v>,</v>
      </c>
      <c r="E354" s="2">
        <v>999.61627244149997</v>
      </c>
      <c r="F354" t="str">
        <f t="shared" si="38"/>
        <v>,</v>
      </c>
      <c r="G354" s="10">
        <v>0.20434002817300001</v>
      </c>
      <c r="H354" s="1" t="str">
        <f t="shared" si="39"/>
        <v>));</v>
      </c>
    </row>
    <row r="355" spans="2:8" x14ac:dyDescent="0.25">
      <c r="B355" t="str">
        <f t="shared" si="36"/>
        <v>listaDiametros.add(new ClasificacionListaPPA(</v>
      </c>
      <c r="C355" s="9">
        <v>12</v>
      </c>
      <c r="D355" t="str">
        <f t="shared" si="37"/>
        <v>,</v>
      </c>
      <c r="E355" s="2">
        <v>854.80050472300002</v>
      </c>
      <c r="F355" t="str">
        <f t="shared" si="38"/>
        <v>,</v>
      </c>
      <c r="G355" s="10">
        <v>0.1547861461932</v>
      </c>
      <c r="H355" s="1" t="str">
        <f t="shared" si="39"/>
        <v>));</v>
      </c>
    </row>
    <row r="356" spans="2:8" x14ac:dyDescent="0.25">
      <c r="B356" t="str">
        <f t="shared" si="36"/>
        <v>listaDiametros.add(new ClasificacionListaPPA(</v>
      </c>
      <c r="C356" s="9">
        <v>12</v>
      </c>
      <c r="D356" t="str">
        <f t="shared" si="37"/>
        <v>,</v>
      </c>
      <c r="E356" s="2">
        <v>690.91788812959999</v>
      </c>
      <c r="F356" t="str">
        <f t="shared" si="38"/>
        <v>,</v>
      </c>
      <c r="G356" s="10">
        <v>0.10006668436879999</v>
      </c>
      <c r="H356" s="1" t="str">
        <f t="shared" si="39"/>
        <v>));</v>
      </c>
    </row>
    <row r="357" spans="2:8" x14ac:dyDescent="0.25">
      <c r="B357" t="str">
        <f t="shared" si="36"/>
        <v>listaDiametros.add(new ClasificacionListaPPA(</v>
      </c>
      <c r="C357" s="9">
        <v>12</v>
      </c>
      <c r="D357" t="str">
        <f t="shared" si="37"/>
        <v>,</v>
      </c>
      <c r="E357" s="2">
        <v>653.0674480294</v>
      </c>
      <c r="F357" t="str">
        <f t="shared" si="38"/>
        <v>,</v>
      </c>
      <c r="G357" s="11">
        <v>9.0349241613420006E-2</v>
      </c>
      <c r="H357" s="1" t="str">
        <f t="shared" si="39"/>
        <v>));</v>
      </c>
    </row>
    <row r="358" spans="2:8" x14ac:dyDescent="0.25">
      <c r="B358" t="str">
        <f t="shared" si="36"/>
        <v>listaDiametros.add(new ClasificacionListaPPA(</v>
      </c>
      <c r="C358" s="9">
        <v>12</v>
      </c>
      <c r="D358" t="str">
        <f t="shared" si="37"/>
        <v>,</v>
      </c>
      <c r="E358" s="2">
        <v>613.43650548120002</v>
      </c>
      <c r="F358" t="str">
        <f t="shared" si="38"/>
        <v>,</v>
      </c>
      <c r="G358" s="11">
        <v>8.0269346661320004E-2</v>
      </c>
      <c r="H358" s="1" t="str">
        <f t="shared" si="39"/>
        <v>));</v>
      </c>
    </row>
    <row r="359" spans="2:8" x14ac:dyDescent="0.25">
      <c r="B359" t="str">
        <f t="shared" si="36"/>
        <v>listaDiametros.add(new ClasificacionListaPPA(</v>
      </c>
      <c r="C359" s="9">
        <v>12</v>
      </c>
      <c r="D359" t="str">
        <f t="shared" si="37"/>
        <v>,</v>
      </c>
      <c r="E359" s="2">
        <v>570.82721501000003</v>
      </c>
      <c r="F359" t="str">
        <f t="shared" si="38"/>
        <v>,</v>
      </c>
      <c r="G359" s="11">
        <v>7.0001854187389995E-2</v>
      </c>
      <c r="H359" s="1" t="str">
        <f t="shared" si="39"/>
        <v>));</v>
      </c>
    </row>
    <row r="360" spans="2:8" x14ac:dyDescent="0.25">
      <c r="B360" t="str">
        <f t="shared" si="36"/>
        <v>listaDiametros.add(new ClasificacionListaPPA(</v>
      </c>
      <c r="C360" s="9">
        <v>12</v>
      </c>
      <c r="D360" t="str">
        <f t="shared" si="37"/>
        <v>,</v>
      </c>
      <c r="E360" s="2">
        <v>526.21132960130001</v>
      </c>
      <c r="F360" t="str">
        <f t="shared" si="38"/>
        <v>,</v>
      </c>
      <c r="G360" s="11">
        <v>0.06</v>
      </c>
      <c r="H360" s="1" t="str">
        <f t="shared" si="39"/>
        <v>));</v>
      </c>
    </row>
    <row r="361" spans="2:8" x14ac:dyDescent="0.25">
      <c r="B361" t="str">
        <f t="shared" si="36"/>
        <v>listaDiametros.add(new ClasificacionListaPPA(</v>
      </c>
      <c r="C361" s="9">
        <v>12</v>
      </c>
      <c r="D361" t="str">
        <f t="shared" si="37"/>
        <v>,</v>
      </c>
      <c r="E361" s="2">
        <v>477.5507775314</v>
      </c>
      <c r="F361" t="str">
        <f t="shared" si="38"/>
        <v>,</v>
      </c>
      <c r="G361" s="11">
        <v>5.046514514758E-2</v>
      </c>
      <c r="H361" s="1" t="str">
        <f t="shared" si="39"/>
        <v>));</v>
      </c>
    </row>
    <row r="362" spans="2:8" x14ac:dyDescent="0.25">
      <c r="B362" t="str">
        <f t="shared" si="36"/>
        <v>listaDiametros.add(new ClasificacionListaPPA(</v>
      </c>
      <c r="C362" s="9">
        <v>12</v>
      </c>
      <c r="D362" t="str">
        <f t="shared" si="37"/>
        <v>,</v>
      </c>
      <c r="E362" s="2">
        <v>423.99928432500002</v>
      </c>
      <c r="F362" t="str">
        <f t="shared" si="38"/>
        <v>,</v>
      </c>
      <c r="G362" s="11">
        <v>4.0364267760639998E-2</v>
      </c>
      <c r="H362" s="1" t="str">
        <f t="shared" si="39"/>
        <v>));</v>
      </c>
    </row>
    <row r="363" spans="2:8" x14ac:dyDescent="0.25">
      <c r="B363" t="str">
        <f t="shared" si="36"/>
        <v>listaDiametros.add(new ClasificacionListaPPA(</v>
      </c>
      <c r="C363" s="9">
        <v>12</v>
      </c>
      <c r="D363" t="str">
        <f t="shared" si="37"/>
        <v>,</v>
      </c>
      <c r="E363" s="2">
        <v>393.31674661549999</v>
      </c>
      <c r="F363" t="str">
        <f t="shared" si="38"/>
        <v>,</v>
      </c>
      <c r="G363" s="11">
        <v>3.4578887071760003E-2</v>
      </c>
      <c r="H363" s="1" t="str">
        <f t="shared" si="39"/>
        <v>));</v>
      </c>
    </row>
    <row r="364" spans="2:8" x14ac:dyDescent="0.25">
      <c r="B364" t="str">
        <f t="shared" si="36"/>
        <v>listaDiametros.add(new ClasificacionListaPPA(</v>
      </c>
      <c r="C364" s="9">
        <v>12</v>
      </c>
      <c r="D364" t="str">
        <f t="shared" si="37"/>
        <v>,</v>
      </c>
      <c r="E364" s="2">
        <v>361.44449047900002</v>
      </c>
      <c r="F364" t="str">
        <f t="shared" si="38"/>
        <v>,</v>
      </c>
      <c r="G364" s="11">
        <v>3.040581418534E-2</v>
      </c>
      <c r="H364" s="1" t="str">
        <f t="shared" si="39"/>
        <v>));</v>
      </c>
    </row>
    <row r="365" spans="2:8" x14ac:dyDescent="0.25">
      <c r="B365" t="str">
        <f t="shared" si="36"/>
        <v>listaDiametros.add(new ClasificacionListaPPA(</v>
      </c>
      <c r="C365" s="9">
        <v>12</v>
      </c>
      <c r="D365" t="str">
        <f t="shared" si="37"/>
        <v>,</v>
      </c>
      <c r="E365" s="2">
        <v>326.99735018199999</v>
      </c>
      <c r="F365" t="str">
        <f t="shared" si="38"/>
        <v>,</v>
      </c>
      <c r="G365" s="12">
        <v>2.5376918039599999E-2</v>
      </c>
      <c r="H365" s="1" t="str">
        <f t="shared" si="39"/>
        <v>));</v>
      </c>
    </row>
    <row r="366" spans="2:8" x14ac:dyDescent="0.25">
      <c r="B366" t="str">
        <f t="shared" si="36"/>
        <v>listaDiametros.add(new ClasificacionListaPPA(</v>
      </c>
      <c r="C366" s="9">
        <v>12</v>
      </c>
      <c r="D366" t="str">
        <f t="shared" si="37"/>
        <v>,</v>
      </c>
      <c r="E366" s="2">
        <v>289.4596254027</v>
      </c>
      <c r="F366" t="str">
        <f t="shared" si="38"/>
        <v>,</v>
      </c>
      <c r="G366" s="12">
        <v>2.0431879775500001E-2</v>
      </c>
      <c r="H366" s="1" t="str">
        <f t="shared" si="39"/>
        <v>));</v>
      </c>
    </row>
    <row r="367" spans="2:8" x14ac:dyDescent="0.25">
      <c r="B367" t="str">
        <f t="shared" si="36"/>
        <v>listaDiametros.add(new ClasificacionListaPPA(</v>
      </c>
      <c r="C367" s="9">
        <v>12</v>
      </c>
      <c r="D367" t="str">
        <f t="shared" si="37"/>
        <v>,</v>
      </c>
      <c r="E367" s="2">
        <v>247.1088322441</v>
      </c>
      <c r="F367" t="str">
        <f t="shared" si="38"/>
        <v>,</v>
      </c>
      <c r="G367" s="12">
        <v>1.5418066004379999E-2</v>
      </c>
      <c r="H367" s="1" t="str">
        <f t="shared" si="39"/>
        <v>));</v>
      </c>
    </row>
    <row r="368" spans="2:8" x14ac:dyDescent="0.25">
      <c r="B368" t="str">
        <f t="shared" si="36"/>
        <v>listaDiametros.add(new ClasificacionListaPPA(</v>
      </c>
      <c r="C368" s="9">
        <v>12</v>
      </c>
      <c r="D368" t="str">
        <f t="shared" si="37"/>
        <v>,</v>
      </c>
      <c r="E368" s="2">
        <v>197.9938689009</v>
      </c>
      <c r="F368" t="str">
        <f t="shared" si="38"/>
        <v>,</v>
      </c>
      <c r="G368" s="12">
        <v>0.01</v>
      </c>
      <c r="H368" s="1" t="str">
        <f t="shared" si="39"/>
        <v>));</v>
      </c>
    </row>
    <row r="369" spans="2:8" x14ac:dyDescent="0.25">
      <c r="B369" t="str">
        <f t="shared" ref="B369:B405" si="40">B368</f>
        <v>listaDiametros.add(new ClasificacionListaPPA(</v>
      </c>
      <c r="C369" s="9">
        <v>14</v>
      </c>
      <c r="D369" t="str">
        <f t="shared" ref="D369:D405" si="41">D368</f>
        <v>,</v>
      </c>
      <c r="E369" s="2">
        <v>11124.14445009</v>
      </c>
      <c r="F369" t="str">
        <f t="shared" ref="F369:F405" si="42">F368</f>
        <v>,</v>
      </c>
      <c r="G369" s="10">
        <v>10</v>
      </c>
      <c r="H369" s="1" t="str">
        <f t="shared" ref="H369:H405" si="43">H368</f>
        <v>));</v>
      </c>
    </row>
    <row r="370" spans="2:8" x14ac:dyDescent="0.25">
      <c r="B370" t="str">
        <f t="shared" si="40"/>
        <v>listaDiametros.add(new ClasificacionListaPPA(</v>
      </c>
      <c r="C370" s="9">
        <v>14</v>
      </c>
      <c r="D370" t="str">
        <f t="shared" si="41"/>
        <v>,</v>
      </c>
      <c r="E370" s="2">
        <v>10613.89965849</v>
      </c>
      <c r="F370" t="str">
        <f t="shared" si="42"/>
        <v>,</v>
      </c>
      <c r="G370" s="10">
        <v>9</v>
      </c>
      <c r="H370" s="1" t="str">
        <f t="shared" si="43"/>
        <v>));</v>
      </c>
    </row>
    <row r="371" spans="2:8" x14ac:dyDescent="0.25">
      <c r="B371" t="str">
        <f t="shared" si="40"/>
        <v>listaDiametros.add(new ClasificacionListaPPA(</v>
      </c>
      <c r="C371" s="9">
        <v>14</v>
      </c>
      <c r="D371" t="str">
        <f t="shared" si="41"/>
        <v>,</v>
      </c>
      <c r="E371" s="2">
        <v>9969.793724092</v>
      </c>
      <c r="F371" t="str">
        <f t="shared" si="42"/>
        <v>,</v>
      </c>
      <c r="G371" s="10">
        <v>8</v>
      </c>
      <c r="H371" s="1" t="str">
        <f t="shared" si="43"/>
        <v>));</v>
      </c>
    </row>
    <row r="372" spans="2:8" x14ac:dyDescent="0.25">
      <c r="B372" t="str">
        <f t="shared" si="40"/>
        <v>listaDiametros.add(new ClasificacionListaPPA(</v>
      </c>
      <c r="C372" s="9">
        <v>14</v>
      </c>
      <c r="D372" t="str">
        <f t="shared" si="41"/>
        <v>,</v>
      </c>
      <c r="E372" s="2">
        <v>9335.4761264930003</v>
      </c>
      <c r="F372" t="str">
        <f t="shared" si="42"/>
        <v>,</v>
      </c>
      <c r="G372" s="10">
        <v>6.9955734880740001</v>
      </c>
      <c r="H372" s="1" t="str">
        <f t="shared" si="43"/>
        <v>));</v>
      </c>
    </row>
    <row r="373" spans="2:8" x14ac:dyDescent="0.25">
      <c r="B373" t="str">
        <f t="shared" si="40"/>
        <v>listaDiametros.add(new ClasificacionListaPPA(</v>
      </c>
      <c r="C373" s="9">
        <v>14</v>
      </c>
      <c r="D373" t="str">
        <f t="shared" si="41"/>
        <v>,</v>
      </c>
      <c r="E373" s="2">
        <v>8605.7873559340005</v>
      </c>
      <c r="F373" t="str">
        <f t="shared" si="42"/>
        <v>,</v>
      </c>
      <c r="G373" s="10">
        <v>6</v>
      </c>
      <c r="H373" s="1" t="str">
        <f t="shared" si="43"/>
        <v>));</v>
      </c>
    </row>
    <row r="374" spans="2:8" x14ac:dyDescent="0.25">
      <c r="B374" t="str">
        <f t="shared" si="40"/>
        <v>listaDiametros.add(new ClasificacionListaPPA(</v>
      </c>
      <c r="C374" s="9">
        <v>14</v>
      </c>
      <c r="D374" t="str">
        <f t="shared" si="41"/>
        <v>,</v>
      </c>
      <c r="E374" s="2">
        <v>7834.4174825800001</v>
      </c>
      <c r="F374" t="str">
        <f t="shared" si="42"/>
        <v>,</v>
      </c>
      <c r="G374" s="10">
        <v>5</v>
      </c>
      <c r="H374" s="1" t="str">
        <f t="shared" si="43"/>
        <v>));</v>
      </c>
    </row>
    <row r="375" spans="2:8" x14ac:dyDescent="0.25">
      <c r="B375" t="str">
        <f t="shared" si="40"/>
        <v>listaDiametros.add(new ClasificacionListaPPA(</v>
      </c>
      <c r="C375" s="9">
        <v>14</v>
      </c>
      <c r="D375" t="str">
        <f t="shared" si="41"/>
        <v>,</v>
      </c>
      <c r="E375" s="2">
        <v>6999.4796200780002</v>
      </c>
      <c r="F375" t="str">
        <f t="shared" si="42"/>
        <v>,</v>
      </c>
      <c r="G375" s="10">
        <v>4</v>
      </c>
      <c r="H375" s="1" t="str">
        <f t="shared" si="43"/>
        <v>));</v>
      </c>
    </row>
    <row r="376" spans="2:8" x14ac:dyDescent="0.25">
      <c r="B376" t="str">
        <f t="shared" si="40"/>
        <v>listaDiametros.add(new ClasificacionListaPPA(</v>
      </c>
      <c r="C376" s="9">
        <v>14</v>
      </c>
      <c r="D376" t="str">
        <f t="shared" si="41"/>
        <v>,</v>
      </c>
      <c r="E376" s="2">
        <v>6533.6601936799998</v>
      </c>
      <c r="F376" t="str">
        <f t="shared" si="42"/>
        <v>,</v>
      </c>
      <c r="G376" s="10">
        <v>3.4980795376949998</v>
      </c>
      <c r="H376" s="1" t="str">
        <f t="shared" si="43"/>
        <v>));</v>
      </c>
    </row>
    <row r="377" spans="2:8" x14ac:dyDescent="0.25">
      <c r="B377" t="str">
        <f t="shared" si="40"/>
        <v>listaDiametros.add(new ClasificacionListaPPA(</v>
      </c>
      <c r="C377" s="9">
        <v>14</v>
      </c>
      <c r="D377" t="str">
        <f t="shared" si="41"/>
        <v>,</v>
      </c>
      <c r="E377" s="2">
        <v>6041.8535106720001</v>
      </c>
      <c r="F377" t="str">
        <f t="shared" si="42"/>
        <v>,</v>
      </c>
      <c r="G377" s="10">
        <v>2.99670238091</v>
      </c>
      <c r="H377" s="1" t="str">
        <f t="shared" si="43"/>
        <v>));</v>
      </c>
    </row>
    <row r="378" spans="2:8" x14ac:dyDescent="0.25">
      <c r="B378" t="str">
        <f t="shared" si="40"/>
        <v>listaDiametros.add(new ClasificacionListaPPA(</v>
      </c>
      <c r="C378" s="9">
        <v>14</v>
      </c>
      <c r="D378" t="str">
        <f t="shared" si="41"/>
        <v>,</v>
      </c>
      <c r="E378" s="2">
        <v>5500.2989050810002</v>
      </c>
      <c r="F378" t="str">
        <f t="shared" si="42"/>
        <v>,</v>
      </c>
      <c r="G378" s="10">
        <v>2.4970327218459998</v>
      </c>
      <c r="H378" s="1" t="str">
        <f t="shared" si="43"/>
        <v>));</v>
      </c>
    </row>
    <row r="379" spans="2:8" x14ac:dyDescent="0.25">
      <c r="B379" t="str">
        <f t="shared" si="40"/>
        <v>listaDiametros.add(new ClasificacionListaPPA(</v>
      </c>
      <c r="C379" s="9">
        <v>14</v>
      </c>
      <c r="D379" t="str">
        <f t="shared" si="41"/>
        <v>,</v>
      </c>
      <c r="E379" s="2">
        <v>4898.756180245</v>
      </c>
      <c r="F379" t="str">
        <f t="shared" si="42"/>
        <v>,</v>
      </c>
      <c r="G379" s="10">
        <v>2.0042881101250001</v>
      </c>
      <c r="H379" s="1" t="str">
        <f t="shared" si="43"/>
        <v>));</v>
      </c>
    </row>
    <row r="380" spans="2:8" x14ac:dyDescent="0.25">
      <c r="B380" t="str">
        <f t="shared" si="40"/>
        <v>listaDiametros.add(new ClasificacionListaPPA(</v>
      </c>
      <c r="C380" s="9">
        <v>14</v>
      </c>
      <c r="D380" t="str">
        <f t="shared" si="41"/>
        <v>,</v>
      </c>
      <c r="E380" s="2">
        <v>4228.5382388480002</v>
      </c>
      <c r="F380" t="str">
        <f t="shared" si="42"/>
        <v>,</v>
      </c>
      <c r="G380" s="10">
        <v>1.5044142218500001</v>
      </c>
      <c r="H380" s="1" t="str">
        <f t="shared" si="43"/>
        <v>));</v>
      </c>
    </row>
    <row r="381" spans="2:8" x14ac:dyDescent="0.25">
      <c r="B381" t="str">
        <f t="shared" si="40"/>
        <v>listaDiametros.add(new ClasificacionListaPPA(</v>
      </c>
      <c r="C381" s="9">
        <v>14</v>
      </c>
      <c r="D381" t="str">
        <f t="shared" si="41"/>
        <v>,</v>
      </c>
      <c r="E381" s="2">
        <v>3439.2552116679999</v>
      </c>
      <c r="F381" t="str">
        <f t="shared" si="42"/>
        <v>,</v>
      </c>
      <c r="G381" s="10">
        <v>1.003089141264</v>
      </c>
      <c r="H381" s="1" t="str">
        <f t="shared" si="43"/>
        <v>));</v>
      </c>
    </row>
    <row r="382" spans="2:8" x14ac:dyDescent="0.25">
      <c r="B382" t="str">
        <f t="shared" si="40"/>
        <v>listaDiametros.add(new ClasificacionListaPPA(</v>
      </c>
      <c r="C382" s="9">
        <v>14</v>
      </c>
      <c r="D382" t="str">
        <f t="shared" si="41"/>
        <v>,</v>
      </c>
      <c r="E382" s="2">
        <v>3261.0221066469999</v>
      </c>
      <c r="F382" t="str">
        <f t="shared" si="42"/>
        <v>,</v>
      </c>
      <c r="G382" s="10">
        <v>0.90292892285799997</v>
      </c>
      <c r="H382" s="1" t="str">
        <f t="shared" si="43"/>
        <v>));</v>
      </c>
    </row>
    <row r="383" spans="2:8" x14ac:dyDescent="0.25">
      <c r="B383" t="str">
        <f t="shared" si="40"/>
        <v>listaDiametros.add(new ClasificacionListaPPA(</v>
      </c>
      <c r="C383" s="9">
        <v>14</v>
      </c>
      <c r="D383" t="str">
        <f t="shared" si="41"/>
        <v>,</v>
      </c>
      <c r="E383" s="2">
        <v>3072.720528069</v>
      </c>
      <c r="F383" t="str">
        <f t="shared" si="42"/>
        <v>,</v>
      </c>
      <c r="G383" s="10">
        <v>0.8020812853489</v>
      </c>
      <c r="H383" s="1" t="str">
        <f t="shared" si="43"/>
        <v>));</v>
      </c>
    </row>
    <row r="384" spans="2:8" x14ac:dyDescent="0.25">
      <c r="B384" t="str">
        <f t="shared" si="40"/>
        <v>listaDiametros.add(new ClasificacionListaPPA(</v>
      </c>
      <c r="C384" s="9">
        <v>14</v>
      </c>
      <c r="D384" t="str">
        <f t="shared" si="41"/>
        <v>,</v>
      </c>
      <c r="E384" s="2">
        <v>2868.2383482119999</v>
      </c>
      <c r="F384" t="str">
        <f t="shared" si="42"/>
        <v>,</v>
      </c>
      <c r="G384" s="10">
        <v>0.70443671966220001</v>
      </c>
      <c r="H384" s="1" t="str">
        <f t="shared" si="43"/>
        <v>));</v>
      </c>
    </row>
    <row r="385" spans="2:8" x14ac:dyDescent="0.25">
      <c r="B385" t="str">
        <f t="shared" si="40"/>
        <v>listaDiametros.add(new ClasificacionListaPPA(</v>
      </c>
      <c r="C385" s="9">
        <v>14</v>
      </c>
      <c r="D385" t="str">
        <f t="shared" si="41"/>
        <v>,</v>
      </c>
      <c r="E385" s="2">
        <v>2644.0566867500002</v>
      </c>
      <c r="F385" t="str">
        <f t="shared" si="42"/>
        <v>,</v>
      </c>
      <c r="G385" s="10">
        <v>0.60347032486380003</v>
      </c>
      <c r="H385" s="1" t="str">
        <f t="shared" si="43"/>
        <v>));</v>
      </c>
    </row>
    <row r="386" spans="2:8" x14ac:dyDescent="0.25">
      <c r="B386" t="str">
        <f t="shared" si="40"/>
        <v>listaDiametros.add(new ClasificacionListaPPA(</v>
      </c>
      <c r="C386" s="9">
        <v>14</v>
      </c>
      <c r="D386" t="str">
        <f t="shared" si="41"/>
        <v>,</v>
      </c>
      <c r="E386" s="2">
        <v>2399.5462385310002</v>
      </c>
      <c r="F386" t="str">
        <f t="shared" si="42"/>
        <v>,</v>
      </c>
      <c r="G386" s="10">
        <v>0.50433670871239999</v>
      </c>
      <c r="H386" s="1" t="str">
        <f t="shared" si="43"/>
        <v>));</v>
      </c>
    </row>
    <row r="387" spans="2:8" x14ac:dyDescent="0.25">
      <c r="B387" t="str">
        <f t="shared" si="40"/>
        <v>listaDiametros.add(new ClasificacionListaPPA(</v>
      </c>
      <c r="C387" s="9">
        <v>14</v>
      </c>
      <c r="D387" t="str">
        <f t="shared" si="41"/>
        <v>,</v>
      </c>
      <c r="E387" s="2">
        <v>2130.4528075640001</v>
      </c>
      <c r="F387" t="str">
        <f t="shared" si="42"/>
        <v>,</v>
      </c>
      <c r="G387" s="10">
        <v>0.40361979375829998</v>
      </c>
      <c r="H387" s="1" t="str">
        <f t="shared" si="43"/>
        <v>));</v>
      </c>
    </row>
    <row r="388" spans="2:8" x14ac:dyDescent="0.25">
      <c r="B388" t="str">
        <f t="shared" si="40"/>
        <v>listaDiametros.add(new ClasificacionListaPPA(</v>
      </c>
      <c r="C388" s="9">
        <v>14</v>
      </c>
      <c r="D388" t="str">
        <f t="shared" si="41"/>
        <v>,</v>
      </c>
      <c r="E388" s="2">
        <v>1988.6808672120001</v>
      </c>
      <c r="F388" t="str">
        <f t="shared" si="42"/>
        <v>,</v>
      </c>
      <c r="G388" s="10">
        <v>0.35470858965899998</v>
      </c>
      <c r="H388" s="1" t="str">
        <f t="shared" si="43"/>
        <v>));</v>
      </c>
    </row>
    <row r="389" spans="2:8" x14ac:dyDescent="0.25">
      <c r="B389" t="str">
        <f t="shared" si="40"/>
        <v>listaDiametros.add(new ClasificacionListaPPA(</v>
      </c>
      <c r="C389" s="9">
        <v>14</v>
      </c>
      <c r="D389" t="str">
        <f t="shared" si="41"/>
        <v>,</v>
      </c>
      <c r="E389" s="2">
        <v>1833.245465128</v>
      </c>
      <c r="F389" t="str">
        <f t="shared" si="42"/>
        <v>,</v>
      </c>
      <c r="G389" s="10">
        <v>0.30386846945759999</v>
      </c>
      <c r="H389" s="1" t="str">
        <f t="shared" si="43"/>
        <v>));</v>
      </c>
    </row>
    <row r="390" spans="2:8" x14ac:dyDescent="0.25">
      <c r="B390" t="str">
        <f t="shared" si="40"/>
        <v>listaDiametros.add(new ClasificacionListaPPA(</v>
      </c>
      <c r="C390" s="9">
        <v>14</v>
      </c>
      <c r="D390" t="str">
        <f t="shared" si="41"/>
        <v>,</v>
      </c>
      <c r="E390" s="2">
        <v>1666.1031336020001</v>
      </c>
      <c r="F390" t="str">
        <f t="shared" si="42"/>
        <v>,</v>
      </c>
      <c r="G390" s="10">
        <v>0.254724851197</v>
      </c>
      <c r="H390" s="1" t="str">
        <f t="shared" si="43"/>
        <v>));</v>
      </c>
    </row>
    <row r="391" spans="2:8" x14ac:dyDescent="0.25">
      <c r="B391" t="str">
        <f t="shared" si="40"/>
        <v>listaDiametros.add(new ClasificacionListaPPA(</v>
      </c>
      <c r="C391" s="9">
        <v>14</v>
      </c>
      <c r="D391" t="str">
        <f t="shared" si="41"/>
        <v>,</v>
      </c>
      <c r="E391" s="2">
        <v>1481.7716638070001</v>
      </c>
      <c r="F391" t="str">
        <f t="shared" si="42"/>
        <v>,</v>
      </c>
      <c r="G391" s="10">
        <v>0.20434002817300001</v>
      </c>
      <c r="H391" s="1" t="str">
        <f t="shared" si="43"/>
        <v>));</v>
      </c>
    </row>
    <row r="392" spans="2:8" x14ac:dyDescent="0.25">
      <c r="B392" t="str">
        <f t="shared" si="40"/>
        <v>listaDiametros.add(new ClasificacionListaPPA(</v>
      </c>
      <c r="C392" s="9">
        <v>14</v>
      </c>
      <c r="D392" t="str">
        <f t="shared" si="41"/>
        <v>,</v>
      </c>
      <c r="E392" s="2">
        <v>1272.89846407</v>
      </c>
      <c r="F392" t="str">
        <f t="shared" si="42"/>
        <v>,</v>
      </c>
      <c r="G392" s="10">
        <v>0.1547861461932</v>
      </c>
      <c r="H392" s="1" t="str">
        <f t="shared" si="43"/>
        <v>));</v>
      </c>
    </row>
    <row r="393" spans="2:8" x14ac:dyDescent="0.25">
      <c r="B393" t="str">
        <f t="shared" si="40"/>
        <v>listaDiametros.add(new ClasificacionListaPPA(</v>
      </c>
      <c r="C393" s="9">
        <v>14</v>
      </c>
      <c r="D393" t="str">
        <f t="shared" si="41"/>
        <v>,</v>
      </c>
      <c r="E393" s="2">
        <v>1028.854694571</v>
      </c>
      <c r="F393" t="str">
        <f t="shared" si="42"/>
        <v>,</v>
      </c>
      <c r="G393" s="10">
        <v>0.10006668436879999</v>
      </c>
      <c r="H393" s="1" t="str">
        <f t="shared" si="43"/>
        <v>));</v>
      </c>
    </row>
    <row r="394" spans="2:8" x14ac:dyDescent="0.25">
      <c r="B394" t="str">
        <f t="shared" si="40"/>
        <v>listaDiametros.add(new ClasificacionListaPPA(</v>
      </c>
      <c r="C394" s="9">
        <v>14</v>
      </c>
      <c r="D394" t="str">
        <f t="shared" si="41"/>
        <v>,</v>
      </c>
      <c r="E394" s="2">
        <v>972.61698213299996</v>
      </c>
      <c r="F394" t="str">
        <f t="shared" si="42"/>
        <v>,</v>
      </c>
      <c r="G394" s="11">
        <v>9.0349241613420006E-2</v>
      </c>
      <c r="H394" s="1" t="str">
        <f t="shared" si="43"/>
        <v>));</v>
      </c>
    </row>
    <row r="395" spans="2:8" x14ac:dyDescent="0.25">
      <c r="B395" t="str">
        <f t="shared" si="40"/>
        <v>listaDiametros.add(new ClasificacionListaPPA(</v>
      </c>
      <c r="C395" s="9">
        <v>14</v>
      </c>
      <c r="D395" t="str">
        <f t="shared" si="41"/>
        <v>,</v>
      </c>
      <c r="E395" s="2">
        <v>915.02602800700004</v>
      </c>
      <c r="F395" t="str">
        <f t="shared" si="42"/>
        <v>,</v>
      </c>
      <c r="G395" s="11">
        <v>8.0269346661320004E-2</v>
      </c>
      <c r="H395" s="1" t="str">
        <f t="shared" si="43"/>
        <v>));</v>
      </c>
    </row>
    <row r="396" spans="2:8" x14ac:dyDescent="0.25">
      <c r="B396" t="str">
        <f t="shared" si="40"/>
        <v>listaDiametros.add(new ClasificacionListaPPA(</v>
      </c>
      <c r="C396" s="9">
        <v>14</v>
      </c>
      <c r="D396" t="str">
        <f t="shared" si="41"/>
        <v>,</v>
      </c>
      <c r="E396" s="2">
        <v>852.79884878949997</v>
      </c>
      <c r="F396" t="str">
        <f t="shared" si="42"/>
        <v>,</v>
      </c>
      <c r="G396" s="11">
        <v>7.0001854187389995E-2</v>
      </c>
      <c r="H396" s="1" t="str">
        <f t="shared" si="43"/>
        <v>));</v>
      </c>
    </row>
    <row r="397" spans="2:8" x14ac:dyDescent="0.25">
      <c r="B397" t="str">
        <f t="shared" si="40"/>
        <v>listaDiametros.add(new ClasificacionListaPPA(</v>
      </c>
      <c r="C397" s="9">
        <v>14</v>
      </c>
      <c r="D397" t="str">
        <f t="shared" si="41"/>
        <v>,</v>
      </c>
      <c r="E397" s="2">
        <v>786.14404552539997</v>
      </c>
      <c r="F397" t="str">
        <f t="shared" si="42"/>
        <v>,</v>
      </c>
      <c r="G397" s="11">
        <v>0.06</v>
      </c>
      <c r="H397" s="1" t="str">
        <f t="shared" si="43"/>
        <v>));</v>
      </c>
    </row>
    <row r="398" spans="2:8" x14ac:dyDescent="0.25">
      <c r="B398" t="str">
        <f t="shared" si="40"/>
        <v>listaDiametros.add(new ClasificacionListaPPA(</v>
      </c>
      <c r="C398" s="9">
        <v>14</v>
      </c>
      <c r="D398" t="str">
        <f t="shared" si="41"/>
        <v>,</v>
      </c>
      <c r="E398" s="2">
        <v>713.44663079910003</v>
      </c>
      <c r="F398" t="str">
        <f t="shared" si="42"/>
        <v>,</v>
      </c>
      <c r="G398" s="11">
        <v>5.046514514758E-2</v>
      </c>
      <c r="H398" s="1" t="str">
        <f t="shared" si="43"/>
        <v>));</v>
      </c>
    </row>
    <row r="399" spans="2:8" x14ac:dyDescent="0.25">
      <c r="B399" t="str">
        <f t="shared" si="40"/>
        <v>listaDiametros.add(new ClasificacionListaPPA(</v>
      </c>
      <c r="C399" s="9">
        <v>14</v>
      </c>
      <c r="D399" t="str">
        <f t="shared" si="41"/>
        <v>,</v>
      </c>
      <c r="E399" s="2">
        <v>633.19306919689996</v>
      </c>
      <c r="F399" t="str">
        <f t="shared" si="42"/>
        <v>,</v>
      </c>
      <c r="G399" s="11">
        <v>4.0364267760639998E-2</v>
      </c>
      <c r="H399" s="1" t="str">
        <f t="shared" si="43"/>
        <v>));</v>
      </c>
    </row>
    <row r="400" spans="2:8" x14ac:dyDescent="0.25">
      <c r="B400" t="str">
        <f t="shared" si="40"/>
        <v>listaDiametros.add(new ClasificacionListaPPA(</v>
      </c>
      <c r="C400" s="9">
        <v>14</v>
      </c>
      <c r="D400" t="str">
        <f t="shared" si="41"/>
        <v>,</v>
      </c>
      <c r="E400" s="2">
        <v>587.60162370410001</v>
      </c>
      <c r="F400" t="str">
        <f t="shared" si="42"/>
        <v>,</v>
      </c>
      <c r="G400" s="11">
        <v>3.4578887071760003E-2</v>
      </c>
      <c r="H400" s="1" t="str">
        <f t="shared" si="43"/>
        <v>));</v>
      </c>
    </row>
    <row r="401" spans="2:8" x14ac:dyDescent="0.25">
      <c r="B401" t="str">
        <f t="shared" si="40"/>
        <v>listaDiametros.add(new ClasificacionListaPPA(</v>
      </c>
      <c r="C401" s="9">
        <v>14</v>
      </c>
      <c r="D401" t="str">
        <f t="shared" si="41"/>
        <v>,</v>
      </c>
      <c r="E401" s="2">
        <v>539.98509612170005</v>
      </c>
      <c r="F401" t="str">
        <f t="shared" si="42"/>
        <v>,</v>
      </c>
      <c r="G401" s="11">
        <v>3.040581418534E-2</v>
      </c>
      <c r="H401" s="1" t="str">
        <f t="shared" si="43"/>
        <v>));</v>
      </c>
    </row>
    <row r="402" spans="2:8" x14ac:dyDescent="0.25">
      <c r="B402" t="str">
        <f t="shared" si="40"/>
        <v>listaDiametros.add(new ClasificacionListaPPA(</v>
      </c>
      <c r="C402" s="9">
        <v>14</v>
      </c>
      <c r="D402" t="str">
        <f t="shared" si="41"/>
        <v>,</v>
      </c>
      <c r="E402" s="2">
        <v>489.98898442289999</v>
      </c>
      <c r="F402" t="str">
        <f t="shared" si="42"/>
        <v>,</v>
      </c>
      <c r="G402" s="12">
        <v>2.5376918039599999E-2</v>
      </c>
      <c r="H402" s="1" t="str">
        <f t="shared" si="43"/>
        <v>));</v>
      </c>
    </row>
    <row r="403" spans="2:8" x14ac:dyDescent="0.25">
      <c r="B403" t="str">
        <f t="shared" si="40"/>
        <v>listaDiametros.add(new ClasificacionListaPPA(</v>
      </c>
      <c r="C403" s="9">
        <v>14</v>
      </c>
      <c r="D403" t="str">
        <f t="shared" si="41"/>
        <v>,</v>
      </c>
      <c r="E403" s="2">
        <v>433.06277985830002</v>
      </c>
      <c r="F403" t="str">
        <f t="shared" si="42"/>
        <v>,</v>
      </c>
      <c r="G403" s="12">
        <v>2.0431879775500001E-2</v>
      </c>
      <c r="H403" s="1" t="str">
        <f t="shared" si="43"/>
        <v>));</v>
      </c>
    </row>
    <row r="404" spans="2:8" x14ac:dyDescent="0.25">
      <c r="B404" t="str">
        <f t="shared" si="40"/>
        <v>listaDiametros.add(new ClasificacionListaPPA(</v>
      </c>
      <c r="C404" s="9">
        <v>14</v>
      </c>
      <c r="D404" t="str">
        <f t="shared" si="41"/>
        <v>,</v>
      </c>
      <c r="E404" s="2">
        <v>370.32760336609999</v>
      </c>
      <c r="F404" t="str">
        <f t="shared" si="42"/>
        <v>,</v>
      </c>
      <c r="G404" s="12">
        <v>1.5418066004379999E-2</v>
      </c>
      <c r="H404" s="1" t="str">
        <f t="shared" si="43"/>
        <v>));</v>
      </c>
    </row>
    <row r="405" spans="2:8" x14ac:dyDescent="0.25">
      <c r="B405" t="str">
        <f t="shared" si="40"/>
        <v>listaDiametros.add(new ClasificacionListaPPA(</v>
      </c>
      <c r="C405" s="9">
        <v>14</v>
      </c>
      <c r="D405" t="str">
        <f t="shared" si="41"/>
        <v>,</v>
      </c>
      <c r="E405" s="2">
        <v>296.53513086980001</v>
      </c>
      <c r="F405" t="str">
        <f t="shared" si="42"/>
        <v>,</v>
      </c>
      <c r="G405" s="12">
        <v>0.01</v>
      </c>
      <c r="H405" s="1" t="str">
        <f t="shared" si="43"/>
        <v>));</v>
      </c>
    </row>
    <row r="406" spans="2:8" x14ac:dyDescent="0.25">
      <c r="B406" t="str">
        <f t="shared" ref="B406:B442" si="44">B405</f>
        <v>listaDiametros.add(new ClasificacionListaPPA(</v>
      </c>
      <c r="C406" s="9">
        <v>16</v>
      </c>
      <c r="D406" t="str">
        <f t="shared" ref="D406:D442" si="45">D405</f>
        <v>,</v>
      </c>
      <c r="E406" s="2">
        <v>15154.551658169999</v>
      </c>
      <c r="F406" t="str">
        <f t="shared" ref="F406:F442" si="46">F405</f>
        <v>,</v>
      </c>
      <c r="G406" s="10">
        <v>10</v>
      </c>
      <c r="H406" s="1" t="str">
        <f t="shared" ref="H406:H442" si="47">H405</f>
        <v>));</v>
      </c>
    </row>
    <row r="407" spans="2:8" x14ac:dyDescent="0.25">
      <c r="B407" t="str">
        <f t="shared" si="44"/>
        <v>listaDiametros.add(new ClasificacionListaPPA(</v>
      </c>
      <c r="C407" s="9">
        <v>16</v>
      </c>
      <c r="D407" t="str">
        <f t="shared" si="45"/>
        <v>,</v>
      </c>
      <c r="E407" s="2">
        <v>15154.551658169999</v>
      </c>
      <c r="F407" t="str">
        <f t="shared" si="46"/>
        <v>,</v>
      </c>
      <c r="G407" s="10">
        <v>9</v>
      </c>
      <c r="H407" s="1" t="str">
        <f t="shared" si="47"/>
        <v>));</v>
      </c>
    </row>
    <row r="408" spans="2:8" x14ac:dyDescent="0.25">
      <c r="B408" t="str">
        <f t="shared" si="44"/>
        <v>listaDiametros.add(new ClasificacionListaPPA(</v>
      </c>
      <c r="C408" s="9">
        <v>16</v>
      </c>
      <c r="D408" t="str">
        <f t="shared" si="45"/>
        <v>,</v>
      </c>
      <c r="E408" s="2">
        <v>14234.89564386</v>
      </c>
      <c r="F408" t="str">
        <f t="shared" si="46"/>
        <v>,</v>
      </c>
      <c r="G408" s="10">
        <v>8</v>
      </c>
      <c r="H408" s="1" t="str">
        <f t="shared" si="47"/>
        <v>));</v>
      </c>
    </row>
    <row r="409" spans="2:8" x14ac:dyDescent="0.25">
      <c r="B409" t="str">
        <f t="shared" si="44"/>
        <v>listaDiametros.add(new ClasificacionListaPPA(</v>
      </c>
      <c r="C409" s="9">
        <v>16</v>
      </c>
      <c r="D409" t="str">
        <f t="shared" si="45"/>
        <v>,</v>
      </c>
      <c r="E409" s="2">
        <v>13287.59748749</v>
      </c>
      <c r="F409" t="str">
        <f t="shared" si="46"/>
        <v>,</v>
      </c>
      <c r="G409" s="10">
        <v>6.9955734880740001</v>
      </c>
      <c r="H409" s="1" t="str">
        <f t="shared" si="47"/>
        <v>));</v>
      </c>
    </row>
    <row r="410" spans="2:8" x14ac:dyDescent="0.25">
      <c r="B410" t="str">
        <f t="shared" si="44"/>
        <v>listaDiametros.add(new ClasificacionListaPPA(</v>
      </c>
      <c r="C410" s="9">
        <v>16</v>
      </c>
      <c r="D410" t="str">
        <f t="shared" si="45"/>
        <v>,</v>
      </c>
      <c r="E410" s="2">
        <v>12287.364045349999</v>
      </c>
      <c r="F410" t="str">
        <f t="shared" si="46"/>
        <v>,</v>
      </c>
      <c r="G410" s="10">
        <v>6</v>
      </c>
      <c r="H410" s="1" t="str">
        <f t="shared" si="47"/>
        <v>));</v>
      </c>
    </row>
    <row r="411" spans="2:8" x14ac:dyDescent="0.25">
      <c r="B411" t="str">
        <f t="shared" si="44"/>
        <v>listaDiametros.add(new ClasificacionListaPPA(</v>
      </c>
      <c r="C411" s="9">
        <v>16</v>
      </c>
      <c r="D411" t="str">
        <f t="shared" si="45"/>
        <v>,</v>
      </c>
      <c r="E411" s="2">
        <v>11186.000270549999</v>
      </c>
      <c r="F411" t="str">
        <f t="shared" si="46"/>
        <v>,</v>
      </c>
      <c r="G411" s="10">
        <v>5</v>
      </c>
      <c r="H411" s="1" t="str">
        <f t="shared" si="47"/>
        <v>));</v>
      </c>
    </row>
    <row r="412" spans="2:8" x14ac:dyDescent="0.25">
      <c r="B412" t="str">
        <f t="shared" si="44"/>
        <v>listaDiametros.add(new ClasificacionListaPPA(</v>
      </c>
      <c r="C412" s="9">
        <v>16</v>
      </c>
      <c r="D412" t="str">
        <f t="shared" si="45"/>
        <v>,</v>
      </c>
      <c r="E412" s="2">
        <v>9993.8739667579994</v>
      </c>
      <c r="F412" t="str">
        <f t="shared" si="46"/>
        <v>,</v>
      </c>
      <c r="G412" s="10">
        <v>4</v>
      </c>
      <c r="H412" s="1" t="str">
        <f t="shared" si="47"/>
        <v>));</v>
      </c>
    </row>
    <row r="413" spans="2:8" x14ac:dyDescent="0.25">
      <c r="B413" t="str">
        <f t="shared" si="44"/>
        <v>listaDiametros.add(new ClasificacionListaPPA(</v>
      </c>
      <c r="C413" s="9">
        <v>16</v>
      </c>
      <c r="D413" t="str">
        <f t="shared" si="45"/>
        <v>,</v>
      </c>
      <c r="E413" s="2">
        <v>9299.6485232590003</v>
      </c>
      <c r="F413" t="str">
        <f t="shared" si="46"/>
        <v>,</v>
      </c>
      <c r="G413" s="10">
        <v>3.4980795376949998</v>
      </c>
      <c r="H413" s="1" t="str">
        <f t="shared" si="47"/>
        <v>));</v>
      </c>
    </row>
    <row r="414" spans="2:8" x14ac:dyDescent="0.25">
      <c r="B414" t="str">
        <f t="shared" si="44"/>
        <v>listaDiametros.add(new ClasificacionListaPPA(</v>
      </c>
      <c r="C414" s="9">
        <v>16</v>
      </c>
      <c r="D414" t="str">
        <f t="shared" si="45"/>
        <v>,</v>
      </c>
      <c r="E414" s="2">
        <v>8599.6382445199997</v>
      </c>
      <c r="F414" t="str">
        <f t="shared" si="46"/>
        <v>,</v>
      </c>
      <c r="G414" s="10">
        <v>2.99670238091</v>
      </c>
      <c r="H414" s="1" t="str">
        <f t="shared" si="47"/>
        <v>));</v>
      </c>
    </row>
    <row r="415" spans="2:8" x14ac:dyDescent="0.25">
      <c r="B415" t="str">
        <f t="shared" si="44"/>
        <v>listaDiametros.add(new ClasificacionListaPPA(</v>
      </c>
      <c r="C415" s="9">
        <v>16</v>
      </c>
      <c r="D415" t="str">
        <f t="shared" si="45"/>
        <v>,</v>
      </c>
      <c r="E415" s="2">
        <v>7853.3401081980001</v>
      </c>
      <c r="F415" t="str">
        <f t="shared" si="46"/>
        <v>,</v>
      </c>
      <c r="G415" s="10">
        <v>2.4970327218459998</v>
      </c>
      <c r="H415" s="1" t="str">
        <f t="shared" si="47"/>
        <v>));</v>
      </c>
    </row>
    <row r="416" spans="2:8" x14ac:dyDescent="0.25">
      <c r="B416" t="str">
        <f t="shared" si="44"/>
        <v>listaDiametros.add(new ClasificacionListaPPA(</v>
      </c>
      <c r="C416" s="9">
        <v>16</v>
      </c>
      <c r="D416" t="str">
        <f t="shared" si="45"/>
        <v>,</v>
      </c>
      <c r="E416" s="2">
        <v>6994.4559476690001</v>
      </c>
      <c r="F416" t="str">
        <f t="shared" si="46"/>
        <v>,</v>
      </c>
      <c r="G416" s="10">
        <v>2.0042881101250001</v>
      </c>
      <c r="H416" s="1" t="str">
        <f t="shared" si="47"/>
        <v>));</v>
      </c>
    </row>
    <row r="417" spans="2:8" x14ac:dyDescent="0.25">
      <c r="B417" t="str">
        <f t="shared" si="44"/>
        <v>listaDiametros.add(new ClasificacionListaPPA(</v>
      </c>
      <c r="C417" s="9">
        <v>16</v>
      </c>
      <c r="D417" t="str">
        <f t="shared" si="45"/>
        <v>,</v>
      </c>
      <c r="E417" s="2">
        <v>6037.5364123230001</v>
      </c>
      <c r="F417" t="str">
        <f t="shared" si="46"/>
        <v>,</v>
      </c>
      <c r="G417" s="10">
        <v>1.5044142218500001</v>
      </c>
      <c r="H417" s="1" t="str">
        <f t="shared" si="47"/>
        <v>));</v>
      </c>
    </row>
    <row r="418" spans="2:8" x14ac:dyDescent="0.25">
      <c r="B418" t="str">
        <f t="shared" si="44"/>
        <v>listaDiametros.add(new ClasificacionListaPPA(</v>
      </c>
      <c r="C418" s="9">
        <v>16</v>
      </c>
      <c r="D418" t="str">
        <f t="shared" si="45"/>
        <v>,</v>
      </c>
      <c r="E418" s="2">
        <v>4895.2558616449996</v>
      </c>
      <c r="F418" t="str">
        <f t="shared" si="46"/>
        <v>,</v>
      </c>
      <c r="G418" s="10">
        <v>1.003089141264</v>
      </c>
      <c r="H418" s="1" t="str">
        <f t="shared" si="47"/>
        <v>));</v>
      </c>
    </row>
    <row r="419" spans="2:8" x14ac:dyDescent="0.25">
      <c r="B419" t="str">
        <f t="shared" si="44"/>
        <v>listaDiametros.add(new ClasificacionListaPPA(</v>
      </c>
      <c r="C419" s="9">
        <v>16</v>
      </c>
      <c r="D419" t="str">
        <f t="shared" si="45"/>
        <v>,</v>
      </c>
      <c r="E419" s="2">
        <v>4641.5574914239996</v>
      </c>
      <c r="F419" t="str">
        <f t="shared" si="46"/>
        <v>,</v>
      </c>
      <c r="G419" s="10">
        <v>0.90292892285799997</v>
      </c>
      <c r="H419" s="1" t="str">
        <f t="shared" si="47"/>
        <v>));</v>
      </c>
    </row>
    <row r="420" spans="2:8" x14ac:dyDescent="0.25">
      <c r="B420" t="str">
        <f t="shared" si="44"/>
        <v>listaDiametros.add(new ClasificacionListaPPA(</v>
      </c>
      <c r="C420" s="9">
        <v>16</v>
      </c>
      <c r="D420" t="str">
        <f t="shared" si="45"/>
        <v>,</v>
      </c>
      <c r="E420" s="2">
        <v>4373.5534536989999</v>
      </c>
      <c r="F420" t="str">
        <f t="shared" si="46"/>
        <v>,</v>
      </c>
      <c r="G420" s="10">
        <v>0.8020812853489</v>
      </c>
      <c r="H420" s="1" t="str">
        <f t="shared" si="47"/>
        <v>));</v>
      </c>
    </row>
    <row r="421" spans="2:8" x14ac:dyDescent="0.25">
      <c r="B421" t="str">
        <f t="shared" si="44"/>
        <v>listaDiametros.add(new ClasificacionListaPPA(</v>
      </c>
      <c r="C421" s="9">
        <v>16</v>
      </c>
      <c r="D421" t="str">
        <f t="shared" si="45"/>
        <v>,</v>
      </c>
      <c r="E421" s="2">
        <v>4082.4909359540002</v>
      </c>
      <c r="F421" t="str">
        <f t="shared" si="46"/>
        <v>,</v>
      </c>
      <c r="G421" s="10">
        <v>0.70443671966220001</v>
      </c>
      <c r="H421" s="1" t="str">
        <f t="shared" si="47"/>
        <v>));</v>
      </c>
    </row>
    <row r="422" spans="2:8" x14ac:dyDescent="0.25">
      <c r="B422" t="str">
        <f t="shared" si="44"/>
        <v>listaDiametros.add(new ClasificacionListaPPA(</v>
      </c>
      <c r="C422" s="9">
        <v>16</v>
      </c>
      <c r="D422" t="str">
        <f t="shared" si="45"/>
        <v>,</v>
      </c>
      <c r="E422" s="2">
        <v>3775.1905459579998</v>
      </c>
      <c r="F422" t="str">
        <f t="shared" si="46"/>
        <v>,</v>
      </c>
      <c r="G422" s="10">
        <v>0.60347032486380003</v>
      </c>
      <c r="H422" s="1" t="str">
        <f t="shared" si="47"/>
        <v>));</v>
      </c>
    </row>
    <row r="423" spans="2:8" x14ac:dyDescent="0.25">
      <c r="B423" t="str">
        <f t="shared" si="44"/>
        <v>listaDiametros.add(new ClasificacionListaPPA(</v>
      </c>
      <c r="C423" s="9">
        <v>16</v>
      </c>
      <c r="D423" t="str">
        <f t="shared" si="45"/>
        <v>,</v>
      </c>
      <c r="E423" s="2">
        <v>3426.0748985</v>
      </c>
      <c r="F423" t="str">
        <f t="shared" si="46"/>
        <v>,</v>
      </c>
      <c r="G423" s="10">
        <v>0.50433670871239999</v>
      </c>
      <c r="H423" s="1" t="str">
        <f t="shared" si="47"/>
        <v>));</v>
      </c>
    </row>
    <row r="424" spans="2:8" x14ac:dyDescent="0.25">
      <c r="B424" t="str">
        <f t="shared" si="44"/>
        <v>listaDiametros.add(new ClasificacionListaPPA(</v>
      </c>
      <c r="C424" s="9">
        <v>16</v>
      </c>
      <c r="D424" t="str">
        <f t="shared" si="45"/>
        <v>,</v>
      </c>
      <c r="E424" s="2">
        <v>3041.8629861049999</v>
      </c>
      <c r="F424" t="str">
        <f t="shared" si="46"/>
        <v>,</v>
      </c>
      <c r="G424" s="10">
        <v>0.40361979375829998</v>
      </c>
      <c r="H424" s="1" t="str">
        <f t="shared" si="47"/>
        <v>));</v>
      </c>
    </row>
    <row r="425" spans="2:8" x14ac:dyDescent="0.25">
      <c r="B425" t="str">
        <f t="shared" si="44"/>
        <v>listaDiametros.add(new ClasificacionListaPPA(</v>
      </c>
      <c r="C425" s="9">
        <v>16</v>
      </c>
      <c r="D425" t="str">
        <f t="shared" si="45"/>
        <v>,</v>
      </c>
      <c r="E425" s="2">
        <v>2839.4433623340001</v>
      </c>
      <c r="F425" t="str">
        <f t="shared" si="46"/>
        <v>,</v>
      </c>
      <c r="G425" s="10">
        <v>0.35470858965899998</v>
      </c>
      <c r="H425" s="1" t="str">
        <f t="shared" si="47"/>
        <v>));</v>
      </c>
    </row>
    <row r="426" spans="2:8" x14ac:dyDescent="0.25">
      <c r="B426" t="str">
        <f t="shared" si="44"/>
        <v>listaDiametros.add(new ClasificacionListaPPA(</v>
      </c>
      <c r="C426" s="9">
        <v>16</v>
      </c>
      <c r="D426" t="str">
        <f t="shared" si="45"/>
        <v>,</v>
      </c>
      <c r="E426" s="2">
        <v>2617.5123184959998</v>
      </c>
      <c r="F426" t="str">
        <f t="shared" si="46"/>
        <v>,</v>
      </c>
      <c r="G426" s="10">
        <v>0.30386846945759999</v>
      </c>
      <c r="H426" s="1" t="str">
        <f t="shared" si="47"/>
        <v>));</v>
      </c>
    </row>
    <row r="427" spans="2:8" x14ac:dyDescent="0.25">
      <c r="B427" t="str">
        <f t="shared" si="44"/>
        <v>listaDiametros.add(new ClasificacionListaPPA(</v>
      </c>
      <c r="C427" s="9">
        <v>16</v>
      </c>
      <c r="D427" t="str">
        <f t="shared" si="45"/>
        <v>,</v>
      </c>
      <c r="E427" s="2">
        <v>2382.9022096399999</v>
      </c>
      <c r="F427" t="str">
        <f t="shared" si="46"/>
        <v>,</v>
      </c>
      <c r="G427" s="10">
        <v>0.254724851197</v>
      </c>
      <c r="H427" s="1" t="str">
        <f t="shared" si="47"/>
        <v>));</v>
      </c>
    </row>
    <row r="428" spans="2:8" x14ac:dyDescent="0.25">
      <c r="B428" t="str">
        <f t="shared" si="44"/>
        <v>listaDiametros.add(new ClasificacionListaPPA(</v>
      </c>
      <c r="C428" s="9">
        <v>16</v>
      </c>
      <c r="D428" t="str">
        <f t="shared" si="45"/>
        <v>,</v>
      </c>
      <c r="E428" s="2">
        <v>2115.675297754</v>
      </c>
      <c r="F428" t="str">
        <f t="shared" si="46"/>
        <v>,</v>
      </c>
      <c r="G428" s="10">
        <v>0.20434002817300001</v>
      </c>
      <c r="H428" s="1" t="str">
        <f t="shared" si="47"/>
        <v>));</v>
      </c>
    </row>
    <row r="429" spans="2:8" x14ac:dyDescent="0.25">
      <c r="B429" t="str">
        <f t="shared" si="44"/>
        <v>listaDiametros.add(new ClasificacionListaPPA(</v>
      </c>
      <c r="C429" s="9">
        <v>16</v>
      </c>
      <c r="D429" t="str">
        <f t="shared" si="45"/>
        <v>,</v>
      </c>
      <c r="E429" s="2">
        <v>1814.8410402259999</v>
      </c>
      <c r="F429" t="str">
        <f t="shared" si="46"/>
        <v>,</v>
      </c>
      <c r="G429" s="10">
        <v>0.1547861461932</v>
      </c>
      <c r="H429" s="1" t="str">
        <f t="shared" si="47"/>
        <v>));</v>
      </c>
    </row>
    <row r="430" spans="2:8" x14ac:dyDescent="0.25">
      <c r="B430" t="str">
        <f t="shared" si="44"/>
        <v>listaDiametros.add(new ClasificacionListaPPA(</v>
      </c>
      <c r="C430" s="9">
        <v>16</v>
      </c>
      <c r="D430" t="str">
        <f t="shared" si="45"/>
        <v>,</v>
      </c>
      <c r="E430" s="2">
        <v>1471.4936162389999</v>
      </c>
      <c r="F430" t="str">
        <f t="shared" si="46"/>
        <v>,</v>
      </c>
      <c r="G430" s="10">
        <v>0.10006668436879999</v>
      </c>
      <c r="H430" s="1" t="str">
        <f t="shared" si="47"/>
        <v>));</v>
      </c>
    </row>
    <row r="431" spans="2:8" x14ac:dyDescent="0.25">
      <c r="B431" t="str">
        <f t="shared" si="44"/>
        <v>listaDiametros.add(new ClasificacionListaPPA(</v>
      </c>
      <c r="C431" s="9">
        <v>16</v>
      </c>
      <c r="D431" t="str">
        <f t="shared" si="45"/>
        <v>,</v>
      </c>
      <c r="E431" s="2">
        <v>1390.8765871410001</v>
      </c>
      <c r="F431" t="str">
        <f t="shared" si="46"/>
        <v>,</v>
      </c>
      <c r="G431" s="11">
        <v>9.0349241613420006E-2</v>
      </c>
      <c r="H431" s="1" t="str">
        <f t="shared" si="47"/>
        <v>));</v>
      </c>
    </row>
    <row r="432" spans="2:8" x14ac:dyDescent="0.25">
      <c r="B432" t="str">
        <f t="shared" si="44"/>
        <v>listaDiametros.add(new ClasificacionListaPPA(</v>
      </c>
      <c r="C432" s="9">
        <v>16</v>
      </c>
      <c r="D432" t="str">
        <f t="shared" si="45"/>
        <v>,</v>
      </c>
      <c r="E432" s="2">
        <v>1306.47522256</v>
      </c>
      <c r="F432" t="str">
        <f t="shared" si="46"/>
        <v>,</v>
      </c>
      <c r="G432" s="11">
        <v>8.0269346661320004E-2</v>
      </c>
      <c r="H432" s="1" t="str">
        <f t="shared" si="47"/>
        <v>));</v>
      </c>
    </row>
    <row r="433" spans="2:8" x14ac:dyDescent="0.25">
      <c r="B433" t="str">
        <f t="shared" si="44"/>
        <v>listaDiametros.add(new ClasificacionListaPPA(</v>
      </c>
      <c r="C433" s="9">
        <v>16</v>
      </c>
      <c r="D433" t="str">
        <f t="shared" si="45"/>
        <v>,</v>
      </c>
      <c r="E433" s="2">
        <v>1215.724671405</v>
      </c>
      <c r="F433" t="str">
        <f t="shared" si="46"/>
        <v>,</v>
      </c>
      <c r="G433" s="11">
        <v>7.0001854187389995E-2</v>
      </c>
      <c r="H433" s="1" t="str">
        <f t="shared" si="47"/>
        <v>));</v>
      </c>
    </row>
    <row r="434" spans="2:8" x14ac:dyDescent="0.25">
      <c r="B434" t="str">
        <f t="shared" si="44"/>
        <v>listaDiametros.add(new ClasificacionListaPPA(</v>
      </c>
      <c r="C434" s="9">
        <v>16</v>
      </c>
      <c r="D434" t="str">
        <f t="shared" si="45"/>
        <v>,</v>
      </c>
      <c r="E434" s="2">
        <v>1120.703566591</v>
      </c>
      <c r="F434" t="str">
        <f t="shared" si="46"/>
        <v>,</v>
      </c>
      <c r="G434" s="11">
        <v>0.06</v>
      </c>
      <c r="H434" s="1" t="str">
        <f t="shared" si="47"/>
        <v>));</v>
      </c>
    </row>
    <row r="435" spans="2:8" x14ac:dyDescent="0.25">
      <c r="B435" t="str">
        <f t="shared" si="44"/>
        <v>listaDiametros.add(new ClasificacionListaPPA(</v>
      </c>
      <c r="C435" s="9">
        <v>16</v>
      </c>
      <c r="D435" t="str">
        <f t="shared" si="45"/>
        <v>,</v>
      </c>
      <c r="E435" s="2">
        <v>1020.253844198</v>
      </c>
      <c r="F435" t="str">
        <f t="shared" si="46"/>
        <v>,</v>
      </c>
      <c r="G435" s="11">
        <v>5.046514514758E-2</v>
      </c>
      <c r="H435" s="1" t="str">
        <f t="shared" si="47"/>
        <v>));</v>
      </c>
    </row>
    <row r="436" spans="2:8" x14ac:dyDescent="0.25">
      <c r="B436" t="str">
        <f t="shared" si="44"/>
        <v>listaDiametros.add(new ClasificacionListaPPA(</v>
      </c>
      <c r="C436" s="9">
        <v>16</v>
      </c>
      <c r="D436" t="str">
        <f t="shared" si="45"/>
        <v>,</v>
      </c>
      <c r="E436" s="2">
        <v>905.83904235600005</v>
      </c>
      <c r="F436" t="str">
        <f t="shared" si="46"/>
        <v>,</v>
      </c>
      <c r="G436" s="11">
        <v>4.0364267760639998E-2</v>
      </c>
      <c r="H436" s="1" t="str">
        <f t="shared" si="47"/>
        <v>));</v>
      </c>
    </row>
    <row r="437" spans="2:8" x14ac:dyDescent="0.25">
      <c r="B437" t="str">
        <f t="shared" si="44"/>
        <v>listaDiametros.add(new ClasificacionListaPPA(</v>
      </c>
      <c r="C437" s="9">
        <v>16</v>
      </c>
      <c r="D437" t="str">
        <f t="shared" si="45"/>
        <v>,</v>
      </c>
      <c r="E437" s="2">
        <v>842.92022321690001</v>
      </c>
      <c r="F437" t="str">
        <f t="shared" si="46"/>
        <v>,</v>
      </c>
      <c r="G437" s="11">
        <v>3.4578887071760003E-2</v>
      </c>
      <c r="H437" s="1" t="str">
        <f t="shared" si="47"/>
        <v>));</v>
      </c>
    </row>
    <row r="438" spans="2:8" x14ac:dyDescent="0.25">
      <c r="B438" t="str">
        <f t="shared" si="44"/>
        <v>listaDiametros.add(new ClasificacionListaPPA(</v>
      </c>
      <c r="C438" s="9">
        <v>16</v>
      </c>
      <c r="D438" t="str">
        <f t="shared" si="45"/>
        <v>,</v>
      </c>
      <c r="E438" s="2">
        <v>774.61385298339997</v>
      </c>
      <c r="F438" t="str">
        <f t="shared" si="46"/>
        <v>,</v>
      </c>
      <c r="G438" s="11">
        <v>3.040581418534E-2</v>
      </c>
      <c r="H438" s="1" t="str">
        <f t="shared" si="47"/>
        <v>));</v>
      </c>
    </row>
    <row r="439" spans="2:8" x14ac:dyDescent="0.25">
      <c r="B439" t="str">
        <f t="shared" si="44"/>
        <v>listaDiametros.add(new ClasificacionListaPPA(</v>
      </c>
      <c r="C439" s="9">
        <v>16</v>
      </c>
      <c r="D439" t="str">
        <f t="shared" si="45"/>
        <v>,</v>
      </c>
      <c r="E439" s="2">
        <v>700.78998023789995</v>
      </c>
      <c r="F439" t="str">
        <f t="shared" si="46"/>
        <v>,</v>
      </c>
      <c r="G439" s="12">
        <v>2.5376918039599999E-2</v>
      </c>
      <c r="H439" s="1" t="str">
        <f t="shared" si="47"/>
        <v>));</v>
      </c>
    </row>
    <row r="440" spans="2:8" x14ac:dyDescent="0.25">
      <c r="B440" t="str">
        <f t="shared" si="44"/>
        <v>listaDiametros.add(new ClasificacionListaPPA(</v>
      </c>
      <c r="C440" s="9">
        <v>16</v>
      </c>
      <c r="D440" t="str">
        <f t="shared" si="45"/>
        <v>,</v>
      </c>
      <c r="E440" s="2">
        <v>620.26221696719995</v>
      </c>
      <c r="F440" t="str">
        <f t="shared" si="46"/>
        <v>,</v>
      </c>
      <c r="G440" s="12">
        <v>2.0431879775500001E-2</v>
      </c>
      <c r="H440" s="1" t="str">
        <f t="shared" si="47"/>
        <v>));</v>
      </c>
    </row>
    <row r="441" spans="2:8" x14ac:dyDescent="0.25">
      <c r="B441" t="str">
        <f t="shared" si="44"/>
        <v>listaDiametros.add(new ClasificacionListaPPA(</v>
      </c>
      <c r="C441" s="9">
        <v>16</v>
      </c>
      <c r="D441" t="str">
        <f t="shared" si="45"/>
        <v>,</v>
      </c>
      <c r="E441" s="2">
        <v>530.40784196640004</v>
      </c>
      <c r="F441" t="str">
        <f t="shared" si="46"/>
        <v>,</v>
      </c>
      <c r="G441" s="12">
        <v>1.5418066004379999E-2</v>
      </c>
      <c r="H441" s="1" t="str">
        <f t="shared" si="47"/>
        <v>));</v>
      </c>
    </row>
    <row r="442" spans="2:8" x14ac:dyDescent="0.25">
      <c r="B442" t="str">
        <f t="shared" si="44"/>
        <v>listaDiametros.add(new ClasificacionListaPPA(</v>
      </c>
      <c r="C442" s="9">
        <v>16</v>
      </c>
      <c r="D442" t="str">
        <f t="shared" si="45"/>
        <v>,</v>
      </c>
      <c r="E442" s="2">
        <v>424.77243197929999</v>
      </c>
      <c r="F442" t="str">
        <f t="shared" si="46"/>
        <v>,</v>
      </c>
      <c r="G442" s="12">
        <v>0.01</v>
      </c>
      <c r="H442" s="1" t="str">
        <f t="shared" si="47"/>
        <v>));</v>
      </c>
    </row>
    <row r="443" spans="2:8" x14ac:dyDescent="0.25">
      <c r="B443" t="str">
        <f t="shared" ref="B443:B479" si="48">B442</f>
        <v>listaDiametros.add(new ClasificacionListaPPA(</v>
      </c>
      <c r="C443" s="9">
        <v>18</v>
      </c>
      <c r="D443" t="str">
        <f t="shared" ref="D443:D479" si="49">D442</f>
        <v>,</v>
      </c>
      <c r="E443" s="2">
        <v>21358.38636298</v>
      </c>
      <c r="F443" t="str">
        <f t="shared" ref="F443:F479" si="50">F442</f>
        <v>,</v>
      </c>
      <c r="G443" s="10">
        <v>10</v>
      </c>
      <c r="H443" s="1" t="str">
        <f t="shared" ref="H443:H479" si="51">H442</f>
        <v>));</v>
      </c>
    </row>
    <row r="444" spans="2:8" x14ac:dyDescent="0.25">
      <c r="B444" t="str">
        <f t="shared" si="48"/>
        <v>listaDiametros.add(new ClasificacionListaPPA(</v>
      </c>
      <c r="C444" s="9">
        <v>18</v>
      </c>
      <c r="D444" t="str">
        <f t="shared" si="49"/>
        <v>,</v>
      </c>
      <c r="E444" s="2">
        <v>20351.3229245</v>
      </c>
      <c r="F444" t="str">
        <f t="shared" si="50"/>
        <v>,</v>
      </c>
      <c r="G444" s="10">
        <v>9</v>
      </c>
      <c r="H444" s="1" t="str">
        <f t="shared" si="51"/>
        <v>));</v>
      </c>
    </row>
    <row r="445" spans="2:8" x14ac:dyDescent="0.25">
      <c r="B445" t="str">
        <f t="shared" si="48"/>
        <v>listaDiametros.add(new ClasificacionListaPPA(</v>
      </c>
      <c r="C445" s="9">
        <v>18</v>
      </c>
      <c r="D445" t="str">
        <f t="shared" si="49"/>
        <v>,</v>
      </c>
      <c r="E445" s="2">
        <v>19232.939695689998</v>
      </c>
      <c r="F445" t="str">
        <f t="shared" si="50"/>
        <v>,</v>
      </c>
      <c r="G445" s="10">
        <v>8</v>
      </c>
      <c r="H445" s="1" t="str">
        <f t="shared" si="51"/>
        <v>));</v>
      </c>
    </row>
    <row r="446" spans="2:8" x14ac:dyDescent="0.25">
      <c r="B446" t="str">
        <f t="shared" si="48"/>
        <v>listaDiametros.add(new ClasificacionListaPPA(</v>
      </c>
      <c r="C446" s="9">
        <v>18</v>
      </c>
      <c r="D446" t="str">
        <f t="shared" si="49"/>
        <v>,</v>
      </c>
      <c r="E446" s="2">
        <v>17989.740756989999</v>
      </c>
      <c r="F446" t="str">
        <f t="shared" si="50"/>
        <v>,</v>
      </c>
      <c r="G446" s="10">
        <v>6.9955734880740001</v>
      </c>
      <c r="H446" s="1" t="str">
        <f t="shared" si="51"/>
        <v>));</v>
      </c>
    </row>
    <row r="447" spans="2:8" x14ac:dyDescent="0.25">
      <c r="B447" t="str">
        <f t="shared" si="48"/>
        <v>listaDiametros.add(new ClasificacionListaPPA(</v>
      </c>
      <c r="C447" s="9">
        <v>18</v>
      </c>
      <c r="D447" t="str">
        <f t="shared" si="49"/>
        <v>,</v>
      </c>
      <c r="E447" s="2">
        <v>16584.619636989999</v>
      </c>
      <c r="F447" t="str">
        <f t="shared" si="50"/>
        <v>,</v>
      </c>
      <c r="G447" s="10">
        <v>6</v>
      </c>
      <c r="H447" s="1" t="str">
        <f t="shared" si="51"/>
        <v>));</v>
      </c>
    </row>
    <row r="448" spans="2:8" x14ac:dyDescent="0.25">
      <c r="B448" t="str">
        <f t="shared" si="48"/>
        <v>listaDiametros.add(new ClasificacionListaPPA(</v>
      </c>
      <c r="C448" s="9">
        <v>18</v>
      </c>
      <c r="D448" t="str">
        <f t="shared" si="49"/>
        <v>,</v>
      </c>
      <c r="E448" s="2">
        <v>15167.466796479999</v>
      </c>
      <c r="F448" t="str">
        <f t="shared" si="50"/>
        <v>,</v>
      </c>
      <c r="G448" s="10">
        <v>5</v>
      </c>
      <c r="H448" s="1" t="str">
        <f t="shared" si="51"/>
        <v>));</v>
      </c>
    </row>
    <row r="449" spans="2:8" x14ac:dyDescent="0.25">
      <c r="B449" t="str">
        <f t="shared" si="48"/>
        <v>listaDiametros.add(new ClasificacionListaPPA(</v>
      </c>
      <c r="C449" s="9">
        <v>18</v>
      </c>
      <c r="D449" t="str">
        <f t="shared" si="49"/>
        <v>,</v>
      </c>
      <c r="E449" s="2">
        <v>13623.58666811</v>
      </c>
      <c r="F449" t="str">
        <f t="shared" si="50"/>
        <v>,</v>
      </c>
      <c r="G449" s="10">
        <v>4</v>
      </c>
      <c r="H449" s="1" t="str">
        <f t="shared" si="51"/>
        <v>));</v>
      </c>
    </row>
    <row r="450" spans="2:8" x14ac:dyDescent="0.25">
      <c r="B450" t="str">
        <f t="shared" si="48"/>
        <v>listaDiametros.add(new ClasificacionListaPPA(</v>
      </c>
      <c r="C450" s="9">
        <v>18</v>
      </c>
      <c r="D450" t="str">
        <f t="shared" si="49"/>
        <v>,</v>
      </c>
      <c r="E450" s="2">
        <v>12682.661352630001</v>
      </c>
      <c r="F450" t="str">
        <f t="shared" si="50"/>
        <v>,</v>
      </c>
      <c r="G450" s="10">
        <v>3.4980795376949998</v>
      </c>
      <c r="H450" s="1" t="str">
        <f t="shared" si="51"/>
        <v>));</v>
      </c>
    </row>
    <row r="451" spans="2:8" x14ac:dyDescent="0.25">
      <c r="B451" t="str">
        <f t="shared" si="48"/>
        <v>listaDiametros.add(new ClasificacionListaPPA(</v>
      </c>
      <c r="C451" s="9">
        <v>18</v>
      </c>
      <c r="D451" t="str">
        <f t="shared" si="49"/>
        <v>,</v>
      </c>
      <c r="E451" s="2">
        <v>11692.05923305</v>
      </c>
      <c r="F451" t="str">
        <f t="shared" si="50"/>
        <v>,</v>
      </c>
      <c r="G451" s="10">
        <v>2.99670238091</v>
      </c>
      <c r="H451" s="1" t="str">
        <f t="shared" si="51"/>
        <v>));</v>
      </c>
    </row>
    <row r="452" spans="2:8" x14ac:dyDescent="0.25">
      <c r="B452" t="str">
        <f t="shared" si="48"/>
        <v>listaDiametros.add(new ClasificacionListaPPA(</v>
      </c>
      <c r="C452" s="9">
        <v>18</v>
      </c>
      <c r="D452" t="str">
        <f t="shared" si="49"/>
        <v>,</v>
      </c>
      <c r="E452" s="2">
        <v>10639.48276001</v>
      </c>
      <c r="F452" t="str">
        <f t="shared" si="50"/>
        <v>,</v>
      </c>
      <c r="G452" s="10">
        <v>2.4970327218459998</v>
      </c>
      <c r="H452" s="1" t="str">
        <f t="shared" si="51"/>
        <v>));</v>
      </c>
    </row>
    <row r="453" spans="2:8" x14ac:dyDescent="0.25">
      <c r="B453" t="str">
        <f t="shared" si="48"/>
        <v>listaDiametros.add(new ClasificacionListaPPA(</v>
      </c>
      <c r="C453" s="9">
        <v>18</v>
      </c>
      <c r="D453" t="str">
        <f t="shared" si="49"/>
        <v>,</v>
      </c>
      <c r="E453" s="2">
        <v>9556.5012555989997</v>
      </c>
      <c r="F453" t="str">
        <f t="shared" si="50"/>
        <v>,</v>
      </c>
      <c r="G453" s="10">
        <v>2.0042881101250001</v>
      </c>
      <c r="H453" s="1" t="str">
        <f t="shared" si="51"/>
        <v>));</v>
      </c>
    </row>
    <row r="454" spans="2:8" x14ac:dyDescent="0.25">
      <c r="B454" t="str">
        <f t="shared" si="48"/>
        <v>listaDiametros.add(new ClasificacionListaPPA(</v>
      </c>
      <c r="C454" s="9">
        <v>18</v>
      </c>
      <c r="D454" t="str">
        <f t="shared" si="49"/>
        <v>,</v>
      </c>
      <c r="E454" s="2">
        <v>8282.0299346049997</v>
      </c>
      <c r="F454" t="str">
        <f t="shared" si="50"/>
        <v>,</v>
      </c>
      <c r="G454" s="10">
        <v>1.5044142218500001</v>
      </c>
      <c r="H454" s="1" t="str">
        <f t="shared" si="51"/>
        <v>));</v>
      </c>
    </row>
    <row r="455" spans="2:8" x14ac:dyDescent="0.25">
      <c r="B455" t="str">
        <f t="shared" si="48"/>
        <v>listaDiametros.add(new ClasificacionListaPPA(</v>
      </c>
      <c r="C455" s="9">
        <v>18</v>
      </c>
      <c r="D455" t="str">
        <f t="shared" si="49"/>
        <v>,</v>
      </c>
      <c r="E455" s="2">
        <v>6747.3297419399996</v>
      </c>
      <c r="F455" t="str">
        <f t="shared" si="50"/>
        <v>,</v>
      </c>
      <c r="G455" s="10">
        <v>1.003089141264</v>
      </c>
      <c r="H455" s="1" t="str">
        <f t="shared" si="51"/>
        <v>));</v>
      </c>
    </row>
    <row r="456" spans="2:8" x14ac:dyDescent="0.25">
      <c r="B456" t="str">
        <f t="shared" si="48"/>
        <v>listaDiametros.add(new ClasificacionListaPPA(</v>
      </c>
      <c r="C456" s="9">
        <v>18</v>
      </c>
      <c r="D456" t="str">
        <f t="shared" si="49"/>
        <v>,</v>
      </c>
      <c r="E456" s="2">
        <v>6363.5868289589998</v>
      </c>
      <c r="F456" t="str">
        <f t="shared" si="50"/>
        <v>,</v>
      </c>
      <c r="G456" s="10">
        <v>0.90292892285799997</v>
      </c>
      <c r="H456" s="1" t="str">
        <f t="shared" si="51"/>
        <v>));</v>
      </c>
    </row>
    <row r="457" spans="2:8" x14ac:dyDescent="0.25">
      <c r="B457" t="str">
        <f t="shared" si="48"/>
        <v>listaDiametros.add(new ClasificacionListaPPA(</v>
      </c>
      <c r="C457" s="9">
        <v>18</v>
      </c>
      <c r="D457" t="str">
        <f t="shared" si="49"/>
        <v>,</v>
      </c>
      <c r="E457" s="2">
        <v>6001.6686420400001</v>
      </c>
      <c r="F457" t="str">
        <f t="shared" si="50"/>
        <v>,</v>
      </c>
      <c r="G457" s="10">
        <v>0.8020812853489</v>
      </c>
      <c r="H457" s="1" t="str">
        <f t="shared" si="51"/>
        <v>));</v>
      </c>
    </row>
    <row r="458" spans="2:8" x14ac:dyDescent="0.25">
      <c r="B458" t="str">
        <f t="shared" si="48"/>
        <v>listaDiametros.add(new ClasificacionListaPPA(</v>
      </c>
      <c r="C458" s="9">
        <v>18</v>
      </c>
      <c r="D458" t="str">
        <f t="shared" si="49"/>
        <v>,</v>
      </c>
      <c r="E458" s="2">
        <v>5605.3627980450001</v>
      </c>
      <c r="F458" t="str">
        <f t="shared" si="50"/>
        <v>,</v>
      </c>
      <c r="G458" s="10">
        <v>0.70443671966220001</v>
      </c>
      <c r="H458" s="1" t="str">
        <f t="shared" si="51"/>
        <v>));</v>
      </c>
    </row>
    <row r="459" spans="2:8" x14ac:dyDescent="0.25">
      <c r="B459" t="str">
        <f t="shared" si="48"/>
        <v>listaDiametros.add(new ClasificacionListaPPA(</v>
      </c>
      <c r="C459" s="9">
        <v>18</v>
      </c>
      <c r="D459" t="str">
        <f t="shared" si="49"/>
        <v>,</v>
      </c>
      <c r="E459" s="2">
        <v>5184.3834199450002</v>
      </c>
      <c r="F459" t="str">
        <f t="shared" si="50"/>
        <v>,</v>
      </c>
      <c r="G459" s="10">
        <v>0.60347032486380003</v>
      </c>
      <c r="H459" s="1" t="str">
        <f t="shared" si="51"/>
        <v>));</v>
      </c>
    </row>
    <row r="460" spans="2:8" x14ac:dyDescent="0.25">
      <c r="B460" t="str">
        <f t="shared" si="48"/>
        <v>listaDiametros.add(new ClasificacionListaPPA(</v>
      </c>
      <c r="C460" s="9">
        <v>18</v>
      </c>
      <c r="D460" t="str">
        <f t="shared" si="49"/>
        <v>,</v>
      </c>
      <c r="E460" s="2">
        <v>4702.338034204</v>
      </c>
      <c r="F460" t="str">
        <f t="shared" si="50"/>
        <v>,</v>
      </c>
      <c r="G460" s="10">
        <v>0.50433670871239999</v>
      </c>
      <c r="H460" s="1" t="str">
        <f t="shared" si="51"/>
        <v>));</v>
      </c>
    </row>
    <row r="461" spans="2:8" x14ac:dyDescent="0.25">
      <c r="B461" t="str">
        <f t="shared" si="48"/>
        <v>listaDiametros.add(new ClasificacionListaPPA(</v>
      </c>
      <c r="C461" s="9">
        <v>18</v>
      </c>
      <c r="D461" t="str">
        <f t="shared" si="49"/>
        <v>,</v>
      </c>
      <c r="E461" s="2">
        <v>4182.6731171490001</v>
      </c>
      <c r="F461" t="str">
        <f t="shared" si="50"/>
        <v>,</v>
      </c>
      <c r="G461" s="10">
        <v>0.40361979375829998</v>
      </c>
      <c r="H461" s="1" t="str">
        <f t="shared" si="51"/>
        <v>));</v>
      </c>
    </row>
    <row r="462" spans="2:8" x14ac:dyDescent="0.25">
      <c r="B462" t="str">
        <f t="shared" si="48"/>
        <v>listaDiametros.add(new ClasificacionListaPPA(</v>
      </c>
      <c r="C462" s="9">
        <v>18</v>
      </c>
      <c r="D462" t="str">
        <f t="shared" si="49"/>
        <v>,</v>
      </c>
      <c r="E462" s="2">
        <v>3906.4802949999998</v>
      </c>
      <c r="F462" t="str">
        <f t="shared" si="50"/>
        <v>,</v>
      </c>
      <c r="G462" s="10">
        <v>0.35470858965899998</v>
      </c>
      <c r="H462" s="1" t="str">
        <f t="shared" si="51"/>
        <v>));</v>
      </c>
    </row>
    <row r="463" spans="2:8" x14ac:dyDescent="0.25">
      <c r="B463" t="str">
        <f t="shared" si="48"/>
        <v>listaDiametros.add(new ClasificacionListaPPA(</v>
      </c>
      <c r="C463" s="9">
        <v>18</v>
      </c>
      <c r="D463" t="str">
        <f t="shared" si="49"/>
        <v>,</v>
      </c>
      <c r="E463" s="2">
        <v>3613.092033722</v>
      </c>
      <c r="F463" t="str">
        <f t="shared" si="50"/>
        <v>,</v>
      </c>
      <c r="G463" s="10">
        <v>0.30386846945759999</v>
      </c>
      <c r="H463" s="1" t="str">
        <f t="shared" si="51"/>
        <v>));</v>
      </c>
    </row>
    <row r="464" spans="2:8" x14ac:dyDescent="0.25">
      <c r="B464" t="str">
        <f t="shared" si="48"/>
        <v>listaDiametros.add(new ClasificacionListaPPA(</v>
      </c>
      <c r="C464" s="9">
        <v>18</v>
      </c>
      <c r="D464" t="str">
        <f t="shared" si="49"/>
        <v>,</v>
      </c>
      <c r="E464" s="2">
        <v>3277.1457500400002</v>
      </c>
      <c r="F464" t="str">
        <f t="shared" si="50"/>
        <v>,</v>
      </c>
      <c r="G464" s="10">
        <v>0.254724851197</v>
      </c>
      <c r="H464" s="1" t="str">
        <f t="shared" si="51"/>
        <v>));</v>
      </c>
    </row>
    <row r="465" spans="2:8" x14ac:dyDescent="0.25">
      <c r="B465" t="str">
        <f t="shared" si="48"/>
        <v>listaDiametros.add(new ClasificacionListaPPA(</v>
      </c>
      <c r="C465" s="9">
        <v>18</v>
      </c>
      <c r="D465" t="str">
        <f t="shared" si="49"/>
        <v>,</v>
      </c>
      <c r="E465" s="2">
        <v>2914.981723979</v>
      </c>
      <c r="F465" t="str">
        <f t="shared" si="50"/>
        <v>,</v>
      </c>
      <c r="G465" s="10">
        <v>0.20434002817300001</v>
      </c>
      <c r="H465" s="1" t="str">
        <f t="shared" si="51"/>
        <v>));</v>
      </c>
    </row>
    <row r="466" spans="2:8" x14ac:dyDescent="0.25">
      <c r="B466" t="str">
        <f t="shared" si="48"/>
        <v>listaDiametros.add(new ClasificacionListaPPA(</v>
      </c>
      <c r="C466" s="9">
        <v>18</v>
      </c>
      <c r="D466" t="str">
        <f t="shared" si="49"/>
        <v>,</v>
      </c>
      <c r="E466" s="2">
        <v>2493.5759958540002</v>
      </c>
      <c r="F466" t="str">
        <f t="shared" si="50"/>
        <v>,</v>
      </c>
      <c r="G466" s="10">
        <v>0.1547861461932</v>
      </c>
      <c r="H466" s="1" t="str">
        <f t="shared" si="51"/>
        <v>));</v>
      </c>
    </row>
    <row r="467" spans="2:8" x14ac:dyDescent="0.25">
      <c r="B467" t="str">
        <f t="shared" si="48"/>
        <v>listaDiametros.add(new ClasificacionListaPPA(</v>
      </c>
      <c r="C467" s="9">
        <v>18</v>
      </c>
      <c r="D467" t="str">
        <f t="shared" si="49"/>
        <v>,</v>
      </c>
      <c r="E467" s="2">
        <v>2011.775063415</v>
      </c>
      <c r="F467" t="str">
        <f t="shared" si="50"/>
        <v>,</v>
      </c>
      <c r="G467" s="10">
        <v>0.10006668436879999</v>
      </c>
      <c r="H467" s="1" t="str">
        <f t="shared" si="51"/>
        <v>));</v>
      </c>
    </row>
    <row r="468" spans="2:8" x14ac:dyDescent="0.25">
      <c r="B468" t="str">
        <f t="shared" si="48"/>
        <v>listaDiametros.add(new ClasificacionListaPPA(</v>
      </c>
      <c r="C468" s="9">
        <v>18</v>
      </c>
      <c r="D468" t="str">
        <f t="shared" si="49"/>
        <v>,</v>
      </c>
      <c r="E468" s="2">
        <v>1897.358775398</v>
      </c>
      <c r="F468" t="str">
        <f t="shared" si="50"/>
        <v>,</v>
      </c>
      <c r="G468" s="11">
        <v>9.0349241613420006E-2</v>
      </c>
      <c r="H468" s="1" t="str">
        <f t="shared" si="51"/>
        <v>));</v>
      </c>
    </row>
    <row r="469" spans="2:8" x14ac:dyDescent="0.25">
      <c r="B469" t="str">
        <f t="shared" si="48"/>
        <v>listaDiametros.add(new ClasificacionListaPPA(</v>
      </c>
      <c r="C469" s="9">
        <v>18</v>
      </c>
      <c r="D469" t="str">
        <f t="shared" si="49"/>
        <v>,</v>
      </c>
      <c r="E469" s="2">
        <v>1789.4497193289999</v>
      </c>
      <c r="F469" t="str">
        <f t="shared" si="50"/>
        <v>,</v>
      </c>
      <c r="G469" s="11">
        <v>8.0269346661320004E-2</v>
      </c>
      <c r="H469" s="1" t="str">
        <f t="shared" si="51"/>
        <v>));</v>
      </c>
    </row>
    <row r="470" spans="2:8" x14ac:dyDescent="0.25">
      <c r="B470" t="str">
        <f t="shared" si="48"/>
        <v>listaDiametros.add(new ClasificacionListaPPA(</v>
      </c>
      <c r="C470" s="9">
        <v>18</v>
      </c>
      <c r="D470" t="str">
        <f t="shared" si="49"/>
        <v>,</v>
      </c>
      <c r="E470" s="2">
        <v>1671.2876841350001</v>
      </c>
      <c r="F470" t="str">
        <f t="shared" si="50"/>
        <v>,</v>
      </c>
      <c r="G470" s="11">
        <v>7.0001854187389995E-2</v>
      </c>
      <c r="H470" s="1" t="str">
        <f t="shared" si="51"/>
        <v>));</v>
      </c>
    </row>
    <row r="471" spans="2:8" x14ac:dyDescent="0.25">
      <c r="B471" t="str">
        <f t="shared" si="48"/>
        <v>listaDiametros.add(new ClasificacionListaPPA(</v>
      </c>
      <c r="C471" s="9">
        <v>18</v>
      </c>
      <c r="D471" t="str">
        <f t="shared" si="49"/>
        <v>,</v>
      </c>
      <c r="E471" s="2">
        <v>1530.7570641699999</v>
      </c>
      <c r="F471" t="str">
        <f t="shared" si="50"/>
        <v>,</v>
      </c>
      <c r="G471" s="11">
        <v>0.06</v>
      </c>
      <c r="H471" s="1" t="str">
        <f t="shared" si="51"/>
        <v>));</v>
      </c>
    </row>
    <row r="472" spans="2:8" x14ac:dyDescent="0.25">
      <c r="B472" t="str">
        <f t="shared" si="48"/>
        <v>listaDiametros.add(new ClasificacionListaPPA(</v>
      </c>
      <c r="C472" s="9">
        <v>18</v>
      </c>
      <c r="D472" t="str">
        <f t="shared" si="49"/>
        <v>,</v>
      </c>
      <c r="E472" s="2">
        <v>1402.0429946019999</v>
      </c>
      <c r="F472" t="str">
        <f t="shared" si="50"/>
        <v>,</v>
      </c>
      <c r="G472" s="11">
        <v>5.046514514758E-2</v>
      </c>
      <c r="H472" s="1" t="str">
        <f t="shared" si="51"/>
        <v>));</v>
      </c>
    </row>
    <row r="473" spans="2:8" x14ac:dyDescent="0.25">
      <c r="B473" t="str">
        <f t="shared" si="48"/>
        <v>listaDiametros.add(new ClasificacionListaPPA(</v>
      </c>
      <c r="C473" s="9">
        <v>18</v>
      </c>
      <c r="D473" t="str">
        <f t="shared" si="49"/>
        <v>,</v>
      </c>
      <c r="E473" s="2">
        <v>1234.988985683</v>
      </c>
      <c r="F473" t="str">
        <f t="shared" si="50"/>
        <v>,</v>
      </c>
      <c r="G473" s="11">
        <v>4.0364267760639998E-2</v>
      </c>
      <c r="H473" s="1" t="str">
        <f t="shared" si="51"/>
        <v>));</v>
      </c>
    </row>
    <row r="474" spans="2:8" x14ac:dyDescent="0.25">
      <c r="B474" t="str">
        <f t="shared" si="48"/>
        <v>listaDiametros.add(new ClasificacionListaPPA(</v>
      </c>
      <c r="C474" s="9">
        <v>18</v>
      </c>
      <c r="D474" t="str">
        <f t="shared" si="49"/>
        <v>,</v>
      </c>
      <c r="E474" s="2">
        <v>1153.4394397999999</v>
      </c>
      <c r="F474" t="str">
        <f t="shared" si="50"/>
        <v>,</v>
      </c>
      <c r="G474" s="11">
        <v>3.4578887071760003E-2</v>
      </c>
      <c r="H474" s="1" t="str">
        <f t="shared" si="51"/>
        <v>));</v>
      </c>
    </row>
    <row r="475" spans="2:8" x14ac:dyDescent="0.25">
      <c r="B475" t="str">
        <f t="shared" si="48"/>
        <v>listaDiametros.add(new ClasificacionListaPPA(</v>
      </c>
      <c r="C475" s="9">
        <v>18</v>
      </c>
      <c r="D475" t="str">
        <f t="shared" si="49"/>
        <v>,</v>
      </c>
      <c r="E475" s="2">
        <v>1066.8127154409999</v>
      </c>
      <c r="F475" t="str">
        <f t="shared" si="50"/>
        <v>,</v>
      </c>
      <c r="G475" s="11">
        <v>3.040581418534E-2</v>
      </c>
      <c r="H475" s="1" t="str">
        <f t="shared" si="51"/>
        <v>));</v>
      </c>
    </row>
    <row r="476" spans="2:8" x14ac:dyDescent="0.25">
      <c r="B476" t="str">
        <f t="shared" si="48"/>
        <v>listaDiametros.add(new ClasificacionListaPPA(</v>
      </c>
      <c r="C476" s="9">
        <v>18</v>
      </c>
      <c r="D476" t="str">
        <f t="shared" si="49"/>
        <v>,</v>
      </c>
      <c r="E476" s="2">
        <v>967.62017791530002</v>
      </c>
      <c r="F476" t="str">
        <f t="shared" si="50"/>
        <v>,</v>
      </c>
      <c r="G476" s="12">
        <v>2.5376918039599999E-2</v>
      </c>
      <c r="H476" s="1" t="str">
        <f t="shared" si="51"/>
        <v>));</v>
      </c>
    </row>
    <row r="477" spans="2:8" x14ac:dyDescent="0.25">
      <c r="B477" t="str">
        <f t="shared" si="48"/>
        <v>listaDiametros.add(new ClasificacionListaPPA(</v>
      </c>
      <c r="C477" s="9">
        <v>18</v>
      </c>
      <c r="D477" t="str">
        <f t="shared" si="49"/>
        <v>,</v>
      </c>
      <c r="E477" s="2">
        <v>860.68650878330004</v>
      </c>
      <c r="F477" t="str">
        <f t="shared" si="50"/>
        <v>,</v>
      </c>
      <c r="G477" s="12">
        <v>2.0431879775500001E-2</v>
      </c>
      <c r="H477" s="1" t="str">
        <f t="shared" si="51"/>
        <v>));</v>
      </c>
    </row>
    <row r="478" spans="2:8" x14ac:dyDescent="0.25">
      <c r="B478" t="str">
        <f t="shared" si="48"/>
        <v>listaDiametros.add(new ClasificacionListaPPA(</v>
      </c>
      <c r="C478" s="9">
        <v>18</v>
      </c>
      <c r="D478" t="str">
        <f t="shared" si="49"/>
        <v>,</v>
      </c>
      <c r="E478" s="2">
        <v>736.2609516906</v>
      </c>
      <c r="F478" t="str">
        <f t="shared" si="50"/>
        <v>,</v>
      </c>
      <c r="G478" s="12">
        <v>1.5418066004379999E-2</v>
      </c>
      <c r="H478" s="1" t="str">
        <f t="shared" si="51"/>
        <v>));</v>
      </c>
    </row>
    <row r="479" spans="2:8" x14ac:dyDescent="0.25">
      <c r="B479" t="str">
        <f t="shared" si="48"/>
        <v>listaDiametros.add(new ClasificacionListaPPA(</v>
      </c>
      <c r="C479" s="9">
        <v>18</v>
      </c>
      <c r="D479" t="str">
        <f t="shared" si="49"/>
        <v>,</v>
      </c>
      <c r="E479" s="2">
        <v>599.82823732789996</v>
      </c>
      <c r="F479" t="str">
        <f t="shared" si="50"/>
        <v>,</v>
      </c>
      <c r="G479" s="12">
        <v>0.01</v>
      </c>
      <c r="H479" s="1" t="str">
        <f t="shared" si="51"/>
        <v>));</v>
      </c>
    </row>
    <row r="480" spans="2:8" x14ac:dyDescent="0.25">
      <c r="B480" t="str">
        <f t="shared" ref="B480:B516" si="52">B479</f>
        <v>listaDiametros.add(new ClasificacionListaPPA(</v>
      </c>
      <c r="C480" s="9">
        <v>20</v>
      </c>
      <c r="D480" t="str">
        <f t="shared" ref="D480:D516" si="53">D479</f>
        <v>,</v>
      </c>
      <c r="E480" s="2">
        <v>28789.216203889999</v>
      </c>
      <c r="F480" t="str">
        <f t="shared" ref="F480:F516" si="54">F479</f>
        <v>,</v>
      </c>
      <c r="G480" s="10">
        <v>10</v>
      </c>
      <c r="H480" s="1" t="str">
        <f t="shared" ref="H480:H516" si="55">H479</f>
        <v>));</v>
      </c>
    </row>
    <row r="481" spans="2:8" x14ac:dyDescent="0.25">
      <c r="B481" t="str">
        <f t="shared" si="52"/>
        <v>listaDiametros.add(new ClasificacionListaPPA(</v>
      </c>
      <c r="C481" s="9">
        <v>20</v>
      </c>
      <c r="D481" t="str">
        <f t="shared" si="53"/>
        <v>,</v>
      </c>
      <c r="E481" s="2">
        <v>27418.153759270001</v>
      </c>
      <c r="F481" t="str">
        <f t="shared" si="54"/>
        <v>,</v>
      </c>
      <c r="G481" s="10">
        <v>9</v>
      </c>
      <c r="H481" s="1" t="str">
        <f t="shared" si="55"/>
        <v>));</v>
      </c>
    </row>
    <row r="482" spans="2:8" x14ac:dyDescent="0.25">
      <c r="B482" t="str">
        <f t="shared" si="52"/>
        <v>listaDiametros.add(new ClasificacionListaPPA(</v>
      </c>
      <c r="C482" s="9">
        <v>20</v>
      </c>
      <c r="D482" t="str">
        <f t="shared" si="53"/>
        <v>,</v>
      </c>
      <c r="E482" s="2">
        <v>25607.661508789999</v>
      </c>
      <c r="F482" t="str">
        <f t="shared" si="54"/>
        <v>,</v>
      </c>
      <c r="G482" s="10">
        <v>8</v>
      </c>
      <c r="H482" s="1" t="str">
        <f t="shared" si="55"/>
        <v>));</v>
      </c>
    </row>
    <row r="483" spans="2:8" x14ac:dyDescent="0.25">
      <c r="B483" t="str">
        <f t="shared" si="52"/>
        <v>listaDiametros.add(new ClasificacionListaPPA(</v>
      </c>
      <c r="C483" s="9">
        <v>20</v>
      </c>
      <c r="D483" t="str">
        <f t="shared" si="53"/>
        <v>,</v>
      </c>
      <c r="E483" s="2">
        <v>23916.720786760001</v>
      </c>
      <c r="F483" t="str">
        <f t="shared" si="54"/>
        <v>,</v>
      </c>
      <c r="G483" s="10">
        <v>6.9955734880740001</v>
      </c>
      <c r="H483" s="1" t="str">
        <f t="shared" si="55"/>
        <v>));</v>
      </c>
    </row>
    <row r="484" spans="2:8" x14ac:dyDescent="0.25">
      <c r="B484" t="str">
        <f t="shared" si="52"/>
        <v>listaDiametros.add(new ClasificacionListaPPA(</v>
      </c>
      <c r="C484" s="9">
        <v>20</v>
      </c>
      <c r="D484" t="str">
        <f t="shared" si="53"/>
        <v>,</v>
      </c>
      <c r="E484" s="2">
        <v>22120.50409111</v>
      </c>
      <c r="F484" t="str">
        <f t="shared" si="54"/>
        <v>,</v>
      </c>
      <c r="G484" s="10">
        <v>6</v>
      </c>
      <c r="H484" s="1" t="str">
        <f t="shared" si="55"/>
        <v>));</v>
      </c>
    </row>
    <row r="485" spans="2:8" x14ac:dyDescent="0.25">
      <c r="B485" t="str">
        <f t="shared" si="52"/>
        <v>listaDiametros.add(new ClasificacionListaPPA(</v>
      </c>
      <c r="C485" s="9">
        <v>20</v>
      </c>
      <c r="D485" t="str">
        <f t="shared" si="53"/>
        <v>,</v>
      </c>
      <c r="E485" s="2">
        <v>20260.496275959998</v>
      </c>
      <c r="F485" t="str">
        <f t="shared" si="54"/>
        <v>,</v>
      </c>
      <c r="G485" s="10">
        <v>5</v>
      </c>
      <c r="H485" s="1" t="str">
        <f t="shared" si="55"/>
        <v>));</v>
      </c>
    </row>
    <row r="486" spans="2:8" x14ac:dyDescent="0.25">
      <c r="B486" t="str">
        <f t="shared" si="52"/>
        <v>listaDiametros.add(new ClasificacionListaPPA(</v>
      </c>
      <c r="C486" s="9">
        <v>20</v>
      </c>
      <c r="D486" t="str">
        <f t="shared" si="53"/>
        <v>,</v>
      </c>
      <c r="E486" s="2">
        <v>18021.467724599999</v>
      </c>
      <c r="F486" t="str">
        <f t="shared" si="54"/>
        <v>,</v>
      </c>
      <c r="G486" s="10">
        <v>4</v>
      </c>
      <c r="H486" s="1" t="str">
        <f t="shared" si="55"/>
        <v>));</v>
      </c>
    </row>
    <row r="487" spans="2:8" x14ac:dyDescent="0.25">
      <c r="B487" t="str">
        <f t="shared" si="52"/>
        <v>listaDiametros.add(new ClasificacionListaPPA(</v>
      </c>
      <c r="C487" s="9">
        <v>20</v>
      </c>
      <c r="D487" t="str">
        <f t="shared" si="53"/>
        <v>,</v>
      </c>
      <c r="E487" s="2">
        <v>16831.463177099999</v>
      </c>
      <c r="F487" t="str">
        <f t="shared" si="54"/>
        <v>,</v>
      </c>
      <c r="G487" s="10">
        <v>3.4980795376949998</v>
      </c>
      <c r="H487" s="1" t="str">
        <f t="shared" si="55"/>
        <v>));</v>
      </c>
    </row>
    <row r="488" spans="2:8" x14ac:dyDescent="0.25">
      <c r="B488" t="str">
        <f t="shared" si="52"/>
        <v>listaDiametros.add(new ClasificacionListaPPA(</v>
      </c>
      <c r="C488" s="9">
        <v>20</v>
      </c>
      <c r="D488" t="str">
        <f t="shared" si="53"/>
        <v>,</v>
      </c>
      <c r="E488" s="2">
        <v>15567.37035098</v>
      </c>
      <c r="F488" t="str">
        <f t="shared" si="54"/>
        <v>,</v>
      </c>
      <c r="G488" s="10">
        <v>2.99670238091</v>
      </c>
      <c r="H488" s="1" t="str">
        <f t="shared" si="55"/>
        <v>));</v>
      </c>
    </row>
    <row r="489" spans="2:8" x14ac:dyDescent="0.25">
      <c r="B489" t="str">
        <f t="shared" si="52"/>
        <v>listaDiametros.add(new ClasificacionListaPPA(</v>
      </c>
      <c r="C489" s="9">
        <v>20</v>
      </c>
      <c r="D489" t="str">
        <f t="shared" si="53"/>
        <v>,</v>
      </c>
      <c r="E489" s="2">
        <v>14119.912005800001</v>
      </c>
      <c r="F489" t="str">
        <f t="shared" si="54"/>
        <v>,</v>
      </c>
      <c r="G489" s="10">
        <v>2.4970327218459998</v>
      </c>
      <c r="H489" s="1" t="str">
        <f t="shared" si="55"/>
        <v>));</v>
      </c>
    </row>
    <row r="490" spans="2:8" x14ac:dyDescent="0.25">
      <c r="B490" t="str">
        <f t="shared" si="52"/>
        <v>listaDiametros.add(new ClasificacionListaPPA(</v>
      </c>
      <c r="C490" s="9">
        <v>20</v>
      </c>
      <c r="D490" t="str">
        <f t="shared" si="53"/>
        <v>,</v>
      </c>
      <c r="E490" s="2">
        <v>12559.49188118</v>
      </c>
      <c r="F490" t="str">
        <f t="shared" si="54"/>
        <v>,</v>
      </c>
      <c r="G490" s="10">
        <v>2.0042881101250001</v>
      </c>
      <c r="H490" s="1" t="str">
        <f t="shared" si="55"/>
        <v>));</v>
      </c>
    </row>
    <row r="491" spans="2:8" x14ac:dyDescent="0.25">
      <c r="B491" t="str">
        <f t="shared" si="52"/>
        <v>listaDiametros.add(new ClasificacionListaPPA(</v>
      </c>
      <c r="C491" s="9">
        <v>20</v>
      </c>
      <c r="D491" t="str">
        <f t="shared" si="53"/>
        <v>,</v>
      </c>
      <c r="E491" s="2">
        <v>10849.186343879999</v>
      </c>
      <c r="F491" t="str">
        <f t="shared" si="54"/>
        <v>,</v>
      </c>
      <c r="G491" s="10">
        <v>1.5044142218500001</v>
      </c>
      <c r="H491" s="1" t="str">
        <f t="shared" si="55"/>
        <v>));</v>
      </c>
    </row>
    <row r="492" spans="2:8" x14ac:dyDescent="0.25">
      <c r="B492" t="str">
        <f t="shared" si="52"/>
        <v>listaDiametros.add(new ClasificacionListaPPA(</v>
      </c>
      <c r="C492" s="9">
        <v>20</v>
      </c>
      <c r="D492" t="str">
        <f t="shared" si="53"/>
        <v>,</v>
      </c>
      <c r="E492" s="2">
        <v>8838.7796557059992</v>
      </c>
      <c r="F492" t="str">
        <f t="shared" si="54"/>
        <v>,</v>
      </c>
      <c r="G492" s="10">
        <v>1.003089141264</v>
      </c>
      <c r="H492" s="1" t="str">
        <f t="shared" si="55"/>
        <v>));</v>
      </c>
    </row>
    <row r="493" spans="2:8" x14ac:dyDescent="0.25">
      <c r="B493" t="str">
        <f t="shared" si="52"/>
        <v>listaDiametros.add(new ClasificacionListaPPA(</v>
      </c>
      <c r="C493" s="9">
        <v>20</v>
      </c>
      <c r="D493" t="str">
        <f t="shared" si="53"/>
        <v>,</v>
      </c>
      <c r="E493" s="2">
        <v>8336.0890829910004</v>
      </c>
      <c r="F493" t="str">
        <f t="shared" si="54"/>
        <v>,</v>
      </c>
      <c r="G493" s="10">
        <v>0.90292892285799997</v>
      </c>
      <c r="H493" s="1" t="str">
        <f t="shared" si="55"/>
        <v>));</v>
      </c>
    </row>
    <row r="494" spans="2:8" x14ac:dyDescent="0.25">
      <c r="B494" t="str">
        <f t="shared" si="52"/>
        <v>listaDiametros.add(new ClasificacionListaPPA(</v>
      </c>
      <c r="C494" s="9">
        <v>20</v>
      </c>
      <c r="D494" t="str">
        <f t="shared" si="53"/>
        <v>,</v>
      </c>
      <c r="E494" s="2">
        <v>7861.9881823510004</v>
      </c>
      <c r="F494" t="str">
        <f t="shared" si="54"/>
        <v>,</v>
      </c>
      <c r="G494" s="10">
        <v>0.8020812853489</v>
      </c>
      <c r="H494" s="1" t="str">
        <f t="shared" si="55"/>
        <v>));</v>
      </c>
    </row>
    <row r="495" spans="2:8" x14ac:dyDescent="0.25">
      <c r="B495" t="str">
        <f t="shared" si="52"/>
        <v>listaDiametros.add(new ClasificacionListaPPA(</v>
      </c>
      <c r="C495" s="9">
        <v>20</v>
      </c>
      <c r="D495" t="str">
        <f t="shared" si="53"/>
        <v>,</v>
      </c>
      <c r="E495" s="2">
        <v>7271.5295421370001</v>
      </c>
      <c r="F495" t="str">
        <f t="shared" si="54"/>
        <v>,</v>
      </c>
      <c r="G495" s="10">
        <v>0.70443671966220001</v>
      </c>
      <c r="H495" s="1" t="str">
        <f t="shared" si="55"/>
        <v>));</v>
      </c>
    </row>
    <row r="496" spans="2:8" x14ac:dyDescent="0.25">
      <c r="B496" t="str">
        <f t="shared" si="52"/>
        <v>listaDiametros.add(new ClasificacionListaPPA(</v>
      </c>
      <c r="C496" s="9">
        <v>20</v>
      </c>
      <c r="D496" t="str">
        <f t="shared" si="53"/>
        <v>,</v>
      </c>
      <c r="E496" s="2">
        <v>6725.4160977849997</v>
      </c>
      <c r="F496" t="str">
        <f t="shared" si="54"/>
        <v>,</v>
      </c>
      <c r="G496" s="10">
        <v>0.60347032486380003</v>
      </c>
      <c r="H496" s="1" t="str">
        <f t="shared" si="55"/>
        <v>));</v>
      </c>
    </row>
    <row r="497" spans="2:8" x14ac:dyDescent="0.25">
      <c r="B497" t="str">
        <f t="shared" si="52"/>
        <v>listaDiametros.add(new ClasificacionListaPPA(</v>
      </c>
      <c r="C497" s="9">
        <v>20</v>
      </c>
      <c r="D497" t="str">
        <f t="shared" si="53"/>
        <v>,</v>
      </c>
      <c r="E497" s="2">
        <v>6159.9078955080004</v>
      </c>
      <c r="F497" t="str">
        <f t="shared" si="54"/>
        <v>,</v>
      </c>
      <c r="G497" s="10">
        <v>0.50433670871239999</v>
      </c>
      <c r="H497" s="1" t="str">
        <f t="shared" si="55"/>
        <v>));</v>
      </c>
    </row>
    <row r="498" spans="2:8" x14ac:dyDescent="0.25">
      <c r="B498" t="str">
        <f t="shared" si="52"/>
        <v>listaDiametros.add(new ClasificacionListaPPA(</v>
      </c>
      <c r="C498" s="9">
        <v>20</v>
      </c>
      <c r="D498" t="str">
        <f t="shared" si="53"/>
        <v>,</v>
      </c>
      <c r="E498" s="2">
        <v>5479.1639757180001</v>
      </c>
      <c r="F498" t="str">
        <f t="shared" si="54"/>
        <v>,</v>
      </c>
      <c r="G498" s="10">
        <v>0.40361979375829998</v>
      </c>
      <c r="H498" s="1" t="str">
        <f t="shared" si="55"/>
        <v>));</v>
      </c>
    </row>
    <row r="499" spans="2:8" x14ac:dyDescent="0.25">
      <c r="B499" t="str">
        <f t="shared" si="52"/>
        <v>listaDiametros.add(new ClasificacionListaPPA(</v>
      </c>
      <c r="C499" s="9">
        <v>20</v>
      </c>
      <c r="D499" t="str">
        <f t="shared" si="53"/>
        <v>,</v>
      </c>
      <c r="E499" s="2">
        <v>5067.6625036260002</v>
      </c>
      <c r="F499" t="str">
        <f t="shared" si="54"/>
        <v>,</v>
      </c>
      <c r="G499" s="10">
        <v>0.35470858965899998</v>
      </c>
      <c r="H499" s="1" t="str">
        <f t="shared" si="55"/>
        <v>));</v>
      </c>
    </row>
    <row r="500" spans="2:8" x14ac:dyDescent="0.25">
      <c r="B500" t="str">
        <f t="shared" si="52"/>
        <v>listaDiametros.add(new ClasificacionListaPPA(</v>
      </c>
      <c r="C500" s="9">
        <v>20</v>
      </c>
      <c r="D500" t="str">
        <f t="shared" si="53"/>
        <v>,</v>
      </c>
      <c r="E500" s="2">
        <v>4702.338034204</v>
      </c>
      <c r="F500" t="str">
        <f t="shared" si="54"/>
        <v>,</v>
      </c>
      <c r="G500" s="10">
        <v>0.30386846945759999</v>
      </c>
      <c r="H500" s="1" t="str">
        <f t="shared" si="55"/>
        <v>));</v>
      </c>
    </row>
    <row r="501" spans="2:8" x14ac:dyDescent="0.25">
      <c r="B501" t="str">
        <f t="shared" si="52"/>
        <v>listaDiametros.add(new ClasificacionListaPPA(</v>
      </c>
      <c r="C501" s="9">
        <v>20</v>
      </c>
      <c r="D501" t="str">
        <f t="shared" si="53"/>
        <v>,</v>
      </c>
      <c r="E501" s="2">
        <v>4257.6045868540004</v>
      </c>
      <c r="F501" t="str">
        <f t="shared" si="54"/>
        <v>,</v>
      </c>
      <c r="G501" s="10">
        <v>0.254724851197</v>
      </c>
      <c r="H501" s="1" t="str">
        <f t="shared" si="55"/>
        <v>));</v>
      </c>
    </row>
    <row r="502" spans="2:8" x14ac:dyDescent="0.25">
      <c r="B502" t="str">
        <f t="shared" si="52"/>
        <v>listaDiametros.add(new ClasificacionListaPPA(</v>
      </c>
      <c r="C502" s="9">
        <v>20</v>
      </c>
      <c r="D502" t="str">
        <f t="shared" si="53"/>
        <v>,</v>
      </c>
      <c r="E502" s="2">
        <v>3787.0880654170001</v>
      </c>
      <c r="F502" t="str">
        <f t="shared" si="54"/>
        <v>,</v>
      </c>
      <c r="G502" s="10">
        <v>0.20434002817300001</v>
      </c>
      <c r="H502" s="1" t="str">
        <f t="shared" si="55"/>
        <v>));</v>
      </c>
    </row>
    <row r="503" spans="2:8" x14ac:dyDescent="0.25">
      <c r="B503" t="str">
        <f t="shared" si="52"/>
        <v>listaDiametros.add(new ClasificacionListaPPA(</v>
      </c>
      <c r="C503" s="9">
        <v>20</v>
      </c>
      <c r="D503" t="str">
        <f t="shared" si="53"/>
        <v>,</v>
      </c>
      <c r="E503" s="2">
        <v>3250.1615808189999</v>
      </c>
      <c r="F503" t="str">
        <f t="shared" si="54"/>
        <v>,</v>
      </c>
      <c r="G503" s="10">
        <v>0.1547861461932</v>
      </c>
      <c r="H503" s="1" t="str">
        <f t="shared" si="55"/>
        <v>));</v>
      </c>
    </row>
    <row r="504" spans="2:8" x14ac:dyDescent="0.25">
      <c r="B504" t="str">
        <f t="shared" si="52"/>
        <v>listaDiametros.add(new ClasificacionListaPPA(</v>
      </c>
      <c r="C504" s="9">
        <v>20</v>
      </c>
      <c r="D504" t="str">
        <f t="shared" si="53"/>
        <v>,</v>
      </c>
      <c r="E504" s="2">
        <v>2626.8000616220002</v>
      </c>
      <c r="F504" t="str">
        <f t="shared" si="54"/>
        <v>,</v>
      </c>
      <c r="G504" s="10">
        <v>0.10006668436879999</v>
      </c>
      <c r="H504" s="1" t="str">
        <f t="shared" si="55"/>
        <v>));</v>
      </c>
    </row>
    <row r="505" spans="2:8" x14ac:dyDescent="0.25">
      <c r="B505" t="str">
        <f t="shared" si="52"/>
        <v>listaDiametros.add(new ClasificacionListaPPA(</v>
      </c>
      <c r="C505" s="9">
        <v>20</v>
      </c>
      <c r="D505" t="str">
        <f t="shared" si="53"/>
        <v>,</v>
      </c>
      <c r="E505" s="2">
        <v>2481.1017758789999</v>
      </c>
      <c r="F505" t="str">
        <f t="shared" si="54"/>
        <v>,</v>
      </c>
      <c r="G505" s="11">
        <v>9.0349241613420006E-2</v>
      </c>
      <c r="H505" s="1" t="str">
        <f t="shared" si="55"/>
        <v>));</v>
      </c>
    </row>
    <row r="506" spans="2:8" x14ac:dyDescent="0.25">
      <c r="B506" t="str">
        <f t="shared" si="52"/>
        <v>listaDiametros.add(new ClasificacionListaPPA(</v>
      </c>
      <c r="C506" s="9">
        <v>20</v>
      </c>
      <c r="D506" t="str">
        <f t="shared" si="53"/>
        <v>,</v>
      </c>
      <c r="E506" s="2">
        <v>2336.5070571189999</v>
      </c>
      <c r="F506" t="str">
        <f t="shared" si="54"/>
        <v>,</v>
      </c>
      <c r="G506" s="11">
        <v>8.0269346661320004E-2</v>
      </c>
      <c r="H506" s="1" t="str">
        <f t="shared" si="55"/>
        <v>));</v>
      </c>
    </row>
    <row r="507" spans="2:8" x14ac:dyDescent="0.25">
      <c r="B507" t="str">
        <f t="shared" si="52"/>
        <v>listaDiametros.add(new ClasificacionListaPPA(</v>
      </c>
      <c r="C507" s="9">
        <v>20</v>
      </c>
      <c r="D507" t="str">
        <f t="shared" si="53"/>
        <v>,</v>
      </c>
      <c r="E507" s="2">
        <v>2164.2528865439999</v>
      </c>
      <c r="F507" t="str">
        <f t="shared" si="54"/>
        <v>,</v>
      </c>
      <c r="G507" s="11">
        <v>7.0001854187389995E-2</v>
      </c>
      <c r="H507" s="1" t="str">
        <f t="shared" si="55"/>
        <v>));</v>
      </c>
    </row>
    <row r="508" spans="2:8" x14ac:dyDescent="0.25">
      <c r="B508" t="str">
        <f t="shared" si="52"/>
        <v>listaDiametros.add(new ClasificacionListaPPA(</v>
      </c>
      <c r="C508" s="9">
        <v>20</v>
      </c>
      <c r="D508" t="str">
        <f t="shared" si="53"/>
        <v>,</v>
      </c>
      <c r="E508" s="2">
        <v>2005.2413197640001</v>
      </c>
      <c r="F508" t="str">
        <f t="shared" si="54"/>
        <v>,</v>
      </c>
      <c r="G508" s="11">
        <v>0.06</v>
      </c>
      <c r="H508" s="1" t="str">
        <f t="shared" si="55"/>
        <v>));</v>
      </c>
    </row>
    <row r="509" spans="2:8" x14ac:dyDescent="0.25">
      <c r="B509" t="str">
        <f t="shared" si="52"/>
        <v>listaDiametros.add(new ClasificacionListaPPA(</v>
      </c>
      <c r="C509" s="9">
        <v>20</v>
      </c>
      <c r="D509" t="str">
        <f t="shared" si="53"/>
        <v>,</v>
      </c>
      <c r="E509" s="2">
        <v>1824.7196687969999</v>
      </c>
      <c r="F509" t="str">
        <f t="shared" si="54"/>
        <v>,</v>
      </c>
      <c r="G509" s="11">
        <v>5.046514514758E-2</v>
      </c>
      <c r="H509" s="1" t="str">
        <f t="shared" si="55"/>
        <v>));</v>
      </c>
    </row>
    <row r="510" spans="2:8" x14ac:dyDescent="0.25">
      <c r="B510" t="str">
        <f t="shared" si="52"/>
        <v>listaDiametros.add(new ClasificacionListaPPA(</v>
      </c>
      <c r="C510" s="9">
        <v>20</v>
      </c>
      <c r="D510" t="str">
        <f t="shared" si="53"/>
        <v>,</v>
      </c>
      <c r="E510" s="2">
        <v>1614.946738223</v>
      </c>
      <c r="F510" t="str">
        <f t="shared" si="54"/>
        <v>,</v>
      </c>
      <c r="G510" s="11">
        <v>4.0364267760639998E-2</v>
      </c>
      <c r="H510" s="1" t="str">
        <f t="shared" si="55"/>
        <v>));</v>
      </c>
    </row>
    <row r="511" spans="2:8" x14ac:dyDescent="0.25">
      <c r="B511" t="str">
        <f t="shared" si="52"/>
        <v>listaDiametros.add(new ClasificacionListaPPA(</v>
      </c>
      <c r="C511" s="9">
        <v>20</v>
      </c>
      <c r="D511" t="str">
        <f t="shared" si="53"/>
        <v>,</v>
      </c>
      <c r="E511" s="2">
        <v>1506.060417313</v>
      </c>
      <c r="F511" t="str">
        <f t="shared" si="54"/>
        <v>,</v>
      </c>
      <c r="G511" s="11">
        <v>3.4578887071760003E-2</v>
      </c>
      <c r="H511" s="1" t="str">
        <f t="shared" si="55"/>
        <v>));</v>
      </c>
    </row>
    <row r="512" spans="2:8" x14ac:dyDescent="0.25">
      <c r="B512" t="str">
        <f t="shared" si="52"/>
        <v>listaDiametros.add(new ClasificacionListaPPA(</v>
      </c>
      <c r="C512" s="9">
        <v>20</v>
      </c>
      <c r="D512" t="str">
        <f t="shared" si="53"/>
        <v>,</v>
      </c>
      <c r="E512" s="2">
        <v>1392.9508112609999</v>
      </c>
      <c r="F512" t="str">
        <f t="shared" si="54"/>
        <v>,</v>
      </c>
      <c r="G512" s="11">
        <v>3.040581418534E-2</v>
      </c>
      <c r="H512" s="1" t="str">
        <f t="shared" si="55"/>
        <v>));</v>
      </c>
    </row>
    <row r="513" spans="2:8" x14ac:dyDescent="0.25">
      <c r="B513" t="str">
        <f t="shared" si="52"/>
        <v>listaDiametros.add(new ClasificacionListaPPA(</v>
      </c>
      <c r="C513" s="9">
        <v>20</v>
      </c>
      <c r="D513" t="str">
        <f t="shared" si="53"/>
        <v>,</v>
      </c>
      <c r="E513" s="2">
        <v>1261.38053698</v>
      </c>
      <c r="F513" t="str">
        <f t="shared" si="54"/>
        <v>,</v>
      </c>
      <c r="G513" s="12">
        <v>2.5376918039599999E-2</v>
      </c>
      <c r="H513" s="1" t="str">
        <f t="shared" si="55"/>
        <v>));</v>
      </c>
    </row>
    <row r="514" spans="2:8" x14ac:dyDescent="0.25">
      <c r="B514" t="str">
        <f t="shared" si="52"/>
        <v>listaDiametros.add(new ClasificacionListaPPA(</v>
      </c>
      <c r="C514" s="9">
        <v>20</v>
      </c>
      <c r="D514" t="str">
        <f t="shared" si="53"/>
        <v>,</v>
      </c>
      <c r="E514" s="2">
        <v>1127.6238005590001</v>
      </c>
      <c r="F514" t="str">
        <f t="shared" si="54"/>
        <v>,</v>
      </c>
      <c r="G514" s="12">
        <v>2.0431879775500001E-2</v>
      </c>
      <c r="H514" s="1" t="str">
        <f t="shared" si="55"/>
        <v>));</v>
      </c>
    </row>
    <row r="515" spans="2:8" x14ac:dyDescent="0.25">
      <c r="B515" t="str">
        <f t="shared" si="52"/>
        <v>listaDiametros.add(new ClasificacionListaPPA(</v>
      </c>
      <c r="C515" s="9">
        <v>20</v>
      </c>
      <c r="D515" t="str">
        <f t="shared" si="53"/>
        <v>,</v>
      </c>
      <c r="E515" s="2">
        <v>965.91667326690003</v>
      </c>
      <c r="F515" t="str">
        <f t="shared" si="54"/>
        <v>,</v>
      </c>
      <c r="G515" s="12">
        <v>1.5418066004379999E-2</v>
      </c>
      <c r="H515" s="1" t="str">
        <f t="shared" si="55"/>
        <v>));</v>
      </c>
    </row>
    <row r="516" spans="2:8" x14ac:dyDescent="0.25">
      <c r="B516" t="str">
        <f t="shared" si="52"/>
        <v>listaDiametros.add(new ClasificacionListaPPA(</v>
      </c>
      <c r="C516" s="9">
        <v>20</v>
      </c>
      <c r="D516" t="str">
        <f t="shared" si="53"/>
        <v>,</v>
      </c>
      <c r="E516" s="2">
        <v>779.32753526579995</v>
      </c>
      <c r="F516" t="str">
        <f t="shared" si="54"/>
        <v>,</v>
      </c>
      <c r="G516" s="12">
        <v>0.01</v>
      </c>
      <c r="H516" s="1" t="str">
        <f t="shared" si="55"/>
        <v>));</v>
      </c>
    </row>
    <row r="517" spans="2:8" x14ac:dyDescent="0.25">
      <c r="B517" t="str">
        <f t="shared" ref="B517:B553" si="56">B516</f>
        <v>listaDiametros.add(new ClasificacionListaPPA(</v>
      </c>
      <c r="C517" s="9">
        <v>22</v>
      </c>
      <c r="D517" t="str">
        <f t="shared" ref="D517:D553" si="57">D516</f>
        <v>,</v>
      </c>
      <c r="E517" s="2">
        <v>36624.797640060002</v>
      </c>
      <c r="F517" t="str">
        <f t="shared" ref="F517:F553" si="58">F516</f>
        <v>,</v>
      </c>
      <c r="G517" s="10">
        <v>10</v>
      </c>
      <c r="H517" s="1" t="str">
        <f t="shared" ref="H517:H553" si="59">H516</f>
        <v>));</v>
      </c>
    </row>
    <row r="518" spans="2:8" x14ac:dyDescent="0.25">
      <c r="B518" t="str">
        <f t="shared" si="56"/>
        <v>listaDiametros.add(new ClasificacionListaPPA(</v>
      </c>
      <c r="C518" s="9">
        <v>22</v>
      </c>
      <c r="D518" t="str">
        <f t="shared" si="57"/>
        <v>,</v>
      </c>
      <c r="E518" s="2">
        <v>34880.572155410002</v>
      </c>
      <c r="F518" t="str">
        <f t="shared" si="58"/>
        <v>,</v>
      </c>
      <c r="G518" s="10">
        <v>9</v>
      </c>
      <c r="H518" s="1" t="str">
        <f t="shared" si="59"/>
        <v>));</v>
      </c>
    </row>
    <row r="519" spans="2:8" x14ac:dyDescent="0.25">
      <c r="B519" t="str">
        <f t="shared" si="56"/>
        <v>listaDiametros.add(new ClasificacionListaPPA(</v>
      </c>
      <c r="C519" s="9">
        <v>22</v>
      </c>
      <c r="D519" t="str">
        <f t="shared" si="57"/>
        <v>,</v>
      </c>
      <c r="E519" s="2">
        <v>32577.316942310001</v>
      </c>
      <c r="F519" t="str">
        <f t="shared" si="58"/>
        <v>,</v>
      </c>
      <c r="G519" s="10">
        <v>8</v>
      </c>
      <c r="H519" s="1" t="str">
        <f t="shared" si="59"/>
        <v>));</v>
      </c>
    </row>
    <row r="520" spans="2:8" x14ac:dyDescent="0.25">
      <c r="B520" t="str">
        <f t="shared" si="56"/>
        <v>listaDiametros.add(new ClasificacionListaPPA(</v>
      </c>
      <c r="C520" s="9">
        <v>22</v>
      </c>
      <c r="D520" t="str">
        <f t="shared" si="57"/>
        <v>,</v>
      </c>
      <c r="E520" s="2">
        <v>30426.151682119998</v>
      </c>
      <c r="F520" t="str">
        <f t="shared" si="58"/>
        <v>,</v>
      </c>
      <c r="G520" s="10">
        <v>6.9955734880740001</v>
      </c>
      <c r="H520" s="1" t="str">
        <f t="shared" si="59"/>
        <v>));</v>
      </c>
    </row>
    <row r="521" spans="2:8" x14ac:dyDescent="0.25">
      <c r="B521" t="str">
        <f t="shared" si="56"/>
        <v>listaDiametros.add(new ClasificacionListaPPA(</v>
      </c>
      <c r="C521" s="9">
        <v>22</v>
      </c>
      <c r="D521" t="str">
        <f t="shared" si="57"/>
        <v>,</v>
      </c>
      <c r="E521" s="2">
        <v>28141.057411760001</v>
      </c>
      <c r="F521" t="str">
        <f t="shared" si="58"/>
        <v>,</v>
      </c>
      <c r="G521" s="10">
        <v>6</v>
      </c>
      <c r="H521" s="1" t="str">
        <f t="shared" si="59"/>
        <v>));</v>
      </c>
    </row>
    <row r="522" spans="2:8" x14ac:dyDescent="0.25">
      <c r="B522" t="str">
        <f t="shared" si="56"/>
        <v>listaDiametros.add(new ClasificacionListaPPA(</v>
      </c>
      <c r="C522" s="9">
        <v>22</v>
      </c>
      <c r="D522" t="str">
        <f t="shared" si="57"/>
        <v>,</v>
      </c>
      <c r="E522" s="2">
        <v>25774.809947549998</v>
      </c>
      <c r="F522" t="str">
        <f t="shared" si="58"/>
        <v>,</v>
      </c>
      <c r="G522" s="10">
        <v>5</v>
      </c>
      <c r="H522" s="1" t="str">
        <f t="shared" si="59"/>
        <v>));</v>
      </c>
    </row>
    <row r="523" spans="2:8" x14ac:dyDescent="0.25">
      <c r="B523" t="str">
        <f t="shared" si="56"/>
        <v>listaDiametros.add(new ClasificacionListaPPA(</v>
      </c>
      <c r="C523" s="9">
        <v>22</v>
      </c>
      <c r="D523" t="str">
        <f t="shared" si="57"/>
        <v>,</v>
      </c>
      <c r="E523" s="2">
        <v>22926.383403979999</v>
      </c>
      <c r="F523" t="str">
        <f t="shared" si="58"/>
        <v>,</v>
      </c>
      <c r="G523" s="10">
        <v>4</v>
      </c>
      <c r="H523" s="1" t="str">
        <f t="shared" si="59"/>
        <v>));</v>
      </c>
    </row>
    <row r="524" spans="2:8" x14ac:dyDescent="0.25">
      <c r="B524" t="str">
        <f t="shared" si="56"/>
        <v>listaDiametros.add(new ClasificacionListaPPA(</v>
      </c>
      <c r="C524" s="9">
        <v>22</v>
      </c>
      <c r="D524" t="str">
        <f t="shared" si="57"/>
        <v>,</v>
      </c>
      <c r="E524" s="2">
        <v>21412.494472980001</v>
      </c>
      <c r="F524" t="str">
        <f t="shared" si="58"/>
        <v>,</v>
      </c>
      <c r="G524" s="10">
        <v>3.4980795376949998</v>
      </c>
      <c r="H524" s="1" t="str">
        <f t="shared" si="59"/>
        <v>));</v>
      </c>
    </row>
    <row r="525" spans="2:8" x14ac:dyDescent="0.25">
      <c r="B525" t="str">
        <f t="shared" si="56"/>
        <v>listaDiametros.add(new ClasificacionListaPPA(</v>
      </c>
      <c r="C525" s="9">
        <v>22</v>
      </c>
      <c r="D525" t="str">
        <f t="shared" si="57"/>
        <v>,</v>
      </c>
      <c r="E525" s="2">
        <v>19804.352603920001</v>
      </c>
      <c r="F525" t="str">
        <f t="shared" si="58"/>
        <v>,</v>
      </c>
      <c r="G525" s="10">
        <v>2.99670238091</v>
      </c>
      <c r="H525" s="1" t="str">
        <f t="shared" si="59"/>
        <v>));</v>
      </c>
    </row>
    <row r="526" spans="2:8" x14ac:dyDescent="0.25">
      <c r="B526" t="str">
        <f t="shared" si="56"/>
        <v>listaDiametros.add(new ClasificacionListaPPA(</v>
      </c>
      <c r="C526" s="9">
        <v>22</v>
      </c>
      <c r="D526" t="str">
        <f t="shared" si="57"/>
        <v>,</v>
      </c>
      <c r="E526" s="2">
        <v>17962.938492149999</v>
      </c>
      <c r="F526" t="str">
        <f t="shared" si="58"/>
        <v>,</v>
      </c>
      <c r="G526" s="10">
        <v>2.4970327218459998</v>
      </c>
      <c r="H526" s="1" t="str">
        <f t="shared" si="59"/>
        <v>));</v>
      </c>
    </row>
    <row r="527" spans="2:8" x14ac:dyDescent="0.25">
      <c r="B527" t="str">
        <f t="shared" si="56"/>
        <v>listaDiametros.add(new ClasificacionListaPPA(</v>
      </c>
      <c r="C527" s="9">
        <v>22</v>
      </c>
      <c r="D527" t="str">
        <f t="shared" si="57"/>
        <v>,</v>
      </c>
      <c r="E527" s="2">
        <v>16134.510307189999</v>
      </c>
      <c r="F527" t="str">
        <f t="shared" si="58"/>
        <v>,</v>
      </c>
      <c r="G527" s="10">
        <v>2.0042881101250001</v>
      </c>
      <c r="H527" s="1" t="str">
        <f t="shared" si="59"/>
        <v>));</v>
      </c>
    </row>
    <row r="528" spans="2:8" x14ac:dyDescent="0.25">
      <c r="B528" t="str">
        <f t="shared" si="56"/>
        <v>listaDiametros.add(new ClasificacionListaPPA(</v>
      </c>
      <c r="C528" s="9">
        <v>22</v>
      </c>
      <c r="D528" t="str">
        <f t="shared" si="57"/>
        <v>,</v>
      </c>
      <c r="E528" s="2">
        <v>13802.017102170001</v>
      </c>
      <c r="F528" t="str">
        <f t="shared" si="58"/>
        <v>,</v>
      </c>
      <c r="G528" s="10">
        <v>1.5044142218500001</v>
      </c>
      <c r="H528" s="1" t="str">
        <f t="shared" si="59"/>
        <v>));</v>
      </c>
    </row>
    <row r="529" spans="2:8" x14ac:dyDescent="0.25">
      <c r="B529" t="str">
        <f t="shared" si="56"/>
        <v>listaDiametros.add(new ClasificacionListaPPA(</v>
      </c>
      <c r="C529" s="9">
        <v>22</v>
      </c>
      <c r="D529" t="str">
        <f t="shared" si="57"/>
        <v>,</v>
      </c>
      <c r="E529" s="2">
        <v>11244.43659677</v>
      </c>
      <c r="F529" t="str">
        <f t="shared" si="58"/>
        <v>,</v>
      </c>
      <c r="G529" s="10">
        <v>1.003089141264</v>
      </c>
      <c r="H529" s="1" t="str">
        <f t="shared" si="59"/>
        <v>));</v>
      </c>
    </row>
    <row r="530" spans="2:8" x14ac:dyDescent="0.25">
      <c r="B530" t="str">
        <f t="shared" si="56"/>
        <v>listaDiametros.add(new ClasificacionListaPPA(</v>
      </c>
      <c r="C530" s="9">
        <v>22</v>
      </c>
      <c r="D530" t="str">
        <f t="shared" si="57"/>
        <v>,</v>
      </c>
      <c r="E530" s="2">
        <v>10604.928373590001</v>
      </c>
      <c r="F530" t="str">
        <f t="shared" si="58"/>
        <v>,</v>
      </c>
      <c r="G530" s="10">
        <v>0.90292892285799997</v>
      </c>
      <c r="H530" s="1" t="str">
        <f t="shared" si="59"/>
        <v>));</v>
      </c>
    </row>
    <row r="531" spans="2:8" x14ac:dyDescent="0.25">
      <c r="B531" t="str">
        <f t="shared" si="56"/>
        <v>listaDiametros.add(new ClasificacionListaPPA(</v>
      </c>
      <c r="C531" s="9">
        <v>22</v>
      </c>
      <c r="D531" t="str">
        <f t="shared" si="57"/>
        <v>,</v>
      </c>
      <c r="E531" s="2">
        <v>10001.79109386</v>
      </c>
      <c r="F531" t="str">
        <f t="shared" si="58"/>
        <v>,</v>
      </c>
      <c r="G531" s="10">
        <v>0.8020812853489</v>
      </c>
      <c r="H531" s="1" t="str">
        <f t="shared" si="59"/>
        <v>));</v>
      </c>
    </row>
    <row r="532" spans="2:8" x14ac:dyDescent="0.25">
      <c r="B532" t="str">
        <f t="shared" si="56"/>
        <v>listaDiametros.add(new ClasificacionListaPPA(</v>
      </c>
      <c r="C532" s="9">
        <v>22</v>
      </c>
      <c r="D532" t="str">
        <f t="shared" si="57"/>
        <v>,</v>
      </c>
      <c r="E532" s="2">
        <v>9341.3467245760003</v>
      </c>
      <c r="F532" t="str">
        <f t="shared" si="58"/>
        <v>,</v>
      </c>
      <c r="G532" s="10">
        <v>0.70443671966220001</v>
      </c>
      <c r="H532" s="1" t="str">
        <f t="shared" si="59"/>
        <v>));</v>
      </c>
    </row>
    <row r="533" spans="2:8" x14ac:dyDescent="0.25">
      <c r="B533" t="str">
        <f t="shared" si="56"/>
        <v>listaDiametros.add(new ClasificacionListaPPA(</v>
      </c>
      <c r="C533" s="9">
        <v>22</v>
      </c>
      <c r="D533" t="str">
        <f t="shared" si="57"/>
        <v>,</v>
      </c>
      <c r="E533" s="2">
        <v>8639.7838683600003</v>
      </c>
      <c r="F533" t="str">
        <f t="shared" si="58"/>
        <v>,</v>
      </c>
      <c r="G533" s="10">
        <v>0.60347032486380003</v>
      </c>
      <c r="H533" s="1" t="str">
        <f t="shared" si="59"/>
        <v>));</v>
      </c>
    </row>
    <row r="534" spans="2:8" x14ac:dyDescent="0.25">
      <c r="B534" t="str">
        <f t="shared" si="56"/>
        <v>listaDiametros.add(new ClasificacionListaPPA(</v>
      </c>
      <c r="C534" s="9">
        <v>22</v>
      </c>
      <c r="D534" t="str">
        <f t="shared" si="57"/>
        <v>,</v>
      </c>
      <c r="E534" s="2">
        <v>7836.4544055879996</v>
      </c>
      <c r="F534" t="str">
        <f t="shared" si="58"/>
        <v>,</v>
      </c>
      <c r="G534" s="10">
        <v>0.50433670871239999</v>
      </c>
      <c r="H534" s="1" t="str">
        <f t="shared" si="59"/>
        <v>));</v>
      </c>
    </row>
    <row r="535" spans="2:8" x14ac:dyDescent="0.25">
      <c r="B535" t="str">
        <f t="shared" si="56"/>
        <v>listaDiametros.add(new ClasificacionListaPPA(</v>
      </c>
      <c r="C535" s="9">
        <v>22</v>
      </c>
      <c r="D535" t="str">
        <f t="shared" si="57"/>
        <v>,</v>
      </c>
      <c r="E535" s="2">
        <v>6970.4319293099998</v>
      </c>
      <c r="F535" t="str">
        <f t="shared" si="58"/>
        <v>,</v>
      </c>
      <c r="G535" s="10">
        <v>0.40361979375829998</v>
      </c>
      <c r="H535" s="1" t="str">
        <f t="shared" si="59"/>
        <v>));</v>
      </c>
    </row>
    <row r="536" spans="2:8" x14ac:dyDescent="0.25">
      <c r="B536" t="str">
        <f t="shared" si="56"/>
        <v>listaDiametros.add(new ClasificacionListaPPA(</v>
      </c>
      <c r="C536" s="9">
        <v>22</v>
      </c>
      <c r="D536" t="str">
        <f t="shared" si="57"/>
        <v>,</v>
      </c>
      <c r="E536" s="2">
        <v>6510.1561171120002</v>
      </c>
      <c r="F536" t="str">
        <f t="shared" si="58"/>
        <v>,</v>
      </c>
      <c r="G536" s="10">
        <v>0.35470858965899998</v>
      </c>
      <c r="H536" s="1" t="str">
        <f t="shared" si="59"/>
        <v>));</v>
      </c>
    </row>
    <row r="537" spans="2:8" x14ac:dyDescent="0.25">
      <c r="B537" t="str">
        <f t="shared" si="56"/>
        <v>listaDiametros.add(new ClasificacionListaPPA(</v>
      </c>
      <c r="C537" s="9">
        <v>22</v>
      </c>
      <c r="D537" t="str">
        <f t="shared" si="57"/>
        <v>,</v>
      </c>
      <c r="E537" s="2">
        <v>5962.7481011910004</v>
      </c>
      <c r="F537" t="str">
        <f t="shared" si="58"/>
        <v>,</v>
      </c>
      <c r="G537" s="10">
        <v>0.30386846945759999</v>
      </c>
      <c r="H537" s="1" t="str">
        <f t="shared" si="59"/>
        <v>));</v>
      </c>
    </row>
    <row r="538" spans="2:8" x14ac:dyDescent="0.25">
      <c r="B538" t="str">
        <f t="shared" si="56"/>
        <v>listaDiametros.add(new ClasificacionListaPPA(</v>
      </c>
      <c r="C538" s="9">
        <v>22</v>
      </c>
      <c r="D538" t="str">
        <f t="shared" si="57"/>
        <v>,</v>
      </c>
      <c r="E538" s="2">
        <v>5408.3301548910003</v>
      </c>
      <c r="F538" t="str">
        <f t="shared" si="58"/>
        <v>,</v>
      </c>
      <c r="G538" s="10">
        <v>0.254724851197</v>
      </c>
      <c r="H538" s="1" t="str">
        <f t="shared" si="59"/>
        <v>));</v>
      </c>
    </row>
    <row r="539" spans="2:8" x14ac:dyDescent="0.25">
      <c r="B539" t="str">
        <f t="shared" si="56"/>
        <v>listaDiametros.add(new ClasificacionListaPPA(</v>
      </c>
      <c r="C539" s="9">
        <v>22</v>
      </c>
      <c r="D539" t="str">
        <f t="shared" si="57"/>
        <v>,</v>
      </c>
      <c r="E539" s="2">
        <v>4857.8220465920003</v>
      </c>
      <c r="F539" t="str">
        <f t="shared" si="58"/>
        <v>,</v>
      </c>
      <c r="G539" s="10">
        <v>0.20434002817300001</v>
      </c>
      <c r="H539" s="1" t="str">
        <f t="shared" si="59"/>
        <v>));</v>
      </c>
    </row>
    <row r="540" spans="2:8" x14ac:dyDescent="0.25">
      <c r="B540" t="str">
        <f t="shared" si="56"/>
        <v>listaDiametros.add(new ClasificacionListaPPA(</v>
      </c>
      <c r="C540" s="9">
        <v>22</v>
      </c>
      <c r="D540" t="str">
        <f t="shared" si="57"/>
        <v>,</v>
      </c>
      <c r="E540" s="2">
        <v>4155.548677326</v>
      </c>
      <c r="F540" t="str">
        <f t="shared" si="58"/>
        <v>,</v>
      </c>
      <c r="G540" s="10">
        <v>0.1547861461932</v>
      </c>
      <c r="H540" s="1" t="str">
        <f t="shared" si="59"/>
        <v>));</v>
      </c>
    </row>
    <row r="541" spans="2:8" x14ac:dyDescent="0.25">
      <c r="B541" t="str">
        <f t="shared" si="56"/>
        <v>listaDiametros.add(new ClasificacionListaPPA(</v>
      </c>
      <c r="C541" s="9">
        <v>22</v>
      </c>
      <c r="D541" t="str">
        <f t="shared" si="57"/>
        <v>,</v>
      </c>
      <c r="E541" s="2">
        <v>3352.6265964029999</v>
      </c>
      <c r="F541" t="str">
        <f t="shared" si="58"/>
        <v>,</v>
      </c>
      <c r="G541" s="10">
        <v>0.10006668436879999</v>
      </c>
      <c r="H541" s="1" t="str">
        <f t="shared" si="59"/>
        <v>));</v>
      </c>
    </row>
    <row r="542" spans="2:8" x14ac:dyDescent="0.25">
      <c r="B542" t="str">
        <f t="shared" si="56"/>
        <v>listaDiametros.add(new ClasificacionListaPPA(</v>
      </c>
      <c r="C542" s="9">
        <v>22</v>
      </c>
      <c r="D542" t="str">
        <f t="shared" si="57"/>
        <v>,</v>
      </c>
      <c r="E542" s="2">
        <v>3161.9516560279999</v>
      </c>
      <c r="F542" t="str">
        <f t="shared" si="58"/>
        <v>,</v>
      </c>
      <c r="G542" s="11">
        <v>9.0349241613420006E-2</v>
      </c>
      <c r="H542" s="1" t="str">
        <f t="shared" si="59"/>
        <v>));</v>
      </c>
    </row>
    <row r="543" spans="2:8" x14ac:dyDescent="0.25">
      <c r="B543" t="str">
        <f t="shared" si="56"/>
        <v>listaDiametros.add(new ClasificacionListaPPA(</v>
      </c>
      <c r="C543" s="9">
        <v>22</v>
      </c>
      <c r="D543" t="str">
        <f t="shared" si="57"/>
        <v>,</v>
      </c>
      <c r="E543" s="2">
        <v>2982.121028862</v>
      </c>
      <c r="F543" t="str">
        <f t="shared" si="58"/>
        <v>,</v>
      </c>
      <c r="G543" s="11">
        <v>8.0269346661320004E-2</v>
      </c>
      <c r="H543" s="1" t="str">
        <f t="shared" si="59"/>
        <v>));</v>
      </c>
    </row>
    <row r="544" spans="2:8" x14ac:dyDescent="0.25">
      <c r="B544" t="str">
        <f t="shared" si="56"/>
        <v>listaDiametros.add(new ClasificacionListaPPA(</v>
      </c>
      <c r="C544" s="9">
        <v>22</v>
      </c>
      <c r="D544" t="str">
        <f t="shared" si="57"/>
        <v>,</v>
      </c>
      <c r="E544" s="2">
        <v>2758.154891186</v>
      </c>
      <c r="F544" t="str">
        <f t="shared" si="58"/>
        <v>,</v>
      </c>
      <c r="G544" s="11">
        <v>7.0001854187389995E-2</v>
      </c>
      <c r="H544" s="1" t="str">
        <f t="shared" si="59"/>
        <v>));</v>
      </c>
    </row>
    <row r="545" spans="2:8" x14ac:dyDescent="0.25">
      <c r="B545" t="str">
        <f t="shared" si="56"/>
        <v>listaDiametros.add(new ClasificacionListaPPA(</v>
      </c>
      <c r="C545" s="9">
        <v>22</v>
      </c>
      <c r="D545" t="str">
        <f t="shared" si="57"/>
        <v>,</v>
      </c>
      <c r="E545" s="2">
        <v>2551.009274992</v>
      </c>
      <c r="F545" t="str">
        <f t="shared" si="58"/>
        <v>,</v>
      </c>
      <c r="G545" s="11">
        <v>0.06</v>
      </c>
      <c r="H545" s="1" t="str">
        <f t="shared" si="59"/>
        <v>));</v>
      </c>
    </row>
    <row r="546" spans="2:8" x14ac:dyDescent="0.25">
      <c r="B546" t="str">
        <f t="shared" si="56"/>
        <v>listaDiametros.add(new ClasificacionListaPPA(</v>
      </c>
      <c r="C546" s="9">
        <v>22</v>
      </c>
      <c r="D546" t="str">
        <f t="shared" si="57"/>
        <v>,</v>
      </c>
      <c r="E546" s="2">
        <v>2313.8157361680001</v>
      </c>
      <c r="F546" t="str">
        <f t="shared" si="58"/>
        <v>,</v>
      </c>
      <c r="G546" s="11">
        <v>5.046514514758E-2</v>
      </c>
      <c r="H546" s="1" t="str">
        <f t="shared" si="59"/>
        <v>));</v>
      </c>
    </row>
    <row r="547" spans="2:8" x14ac:dyDescent="0.25">
      <c r="B547" t="str">
        <f t="shared" si="56"/>
        <v>listaDiametros.add(new ClasificacionListaPPA(</v>
      </c>
      <c r="C547" s="9">
        <v>22</v>
      </c>
      <c r="D547" t="str">
        <f t="shared" si="57"/>
        <v>,</v>
      </c>
      <c r="E547" s="2">
        <v>2058.1112645060002</v>
      </c>
      <c r="F547" t="str">
        <f t="shared" si="58"/>
        <v>,</v>
      </c>
      <c r="G547" s="11">
        <v>4.0364267760639998E-2</v>
      </c>
      <c r="H547" s="1" t="str">
        <f t="shared" si="59"/>
        <v>));</v>
      </c>
    </row>
    <row r="548" spans="2:8" x14ac:dyDescent="0.25">
      <c r="B548" t="str">
        <f t="shared" si="56"/>
        <v>listaDiametros.add(new ClasificacionListaPPA(</v>
      </c>
      <c r="C548" s="9">
        <v>22</v>
      </c>
      <c r="D548" t="str">
        <f t="shared" si="57"/>
        <v>,</v>
      </c>
      <c r="E548" s="2">
        <v>1922.208806312</v>
      </c>
      <c r="F548" t="str">
        <f t="shared" si="58"/>
        <v>,</v>
      </c>
      <c r="G548" s="11">
        <v>3.4578887071760003E-2</v>
      </c>
      <c r="H548" s="1" t="str">
        <f t="shared" si="59"/>
        <v>));</v>
      </c>
    </row>
    <row r="549" spans="2:8" x14ac:dyDescent="0.25">
      <c r="B549" t="str">
        <f t="shared" si="56"/>
        <v>listaDiametros.add(new ClasificacionListaPPA(</v>
      </c>
      <c r="C549" s="9">
        <v>22</v>
      </c>
      <c r="D549" t="str">
        <f t="shared" si="57"/>
        <v>,</v>
      </c>
      <c r="E549" s="2">
        <v>1777.8452214710001</v>
      </c>
      <c r="F549" t="str">
        <f t="shared" si="58"/>
        <v>,</v>
      </c>
      <c r="G549" s="11">
        <v>3.040581418534E-2</v>
      </c>
      <c r="H549" s="1" t="str">
        <f t="shared" si="59"/>
        <v>));</v>
      </c>
    </row>
    <row r="550" spans="2:8" x14ac:dyDescent="0.25">
      <c r="B550" t="str">
        <f t="shared" si="56"/>
        <v>listaDiametros.add(new ClasificacionListaPPA(</v>
      </c>
      <c r="C550" s="9">
        <v>22</v>
      </c>
      <c r="D550" t="str">
        <f t="shared" si="57"/>
        <v>,</v>
      </c>
      <c r="E550" s="2">
        <v>1612.540687421</v>
      </c>
      <c r="F550" t="str">
        <f t="shared" si="58"/>
        <v>,</v>
      </c>
      <c r="G550" s="12">
        <v>2.5376918039599999E-2</v>
      </c>
      <c r="H550" s="1" t="str">
        <f t="shared" si="59"/>
        <v>));</v>
      </c>
    </row>
    <row r="551" spans="2:8" x14ac:dyDescent="0.25">
      <c r="B551" t="str">
        <f t="shared" si="56"/>
        <v>listaDiametros.add(new ClasificacionListaPPA(</v>
      </c>
      <c r="C551" s="9">
        <v>22</v>
      </c>
      <c r="D551" t="str">
        <f t="shared" si="57"/>
        <v>,</v>
      </c>
      <c r="E551" s="2">
        <v>1434.33554426</v>
      </c>
      <c r="F551" t="str">
        <f t="shared" si="58"/>
        <v>,</v>
      </c>
      <c r="G551" s="12">
        <v>2.0431879775500001E-2</v>
      </c>
      <c r="H551" s="1" t="str">
        <f t="shared" si="59"/>
        <v>));</v>
      </c>
    </row>
    <row r="552" spans="2:8" x14ac:dyDescent="0.25">
      <c r="B552" t="str">
        <f t="shared" si="56"/>
        <v>listaDiametros.add(new ClasificacionListaPPA(</v>
      </c>
      <c r="C552" s="9">
        <v>22</v>
      </c>
      <c r="D552" t="str">
        <f t="shared" si="57"/>
        <v>,</v>
      </c>
      <c r="E552" s="2">
        <v>1226.9801397880001</v>
      </c>
      <c r="F552" t="str">
        <f t="shared" si="58"/>
        <v>,</v>
      </c>
      <c r="G552" s="12">
        <v>1.5418066004379999E-2</v>
      </c>
      <c r="H552" s="1" t="str">
        <f t="shared" si="59"/>
        <v>));</v>
      </c>
    </row>
    <row r="553" spans="2:8" x14ac:dyDescent="0.25">
      <c r="B553" t="str">
        <f t="shared" si="56"/>
        <v>listaDiametros.add(new ClasificacionListaPPA(</v>
      </c>
      <c r="C553" s="9">
        <v>22</v>
      </c>
      <c r="D553" t="str">
        <f t="shared" si="57"/>
        <v>,</v>
      </c>
      <c r="E553" s="2">
        <v>999.61478711519999</v>
      </c>
      <c r="F553" t="str">
        <f t="shared" si="58"/>
        <v>,</v>
      </c>
      <c r="G553" s="12">
        <v>0.01</v>
      </c>
      <c r="H553" s="1" t="str">
        <f t="shared" si="59"/>
        <v>));</v>
      </c>
    </row>
    <row r="554" spans="2:8" x14ac:dyDescent="0.25">
      <c r="B554" t="str">
        <f t="shared" ref="B554:B590" si="60">B553</f>
        <v>listaDiametros.add(new ClasificacionListaPPA(</v>
      </c>
      <c r="C554" s="9">
        <v>24</v>
      </c>
      <c r="D554" t="str">
        <f t="shared" ref="D554:D590" si="61">D553</f>
        <v>,</v>
      </c>
      <c r="E554" s="2">
        <v>46744.810330220003</v>
      </c>
      <c r="F554" t="str">
        <f t="shared" ref="F554:F590" si="62">F553</f>
        <v>,</v>
      </c>
      <c r="G554" s="10">
        <v>10</v>
      </c>
      <c r="H554" s="1" t="str">
        <f t="shared" ref="H554:H590" si="63">H553</f>
        <v>));</v>
      </c>
    </row>
    <row r="555" spans="2:8" x14ac:dyDescent="0.25">
      <c r="B555" t="str">
        <f t="shared" si="60"/>
        <v>listaDiametros.add(new ClasificacionListaPPA(</v>
      </c>
      <c r="C555" s="9">
        <v>24</v>
      </c>
      <c r="D555" t="str">
        <f t="shared" si="61"/>
        <v>,</v>
      </c>
      <c r="E555" s="2">
        <v>44518.627669660003</v>
      </c>
      <c r="F555" t="str">
        <f t="shared" si="62"/>
        <v>,</v>
      </c>
      <c r="G555" s="10">
        <v>9</v>
      </c>
      <c r="H555" s="1" t="str">
        <f t="shared" si="63"/>
        <v>));</v>
      </c>
    </row>
    <row r="556" spans="2:8" x14ac:dyDescent="0.25">
      <c r="B556" t="str">
        <f t="shared" si="60"/>
        <v>listaDiametros.add(new ClasificacionListaPPA(</v>
      </c>
      <c r="C556" s="9">
        <v>24</v>
      </c>
      <c r="D556" t="str">
        <f t="shared" si="61"/>
        <v>,</v>
      </c>
      <c r="E556" s="2">
        <v>41578.946496899996</v>
      </c>
      <c r="F556" t="str">
        <f t="shared" si="62"/>
        <v>,</v>
      </c>
      <c r="G556" s="10">
        <v>8</v>
      </c>
      <c r="H556" s="1" t="str">
        <f t="shared" si="63"/>
        <v>));</v>
      </c>
    </row>
    <row r="557" spans="2:8" x14ac:dyDescent="0.25">
      <c r="B557" t="str">
        <f t="shared" si="60"/>
        <v>listaDiametros.add(new ClasificacionListaPPA(</v>
      </c>
      <c r="C557" s="9">
        <v>24</v>
      </c>
      <c r="D557" t="str">
        <f t="shared" si="61"/>
        <v>,</v>
      </c>
      <c r="E557" s="2">
        <v>38833.380144150004</v>
      </c>
      <c r="F557" t="str">
        <f t="shared" si="62"/>
        <v>,</v>
      </c>
      <c r="G557" s="10">
        <v>6.9955734880740001</v>
      </c>
      <c r="H557" s="1" t="str">
        <f t="shared" si="63"/>
        <v>));</v>
      </c>
    </row>
    <row r="558" spans="2:8" x14ac:dyDescent="0.25">
      <c r="B558" t="str">
        <f t="shared" si="60"/>
        <v>listaDiametros.add(new ClasificacionListaPPA(</v>
      </c>
      <c r="C558" s="9">
        <v>24</v>
      </c>
      <c r="D558" t="str">
        <f t="shared" si="61"/>
        <v>,</v>
      </c>
      <c r="E558" s="2">
        <v>35916.878070760002</v>
      </c>
      <c r="F558" t="str">
        <f t="shared" si="62"/>
        <v>,</v>
      </c>
      <c r="G558" s="10">
        <v>6</v>
      </c>
      <c r="H558" s="1" t="str">
        <f t="shared" si="63"/>
        <v>));</v>
      </c>
    </row>
    <row r="559" spans="2:8" x14ac:dyDescent="0.25">
      <c r="B559" t="str">
        <f t="shared" si="60"/>
        <v>listaDiametros.add(new ClasificacionListaPPA(</v>
      </c>
      <c r="C559" s="9">
        <v>24</v>
      </c>
      <c r="D559" t="str">
        <f t="shared" si="61"/>
        <v>,</v>
      </c>
      <c r="E559" s="2">
        <v>32896.798888470003</v>
      </c>
      <c r="F559" t="str">
        <f t="shared" si="62"/>
        <v>,</v>
      </c>
      <c r="G559" s="10">
        <v>5</v>
      </c>
      <c r="H559" s="1" t="str">
        <f t="shared" si="63"/>
        <v>));</v>
      </c>
    </row>
    <row r="560" spans="2:8" x14ac:dyDescent="0.25">
      <c r="B560" t="str">
        <f t="shared" si="60"/>
        <v>listaDiametros.add(new ClasificacionListaPPA(</v>
      </c>
      <c r="C560" s="9">
        <v>24</v>
      </c>
      <c r="D560" t="str">
        <f t="shared" si="61"/>
        <v>,</v>
      </c>
      <c r="E560" s="2">
        <v>29261.30689674</v>
      </c>
      <c r="F560" t="str">
        <f t="shared" si="62"/>
        <v>,</v>
      </c>
      <c r="G560" s="10">
        <v>4</v>
      </c>
      <c r="H560" s="1" t="str">
        <f t="shared" si="63"/>
        <v>));</v>
      </c>
    </row>
    <row r="561" spans="2:8" x14ac:dyDescent="0.25">
      <c r="B561" t="str">
        <f t="shared" si="60"/>
        <v>listaDiametros.add(new ClasificacionListaPPA(</v>
      </c>
      <c r="C561" s="9">
        <v>24</v>
      </c>
      <c r="D561" t="str">
        <f t="shared" si="61"/>
        <v>,</v>
      </c>
      <c r="E561" s="2">
        <v>27329.10643421</v>
      </c>
      <c r="F561" t="str">
        <f t="shared" si="62"/>
        <v>,</v>
      </c>
      <c r="G561" s="10">
        <v>3.4980795376949998</v>
      </c>
      <c r="H561" s="1" t="str">
        <f t="shared" si="63"/>
        <v>));</v>
      </c>
    </row>
    <row r="562" spans="2:8" x14ac:dyDescent="0.25">
      <c r="B562" t="str">
        <f t="shared" si="60"/>
        <v>listaDiametros.add(new ClasificacionListaPPA(</v>
      </c>
      <c r="C562" s="9">
        <v>24</v>
      </c>
      <c r="D562" t="str">
        <f t="shared" si="61"/>
        <v>,</v>
      </c>
      <c r="E562" s="2">
        <v>25276.609451370001</v>
      </c>
      <c r="F562" t="str">
        <f t="shared" si="62"/>
        <v>,</v>
      </c>
      <c r="G562" s="10">
        <v>2.99670238091</v>
      </c>
      <c r="H562" s="1" t="str">
        <f t="shared" si="63"/>
        <v>));</v>
      </c>
    </row>
    <row r="563" spans="2:8" x14ac:dyDescent="0.25">
      <c r="B563" t="str">
        <f t="shared" si="60"/>
        <v>listaDiametros.add(new ClasificacionListaPPA(</v>
      </c>
      <c r="C563" s="9">
        <v>24</v>
      </c>
      <c r="D563" t="str">
        <f t="shared" si="61"/>
        <v>,</v>
      </c>
      <c r="E563" s="2">
        <v>22926.383403979999</v>
      </c>
      <c r="F563" t="str">
        <f t="shared" si="62"/>
        <v>,</v>
      </c>
      <c r="G563" s="10">
        <v>2.4970327218459998</v>
      </c>
      <c r="H563" s="1" t="str">
        <f t="shared" si="63"/>
        <v>));</v>
      </c>
    </row>
    <row r="564" spans="2:8" x14ac:dyDescent="0.25">
      <c r="B564" t="str">
        <f t="shared" si="60"/>
        <v>listaDiametros.add(new ClasificacionListaPPA(</v>
      </c>
      <c r="C564" s="9">
        <v>24</v>
      </c>
      <c r="D564" t="str">
        <f t="shared" si="61"/>
        <v>,</v>
      </c>
      <c r="E564" s="2">
        <v>20592.731501009999</v>
      </c>
      <c r="F564" t="str">
        <f t="shared" si="62"/>
        <v>,</v>
      </c>
      <c r="G564" s="10">
        <v>2.0042881101250001</v>
      </c>
      <c r="H564" s="1" t="str">
        <f t="shared" si="63"/>
        <v>));</v>
      </c>
    </row>
    <row r="565" spans="2:8" x14ac:dyDescent="0.25">
      <c r="B565" t="str">
        <f t="shared" si="60"/>
        <v>listaDiametros.add(new ClasificacionListaPPA(</v>
      </c>
      <c r="C565" s="9">
        <v>24</v>
      </c>
      <c r="D565" t="str">
        <f t="shared" si="61"/>
        <v>,</v>
      </c>
      <c r="E565" s="2">
        <v>17788.488857479999</v>
      </c>
      <c r="F565" t="str">
        <f t="shared" si="62"/>
        <v>,</v>
      </c>
      <c r="G565" s="10">
        <v>1.5044142218500001</v>
      </c>
      <c r="H565" s="1" t="str">
        <f t="shared" si="63"/>
        <v>));</v>
      </c>
    </row>
    <row r="566" spans="2:8" x14ac:dyDescent="0.25">
      <c r="B566" t="str">
        <f t="shared" si="60"/>
        <v>listaDiametros.add(new ClasificacionListaPPA(</v>
      </c>
      <c r="C566" s="9">
        <v>24</v>
      </c>
      <c r="D566" t="str">
        <f t="shared" si="61"/>
        <v>,</v>
      </c>
      <c r="E566" s="2">
        <v>14492.19586018</v>
      </c>
      <c r="F566" t="str">
        <f t="shared" si="62"/>
        <v>,</v>
      </c>
      <c r="G566" s="10">
        <v>1.003089141264</v>
      </c>
      <c r="H566" s="1" t="str">
        <f t="shared" si="63"/>
        <v>));</v>
      </c>
    </row>
    <row r="567" spans="2:8" x14ac:dyDescent="0.25">
      <c r="B567" t="str">
        <f t="shared" si="60"/>
        <v>listaDiametros.add(new ClasificacionListaPPA(</v>
      </c>
      <c r="C567" s="9">
        <v>24</v>
      </c>
      <c r="D567" t="str">
        <f t="shared" si="61"/>
        <v>,</v>
      </c>
      <c r="E567" s="2">
        <v>13667.976847989999</v>
      </c>
      <c r="F567" t="str">
        <f t="shared" si="62"/>
        <v>,</v>
      </c>
      <c r="G567" s="10">
        <v>0.90292892285799997</v>
      </c>
      <c r="H567" s="1" t="str">
        <f t="shared" si="63"/>
        <v>));</v>
      </c>
    </row>
    <row r="568" spans="2:8" x14ac:dyDescent="0.25">
      <c r="B568" t="str">
        <f t="shared" si="60"/>
        <v>listaDiametros.add(new ClasificacionListaPPA(</v>
      </c>
      <c r="C568" s="9">
        <v>24</v>
      </c>
      <c r="D568" t="str">
        <f t="shared" si="61"/>
        <v>,</v>
      </c>
      <c r="E568" s="2">
        <v>12890.633891470001</v>
      </c>
      <c r="F568" t="str">
        <f t="shared" si="62"/>
        <v>,</v>
      </c>
      <c r="G568" s="10">
        <v>0.8020812853489</v>
      </c>
      <c r="H568" s="1" t="str">
        <f t="shared" si="63"/>
        <v>));</v>
      </c>
    </row>
    <row r="569" spans="2:8" x14ac:dyDescent="0.25">
      <c r="B569" t="str">
        <f t="shared" si="60"/>
        <v>listaDiametros.add(new ClasificacionListaPPA(</v>
      </c>
      <c r="C569" s="9">
        <v>24</v>
      </c>
      <c r="D569" t="str">
        <f t="shared" si="61"/>
        <v>,</v>
      </c>
      <c r="E569" s="2">
        <v>12039.43169277</v>
      </c>
      <c r="F569" t="str">
        <f t="shared" si="62"/>
        <v>,</v>
      </c>
      <c r="G569" s="10">
        <v>0.70443671966220001</v>
      </c>
      <c r="H569" s="1" t="str">
        <f t="shared" si="63"/>
        <v>));</v>
      </c>
    </row>
    <row r="570" spans="2:8" x14ac:dyDescent="0.25">
      <c r="B570" t="str">
        <f t="shared" si="60"/>
        <v>listaDiametros.add(new ClasificacionListaPPA(</v>
      </c>
      <c r="C570" s="9">
        <v>24</v>
      </c>
      <c r="D570" t="str">
        <f t="shared" si="61"/>
        <v>,</v>
      </c>
      <c r="E570" s="2">
        <v>11135.23464981</v>
      </c>
      <c r="F570" t="str">
        <f t="shared" si="62"/>
        <v>,</v>
      </c>
      <c r="G570" s="10">
        <v>0.60347032486380003</v>
      </c>
      <c r="H570" s="1" t="str">
        <f t="shared" si="63"/>
        <v>));</v>
      </c>
    </row>
    <row r="571" spans="2:8" x14ac:dyDescent="0.25">
      <c r="B571" t="str">
        <f t="shared" si="60"/>
        <v>listaDiametros.add(new ClasificacionListaPPA(</v>
      </c>
      <c r="C571" s="9">
        <v>24</v>
      </c>
      <c r="D571" t="str">
        <f t="shared" si="61"/>
        <v>,</v>
      </c>
      <c r="E571" s="2">
        <v>10198.92581223</v>
      </c>
      <c r="F571" t="str">
        <f t="shared" si="62"/>
        <v>,</v>
      </c>
      <c r="G571" s="10">
        <v>0.50433670871239999</v>
      </c>
      <c r="H571" s="1" t="str">
        <f t="shared" si="63"/>
        <v>));</v>
      </c>
    </row>
    <row r="572" spans="2:8" x14ac:dyDescent="0.25">
      <c r="B572" t="str">
        <f t="shared" si="60"/>
        <v>listaDiametros.add(new ClasificacionListaPPA(</v>
      </c>
      <c r="C572" s="9">
        <v>24</v>
      </c>
      <c r="D572" t="str">
        <f t="shared" si="61"/>
        <v>,</v>
      </c>
      <c r="E572" s="2">
        <v>9071.8218274249994</v>
      </c>
      <c r="F572" t="str">
        <f t="shared" si="62"/>
        <v>,</v>
      </c>
      <c r="G572" s="10">
        <v>0.40361979375829998</v>
      </c>
      <c r="H572" s="1" t="str">
        <f t="shared" si="63"/>
        <v>));</v>
      </c>
    </row>
    <row r="573" spans="2:8" x14ac:dyDescent="0.25">
      <c r="B573" t="str">
        <f t="shared" si="60"/>
        <v>listaDiametros.add(new ClasificacionListaPPA(</v>
      </c>
      <c r="C573" s="9">
        <v>24</v>
      </c>
      <c r="D573" t="str">
        <f t="shared" si="61"/>
        <v>,</v>
      </c>
      <c r="E573" s="2">
        <v>8472.7857559050008</v>
      </c>
      <c r="F573" t="str">
        <f t="shared" si="62"/>
        <v>,</v>
      </c>
      <c r="G573" s="10">
        <v>0.35470858965899998</v>
      </c>
      <c r="H573" s="1" t="str">
        <f t="shared" si="63"/>
        <v>));</v>
      </c>
    </row>
    <row r="574" spans="2:8" x14ac:dyDescent="0.25">
      <c r="B574" t="str">
        <f t="shared" si="60"/>
        <v>listaDiametros.add(new ClasificacionListaPPA(</v>
      </c>
      <c r="C574" s="9">
        <v>24</v>
      </c>
      <c r="D574" t="str">
        <f t="shared" si="61"/>
        <v>,</v>
      </c>
      <c r="E574" s="2">
        <v>7836.4544055879996</v>
      </c>
      <c r="F574" t="str">
        <f t="shared" si="62"/>
        <v>,</v>
      </c>
      <c r="G574" s="10">
        <v>0.30386846945759999</v>
      </c>
      <c r="H574" s="1" t="str">
        <f t="shared" si="63"/>
        <v>));</v>
      </c>
    </row>
    <row r="575" spans="2:8" x14ac:dyDescent="0.25">
      <c r="B575" t="str">
        <f t="shared" si="60"/>
        <v>listaDiametros.add(new ClasificacionListaPPA(</v>
      </c>
      <c r="C575" s="9">
        <v>24</v>
      </c>
      <c r="D575" t="str">
        <f t="shared" si="61"/>
        <v>,</v>
      </c>
      <c r="E575" s="2">
        <v>7107.8187355769996</v>
      </c>
      <c r="F575" t="str">
        <f t="shared" si="62"/>
        <v>,</v>
      </c>
      <c r="G575" s="10">
        <v>0.254724851197</v>
      </c>
      <c r="H575" s="1" t="str">
        <f t="shared" si="63"/>
        <v>));</v>
      </c>
    </row>
    <row r="576" spans="2:8" x14ac:dyDescent="0.25">
      <c r="B576" t="str">
        <f t="shared" si="60"/>
        <v>listaDiametros.add(new ClasificacionListaPPA(</v>
      </c>
      <c r="C576" s="9">
        <v>24</v>
      </c>
      <c r="D576" t="str">
        <f t="shared" si="61"/>
        <v>,</v>
      </c>
      <c r="E576" s="2">
        <v>6384.3215129239998</v>
      </c>
      <c r="F576" t="str">
        <f t="shared" si="62"/>
        <v>,</v>
      </c>
      <c r="G576" s="10">
        <v>0.20434002817300001</v>
      </c>
      <c r="H576" s="1" t="str">
        <f t="shared" si="63"/>
        <v>));</v>
      </c>
    </row>
    <row r="577" spans="2:8" x14ac:dyDescent="0.25">
      <c r="B577" t="str">
        <f t="shared" si="60"/>
        <v>listaDiametros.add(new ClasificacionListaPPA(</v>
      </c>
      <c r="C577" s="9">
        <v>24</v>
      </c>
      <c r="D577" t="str">
        <f t="shared" si="61"/>
        <v>,</v>
      </c>
      <c r="E577" s="2">
        <v>5461.3690176800001</v>
      </c>
      <c r="F577" t="str">
        <f t="shared" si="62"/>
        <v>,</v>
      </c>
      <c r="G577" s="10">
        <v>0.1547861461932</v>
      </c>
      <c r="H577" s="1" t="str">
        <f t="shared" si="63"/>
        <v>));</v>
      </c>
    </row>
    <row r="578" spans="2:8" x14ac:dyDescent="0.25">
      <c r="B578" t="str">
        <f t="shared" si="60"/>
        <v>listaDiametros.add(new ClasificacionListaPPA(</v>
      </c>
      <c r="C578" s="9">
        <v>24</v>
      </c>
      <c r="D578" t="str">
        <f t="shared" si="61"/>
        <v>,</v>
      </c>
      <c r="E578" s="2">
        <v>4363.3495664120001</v>
      </c>
      <c r="F578" t="str">
        <f t="shared" si="62"/>
        <v>,</v>
      </c>
      <c r="G578" s="10">
        <v>0.10006668436879999</v>
      </c>
      <c r="H578" s="1" t="str">
        <f t="shared" si="63"/>
        <v>));</v>
      </c>
    </row>
    <row r="579" spans="2:8" x14ac:dyDescent="0.25">
      <c r="B579" t="str">
        <f t="shared" si="60"/>
        <v>listaDiametros.add(new ClasificacionListaPPA(</v>
      </c>
      <c r="C579" s="9">
        <v>24</v>
      </c>
      <c r="D579" t="str">
        <f t="shared" si="61"/>
        <v>,</v>
      </c>
      <c r="E579" s="2">
        <v>4115.1914746920002</v>
      </c>
      <c r="F579" t="str">
        <f t="shared" si="62"/>
        <v>,</v>
      </c>
      <c r="G579" s="11">
        <v>9.0349241613420006E-2</v>
      </c>
      <c r="H579" s="1" t="str">
        <f t="shared" si="63"/>
        <v>));</v>
      </c>
    </row>
    <row r="580" spans="2:8" x14ac:dyDescent="0.25">
      <c r="B580" t="str">
        <f t="shared" si="60"/>
        <v>listaDiametros.add(new ClasificacionListaPPA(</v>
      </c>
      <c r="C580" s="9">
        <v>24</v>
      </c>
      <c r="D580" t="str">
        <f t="shared" si="61"/>
        <v>,</v>
      </c>
      <c r="E580" s="2">
        <v>3881.1469527300001</v>
      </c>
      <c r="F580" t="str">
        <f t="shared" si="62"/>
        <v>,</v>
      </c>
      <c r="G580" s="11">
        <v>8.0269346661320004E-2</v>
      </c>
      <c r="H580" s="1" t="str">
        <f t="shared" si="63"/>
        <v>));</v>
      </c>
    </row>
    <row r="581" spans="2:8" x14ac:dyDescent="0.25">
      <c r="B581" t="str">
        <f t="shared" si="60"/>
        <v>listaDiametros.add(new ClasificacionListaPPA(</v>
      </c>
      <c r="C581" s="9">
        <v>24</v>
      </c>
      <c r="D581" t="str">
        <f t="shared" si="61"/>
        <v>,</v>
      </c>
      <c r="E581" s="2">
        <v>3589.661300625</v>
      </c>
      <c r="F581" t="str">
        <f t="shared" si="62"/>
        <v>,</v>
      </c>
      <c r="G581" s="11">
        <v>7.0001854187389995E-2</v>
      </c>
      <c r="H581" s="1" t="str">
        <f t="shared" si="63"/>
        <v>));</v>
      </c>
    </row>
    <row r="582" spans="2:8" x14ac:dyDescent="0.25">
      <c r="B582" t="str">
        <f t="shared" si="60"/>
        <v>listaDiametros.add(new ClasificacionListaPPA(</v>
      </c>
      <c r="C582" s="9">
        <v>24</v>
      </c>
      <c r="D582" t="str">
        <f t="shared" si="61"/>
        <v>,</v>
      </c>
      <c r="E582" s="2">
        <v>3320.067085875</v>
      </c>
      <c r="F582" t="str">
        <f t="shared" si="62"/>
        <v>,</v>
      </c>
      <c r="G582" s="11">
        <v>0.06</v>
      </c>
      <c r="H582" s="1" t="str">
        <f t="shared" si="63"/>
        <v>));</v>
      </c>
    </row>
    <row r="583" spans="2:8" x14ac:dyDescent="0.25">
      <c r="B583" t="str">
        <f t="shared" si="60"/>
        <v>listaDiametros.add(new ClasificacionListaPPA(</v>
      </c>
      <c r="C583" s="9">
        <v>24</v>
      </c>
      <c r="D583" t="str">
        <f t="shared" si="61"/>
        <v>,</v>
      </c>
      <c r="E583" s="2">
        <v>2982.121028862</v>
      </c>
      <c r="F583" t="str">
        <f t="shared" si="62"/>
        <v>,</v>
      </c>
      <c r="G583" s="11">
        <v>5.046514514758E-2</v>
      </c>
      <c r="H583" s="1" t="str">
        <f t="shared" si="63"/>
        <v>));</v>
      </c>
    </row>
    <row r="584" spans="2:8" x14ac:dyDescent="0.25">
      <c r="B584" t="str">
        <f t="shared" si="60"/>
        <v>listaDiametros.add(new ClasificacionListaPPA(</v>
      </c>
      <c r="C584" s="9">
        <v>24</v>
      </c>
      <c r="D584" t="str">
        <f t="shared" si="61"/>
        <v>,</v>
      </c>
      <c r="E584" s="2">
        <v>2652.560783334</v>
      </c>
      <c r="F584" t="str">
        <f t="shared" si="62"/>
        <v>,</v>
      </c>
      <c r="G584" s="11">
        <v>4.0364267760639998E-2</v>
      </c>
      <c r="H584" s="1" t="str">
        <f t="shared" si="63"/>
        <v>));</v>
      </c>
    </row>
    <row r="585" spans="2:8" x14ac:dyDescent="0.25">
      <c r="B585" t="str">
        <f t="shared" si="60"/>
        <v>listaDiametros.add(new ClasificacionListaPPA(</v>
      </c>
      <c r="C585" s="9">
        <v>24</v>
      </c>
      <c r="D585" t="str">
        <f t="shared" si="61"/>
        <v>,</v>
      </c>
      <c r="E585" s="2">
        <v>2477.4052719770002</v>
      </c>
      <c r="F585" t="str">
        <f t="shared" si="62"/>
        <v>,</v>
      </c>
      <c r="G585" s="11">
        <v>3.4578887071760003E-2</v>
      </c>
      <c r="H585" s="1" t="str">
        <f t="shared" si="63"/>
        <v>));</v>
      </c>
    </row>
    <row r="586" spans="2:8" x14ac:dyDescent="0.25">
      <c r="B586" t="str">
        <f t="shared" si="60"/>
        <v>listaDiametros.add(new ClasificacionListaPPA(</v>
      </c>
      <c r="C586" s="9">
        <v>24</v>
      </c>
      <c r="D586" t="str">
        <f t="shared" si="61"/>
        <v>,</v>
      </c>
      <c r="E586" s="2">
        <v>2269.0920640959998</v>
      </c>
      <c r="F586" t="str">
        <f t="shared" si="62"/>
        <v>,</v>
      </c>
      <c r="G586" s="11">
        <v>3.040581418534E-2</v>
      </c>
      <c r="H586" s="1" t="str">
        <f t="shared" si="63"/>
        <v>));</v>
      </c>
    </row>
    <row r="587" spans="2:8" x14ac:dyDescent="0.25">
      <c r="B587" t="str">
        <f t="shared" si="60"/>
        <v>listaDiametros.add(new ClasificacionListaPPA(</v>
      </c>
      <c r="C587" s="9">
        <v>24</v>
      </c>
      <c r="D587" t="str">
        <f t="shared" si="61"/>
        <v>,</v>
      </c>
      <c r="E587" s="2">
        <v>2058.1112645060002</v>
      </c>
      <c r="F587" t="str">
        <f t="shared" si="62"/>
        <v>,</v>
      </c>
      <c r="G587" s="12">
        <v>2.5376918039599999E-2</v>
      </c>
      <c r="H587" s="1" t="str">
        <f t="shared" si="63"/>
        <v>));</v>
      </c>
    </row>
    <row r="588" spans="2:8" x14ac:dyDescent="0.25">
      <c r="B588" t="str">
        <f t="shared" si="60"/>
        <v>listaDiametros.add(new ClasificacionListaPPA(</v>
      </c>
      <c r="C588" s="9">
        <v>24</v>
      </c>
      <c r="D588" t="str">
        <f t="shared" si="61"/>
        <v>,</v>
      </c>
      <c r="E588" s="2">
        <v>1830.665212823</v>
      </c>
      <c r="F588" t="str">
        <f t="shared" si="62"/>
        <v>,</v>
      </c>
      <c r="G588" s="12">
        <v>2.0431879775500001E-2</v>
      </c>
      <c r="H588" s="1" t="str">
        <f t="shared" si="63"/>
        <v>));</v>
      </c>
    </row>
    <row r="589" spans="2:8" x14ac:dyDescent="0.25">
      <c r="B589" t="str">
        <f t="shared" si="60"/>
        <v>listaDiametros.add(new ClasificacionListaPPA(</v>
      </c>
      <c r="C589" s="9">
        <v>24</v>
      </c>
      <c r="D589" t="str">
        <f t="shared" si="61"/>
        <v>,</v>
      </c>
      <c r="E589" s="2">
        <v>1566.0142201199999</v>
      </c>
      <c r="F589" t="str">
        <f t="shared" si="62"/>
        <v>,</v>
      </c>
      <c r="G589" s="12">
        <v>1.5418066004379999E-2</v>
      </c>
      <c r="H589" s="1" t="str">
        <f t="shared" si="63"/>
        <v>));</v>
      </c>
    </row>
    <row r="590" spans="2:8" x14ac:dyDescent="0.25">
      <c r="B590" t="str">
        <f t="shared" si="60"/>
        <v>listaDiametros.add(new ClasificacionListaPPA(</v>
      </c>
      <c r="C590" s="9">
        <v>24</v>
      </c>
      <c r="D590" t="str">
        <f t="shared" si="61"/>
        <v>,</v>
      </c>
      <c r="E590" s="2">
        <v>1263.43386455</v>
      </c>
      <c r="F590" t="str">
        <f t="shared" si="62"/>
        <v>,</v>
      </c>
      <c r="G590" s="12">
        <v>0.01</v>
      </c>
      <c r="H590" s="1" t="str">
        <f t="shared" si="63"/>
        <v>));</v>
      </c>
    </row>
    <row r="591" spans="2:8" x14ac:dyDescent="0.25">
      <c r="B591" t="str">
        <f t="shared" ref="B591:B627" si="64">B590</f>
        <v>listaDiametros.add(new ClasificacionListaPPA(</v>
      </c>
      <c r="C591" s="9">
        <v>26</v>
      </c>
      <c r="D591" t="str">
        <f t="shared" ref="D591:D627" si="65">D590</f>
        <v>,</v>
      </c>
      <c r="E591" s="2">
        <v>57720.26970818</v>
      </c>
      <c r="F591" t="str">
        <f t="shared" ref="F591:F627" si="66">F590</f>
        <v>,</v>
      </c>
      <c r="G591" s="10">
        <v>10</v>
      </c>
      <c r="H591" s="1" t="str">
        <f t="shared" ref="H591:H627" si="67">H590</f>
        <v>));</v>
      </c>
    </row>
    <row r="592" spans="2:8" x14ac:dyDescent="0.25">
      <c r="B592" t="str">
        <f t="shared" si="64"/>
        <v>listaDiametros.add(new ClasificacionListaPPA(</v>
      </c>
      <c r="C592" s="9">
        <v>26</v>
      </c>
      <c r="D592" t="str">
        <f t="shared" si="65"/>
        <v>,</v>
      </c>
      <c r="E592" s="2">
        <v>54548.319567960003</v>
      </c>
      <c r="F592" t="str">
        <f t="shared" si="66"/>
        <v>,</v>
      </c>
      <c r="G592" s="10">
        <v>9</v>
      </c>
      <c r="H592" s="1" t="str">
        <f t="shared" si="67"/>
        <v>));</v>
      </c>
    </row>
    <row r="593" spans="2:8" x14ac:dyDescent="0.25">
      <c r="B593" t="str">
        <f t="shared" si="64"/>
        <v>listaDiametros.add(new ClasificacionListaPPA(</v>
      </c>
      <c r="C593" s="9">
        <v>26</v>
      </c>
      <c r="D593" t="str">
        <f t="shared" si="65"/>
        <v>,</v>
      </c>
      <c r="E593" s="2">
        <v>51613.604704520003</v>
      </c>
      <c r="F593" t="str">
        <f t="shared" si="66"/>
        <v>,</v>
      </c>
      <c r="G593" s="10">
        <v>8</v>
      </c>
      <c r="H593" s="1" t="str">
        <f t="shared" si="67"/>
        <v>));</v>
      </c>
    </row>
    <row r="594" spans="2:8" x14ac:dyDescent="0.25">
      <c r="B594" t="str">
        <f t="shared" si="64"/>
        <v>listaDiametros.add(new ClasificacionListaPPA(</v>
      </c>
      <c r="C594" s="9">
        <v>26</v>
      </c>
      <c r="D594" t="str">
        <f t="shared" si="65"/>
        <v>,</v>
      </c>
      <c r="E594" s="2">
        <v>48211.958039769997</v>
      </c>
      <c r="F594" t="str">
        <f t="shared" si="66"/>
        <v>,</v>
      </c>
      <c r="G594" s="10">
        <v>6.9955734880740001</v>
      </c>
      <c r="H594" s="1" t="str">
        <f t="shared" si="67"/>
        <v>));</v>
      </c>
    </row>
    <row r="595" spans="2:8" x14ac:dyDescent="0.25">
      <c r="B595" t="str">
        <f t="shared" si="64"/>
        <v>listaDiametros.add(new ClasificacionListaPPA(</v>
      </c>
      <c r="C595" s="9">
        <v>26</v>
      </c>
      <c r="D595" t="str">
        <f t="shared" si="65"/>
        <v>,</v>
      </c>
      <c r="E595" s="2">
        <v>44591.096938750001</v>
      </c>
      <c r="F595" t="str">
        <f t="shared" si="66"/>
        <v>,</v>
      </c>
      <c r="G595" s="10">
        <v>6</v>
      </c>
      <c r="H595" s="1" t="str">
        <f t="shared" si="67"/>
        <v>));</v>
      </c>
    </row>
    <row r="596" spans="2:8" x14ac:dyDescent="0.25">
      <c r="B596" t="str">
        <f t="shared" si="64"/>
        <v>listaDiametros.add(new ClasificacionListaPPA(</v>
      </c>
      <c r="C596" s="9">
        <v>26</v>
      </c>
      <c r="D596" t="str">
        <f t="shared" si="65"/>
        <v>,</v>
      </c>
      <c r="E596" s="2">
        <v>40775.268339130002</v>
      </c>
      <c r="F596" t="str">
        <f t="shared" si="66"/>
        <v>,</v>
      </c>
      <c r="G596" s="10">
        <v>5</v>
      </c>
      <c r="H596" s="1" t="str">
        <f t="shared" si="67"/>
        <v>));</v>
      </c>
    </row>
    <row r="597" spans="2:8" x14ac:dyDescent="0.25">
      <c r="B597" t="str">
        <f t="shared" si="64"/>
        <v>listaDiametros.add(new ClasificacionListaPPA(</v>
      </c>
      <c r="C597" s="9">
        <v>26</v>
      </c>
      <c r="D597" t="str">
        <f t="shared" si="65"/>
        <v>,</v>
      </c>
      <c r="E597" s="2">
        <v>36210.16629229</v>
      </c>
      <c r="F597" t="str">
        <f t="shared" si="66"/>
        <v>,</v>
      </c>
      <c r="G597" s="10">
        <v>4</v>
      </c>
      <c r="H597" s="1" t="str">
        <f t="shared" si="67"/>
        <v>));</v>
      </c>
    </row>
    <row r="598" spans="2:8" x14ac:dyDescent="0.25">
      <c r="B598" t="str">
        <f t="shared" si="64"/>
        <v>listaDiametros.add(new ClasificacionListaPPA(</v>
      </c>
      <c r="C598" s="9">
        <v>26</v>
      </c>
      <c r="D598" t="str">
        <f t="shared" si="65"/>
        <v>,</v>
      </c>
      <c r="E598" s="2">
        <v>33984.539975710002</v>
      </c>
      <c r="F598" t="str">
        <f t="shared" si="66"/>
        <v>,</v>
      </c>
      <c r="G598" s="10">
        <v>3.4980795376949998</v>
      </c>
      <c r="H598" s="1" t="str">
        <f t="shared" si="67"/>
        <v>));</v>
      </c>
    </row>
    <row r="599" spans="2:8" x14ac:dyDescent="0.25">
      <c r="B599" t="str">
        <f t="shared" si="64"/>
        <v>listaDiametros.add(new ClasificacionListaPPA(</v>
      </c>
      <c r="C599" s="9">
        <v>26</v>
      </c>
      <c r="D599" t="str">
        <f t="shared" si="65"/>
        <v>,</v>
      </c>
      <c r="E599" s="2">
        <v>31330.116239499999</v>
      </c>
      <c r="F599" t="str">
        <f t="shared" si="66"/>
        <v>,</v>
      </c>
      <c r="G599" s="10">
        <v>2.99670238091</v>
      </c>
      <c r="H599" s="1" t="str">
        <f t="shared" si="67"/>
        <v>));</v>
      </c>
    </row>
    <row r="600" spans="2:8" x14ac:dyDescent="0.25">
      <c r="B600" t="str">
        <f t="shared" si="64"/>
        <v>listaDiametros.add(new ClasificacionListaPPA(</v>
      </c>
      <c r="C600" s="9">
        <v>26</v>
      </c>
      <c r="D600" t="str">
        <f t="shared" si="65"/>
        <v>,</v>
      </c>
      <c r="E600" s="2">
        <v>28556.034783200001</v>
      </c>
      <c r="F600" t="str">
        <f t="shared" si="66"/>
        <v>,</v>
      </c>
      <c r="G600" s="10">
        <v>2.4970327218459998</v>
      </c>
      <c r="H600" s="1" t="str">
        <f t="shared" si="67"/>
        <v>));</v>
      </c>
    </row>
    <row r="601" spans="2:8" x14ac:dyDescent="0.25">
      <c r="B601" t="str">
        <f t="shared" si="64"/>
        <v>listaDiametros.add(new ClasificacionListaPPA(</v>
      </c>
      <c r="C601" s="9">
        <v>26</v>
      </c>
      <c r="D601" t="str">
        <f t="shared" si="65"/>
        <v>,</v>
      </c>
      <c r="E601" s="2">
        <v>25441.59701985</v>
      </c>
      <c r="F601" t="str">
        <f t="shared" si="66"/>
        <v>,</v>
      </c>
      <c r="G601" s="10">
        <v>2.0042881101250001</v>
      </c>
      <c r="H601" s="1" t="str">
        <f t="shared" si="67"/>
        <v>));</v>
      </c>
    </row>
    <row r="602" spans="2:8" x14ac:dyDescent="0.25">
      <c r="B602" t="str">
        <f t="shared" si="64"/>
        <v>listaDiametros.add(new ClasificacionListaPPA(</v>
      </c>
      <c r="C602" s="9">
        <v>26</v>
      </c>
      <c r="D602" t="str">
        <f t="shared" si="65"/>
        <v>,</v>
      </c>
      <c r="E602" s="2">
        <v>22009.845328579999</v>
      </c>
      <c r="F602" t="str">
        <f t="shared" si="66"/>
        <v>,</v>
      </c>
      <c r="G602" s="10">
        <v>1.5044142218500001</v>
      </c>
      <c r="H602" s="1" t="str">
        <f t="shared" si="67"/>
        <v>));</v>
      </c>
    </row>
    <row r="603" spans="2:8" x14ac:dyDescent="0.25">
      <c r="B603" t="str">
        <f t="shared" si="64"/>
        <v>listaDiametros.add(new ClasificacionListaPPA(</v>
      </c>
      <c r="C603" s="9">
        <v>26</v>
      </c>
      <c r="D603" t="str">
        <f t="shared" si="65"/>
        <v>,</v>
      </c>
      <c r="E603" s="2">
        <v>17873.07812835</v>
      </c>
      <c r="F603" t="str">
        <f t="shared" si="66"/>
        <v>,</v>
      </c>
      <c r="G603" s="10">
        <v>1.003089141264</v>
      </c>
      <c r="H603" s="1" t="str">
        <f t="shared" si="67"/>
        <v>));</v>
      </c>
    </row>
    <row r="604" spans="2:8" x14ac:dyDescent="0.25">
      <c r="B604" t="str">
        <f t="shared" si="64"/>
        <v>listaDiametros.add(new ClasificacionListaPPA(</v>
      </c>
      <c r="C604" s="9">
        <v>26</v>
      </c>
      <c r="D604" t="str">
        <f t="shared" si="65"/>
        <v>,</v>
      </c>
      <c r="E604" s="2">
        <v>16886.30568636</v>
      </c>
      <c r="F604" t="str">
        <f t="shared" si="66"/>
        <v>,</v>
      </c>
      <c r="G604" s="10">
        <v>0.90292892285799997</v>
      </c>
      <c r="H604" s="1" t="str">
        <f t="shared" si="67"/>
        <v>));</v>
      </c>
    </row>
    <row r="605" spans="2:8" x14ac:dyDescent="0.25">
      <c r="B605" t="str">
        <f t="shared" si="64"/>
        <v>listaDiametros.add(new ClasificacionListaPPA(</v>
      </c>
      <c r="C605" s="9">
        <v>26</v>
      </c>
      <c r="D605" t="str">
        <f t="shared" si="65"/>
        <v>,</v>
      </c>
      <c r="E605" s="2">
        <v>15949.68861109</v>
      </c>
      <c r="F605" t="str">
        <f t="shared" si="66"/>
        <v>,</v>
      </c>
      <c r="G605" s="10">
        <v>0.8020812853489</v>
      </c>
      <c r="H605" s="1" t="str">
        <f t="shared" si="67"/>
        <v>));</v>
      </c>
    </row>
    <row r="606" spans="2:8" x14ac:dyDescent="0.25">
      <c r="B606" t="str">
        <f t="shared" si="64"/>
        <v>listaDiametros.add(new ClasificacionListaPPA(</v>
      </c>
      <c r="C606" s="9">
        <v>26</v>
      </c>
      <c r="D606" t="str">
        <f t="shared" si="65"/>
        <v>,</v>
      </c>
      <c r="E606" s="2">
        <v>14825.98730329</v>
      </c>
      <c r="F606" t="str">
        <f t="shared" si="66"/>
        <v>,</v>
      </c>
      <c r="G606" s="10">
        <v>0.70443671966220001</v>
      </c>
      <c r="H606" s="1" t="str">
        <f t="shared" si="67"/>
        <v>));</v>
      </c>
    </row>
    <row r="607" spans="2:8" x14ac:dyDescent="0.25">
      <c r="B607" t="str">
        <f t="shared" si="64"/>
        <v>listaDiametros.add(new ClasificacionListaPPA(</v>
      </c>
      <c r="C607" s="9">
        <v>26</v>
      </c>
      <c r="D607" t="str">
        <f t="shared" si="65"/>
        <v>,</v>
      </c>
      <c r="E607" s="2">
        <v>13802.017102170001</v>
      </c>
      <c r="F607" t="str">
        <f t="shared" si="66"/>
        <v>,</v>
      </c>
      <c r="G607" s="10">
        <v>0.60347032486380003</v>
      </c>
      <c r="H607" s="1" t="str">
        <f t="shared" si="67"/>
        <v>));</v>
      </c>
    </row>
    <row r="608" spans="2:8" x14ac:dyDescent="0.25">
      <c r="B608" t="str">
        <f t="shared" si="64"/>
        <v>listaDiametros.add(new ClasificacionListaPPA(</v>
      </c>
      <c r="C608" s="9">
        <v>26</v>
      </c>
      <c r="D608" t="str">
        <f t="shared" si="65"/>
        <v>,</v>
      </c>
      <c r="E608" s="2">
        <v>12518.70178401</v>
      </c>
      <c r="F608" t="str">
        <f t="shared" si="66"/>
        <v>,</v>
      </c>
      <c r="G608" s="10">
        <v>0.50433670871239999</v>
      </c>
      <c r="H608" s="1" t="str">
        <f t="shared" si="67"/>
        <v>));</v>
      </c>
    </row>
    <row r="609" spans="2:8" x14ac:dyDescent="0.25">
      <c r="B609" t="str">
        <f t="shared" si="64"/>
        <v>listaDiametros.add(new ClasificacionListaPPA(</v>
      </c>
      <c r="C609" s="9">
        <v>26</v>
      </c>
      <c r="D609" t="str">
        <f t="shared" si="65"/>
        <v>,</v>
      </c>
      <c r="E609" s="2">
        <v>11244.43659677</v>
      </c>
      <c r="F609" t="str">
        <f t="shared" si="66"/>
        <v>,</v>
      </c>
      <c r="G609" s="10">
        <v>0.40361979375829998</v>
      </c>
      <c r="H609" s="1" t="str">
        <f t="shared" si="67"/>
        <v>));</v>
      </c>
    </row>
    <row r="610" spans="2:8" x14ac:dyDescent="0.25">
      <c r="B610" t="str">
        <f t="shared" si="64"/>
        <v>listaDiametros.add(new ClasificacionListaPPA(</v>
      </c>
      <c r="C610" s="9">
        <v>26</v>
      </c>
      <c r="D610" t="str">
        <f t="shared" si="65"/>
        <v>,</v>
      </c>
      <c r="E610" s="2">
        <v>10501.937101789999</v>
      </c>
      <c r="F610" t="str">
        <f t="shared" si="66"/>
        <v>,</v>
      </c>
      <c r="G610" s="10">
        <v>0.35470858965899998</v>
      </c>
      <c r="H610" s="1" t="str">
        <f t="shared" si="67"/>
        <v>));</v>
      </c>
    </row>
    <row r="611" spans="2:8" x14ac:dyDescent="0.25">
      <c r="B611" t="str">
        <f t="shared" si="64"/>
        <v>listaDiametros.add(new ClasificacionListaPPA(</v>
      </c>
      <c r="C611" s="9">
        <v>26</v>
      </c>
      <c r="D611" t="str">
        <f t="shared" si="65"/>
        <v>,</v>
      </c>
      <c r="E611" s="2">
        <v>9744.8593372659998</v>
      </c>
      <c r="F611" t="str">
        <f t="shared" si="66"/>
        <v>,</v>
      </c>
      <c r="G611" s="10">
        <v>0.30386846945759999</v>
      </c>
      <c r="H611" s="1" t="str">
        <f t="shared" si="67"/>
        <v>));</v>
      </c>
    </row>
    <row r="612" spans="2:8" x14ac:dyDescent="0.25">
      <c r="B612" t="str">
        <f t="shared" si="64"/>
        <v>listaDiametros.add(new ClasificacionListaPPA(</v>
      </c>
      <c r="C612" s="9">
        <v>26</v>
      </c>
      <c r="D612" t="str">
        <f t="shared" si="65"/>
        <v>,</v>
      </c>
      <c r="E612" s="2">
        <v>8838.7796557059992</v>
      </c>
      <c r="F612" t="str">
        <f t="shared" si="66"/>
        <v>,</v>
      </c>
      <c r="G612" s="10">
        <v>0.254724851197</v>
      </c>
      <c r="H612" s="1" t="str">
        <f t="shared" si="67"/>
        <v>));</v>
      </c>
    </row>
    <row r="613" spans="2:8" x14ac:dyDescent="0.25">
      <c r="B613" t="str">
        <f t="shared" si="64"/>
        <v>listaDiametros.add(new ClasificacionListaPPA(</v>
      </c>
      <c r="C613" s="9">
        <v>26</v>
      </c>
      <c r="D613" t="str">
        <f t="shared" si="65"/>
        <v>,</v>
      </c>
      <c r="E613" s="2">
        <v>7836.4544055879996</v>
      </c>
      <c r="F613" t="str">
        <f t="shared" si="66"/>
        <v>,</v>
      </c>
      <c r="G613" s="10">
        <v>0.20434002817300001</v>
      </c>
      <c r="H613" s="1" t="str">
        <f t="shared" si="67"/>
        <v>));</v>
      </c>
    </row>
    <row r="614" spans="2:8" x14ac:dyDescent="0.25">
      <c r="B614" t="str">
        <f t="shared" si="64"/>
        <v>listaDiametros.add(new ClasificacionListaPPA(</v>
      </c>
      <c r="C614" s="9">
        <v>26</v>
      </c>
      <c r="D614" t="str">
        <f t="shared" si="65"/>
        <v>,</v>
      </c>
      <c r="E614" s="2">
        <v>6769.3147880409997</v>
      </c>
      <c r="F614" t="str">
        <f t="shared" si="66"/>
        <v>,</v>
      </c>
      <c r="G614" s="10">
        <v>0.1547861461932</v>
      </c>
      <c r="H614" s="1" t="str">
        <f t="shared" si="67"/>
        <v>));</v>
      </c>
    </row>
    <row r="615" spans="2:8" x14ac:dyDescent="0.25">
      <c r="B615" t="str">
        <f t="shared" si="64"/>
        <v>listaDiametros.add(new ClasificacionListaPPA(</v>
      </c>
      <c r="C615" s="9">
        <v>26</v>
      </c>
      <c r="D615" t="str">
        <f t="shared" si="65"/>
        <v>,</v>
      </c>
      <c r="E615" s="2">
        <v>5461.3690176800001</v>
      </c>
      <c r="F615" t="str">
        <f t="shared" si="66"/>
        <v>,</v>
      </c>
      <c r="G615" s="10">
        <v>0.10006668436879999</v>
      </c>
      <c r="H615" s="1" t="str">
        <f t="shared" si="67"/>
        <v>));</v>
      </c>
    </row>
    <row r="616" spans="2:8" x14ac:dyDescent="0.25">
      <c r="B616" t="str">
        <f t="shared" si="64"/>
        <v>listaDiametros.add(new ClasificacionListaPPA(</v>
      </c>
      <c r="C616" s="9">
        <v>26</v>
      </c>
      <c r="D616" t="str">
        <f t="shared" si="65"/>
        <v>,</v>
      </c>
      <c r="E616" s="2">
        <v>5100.7405679909998</v>
      </c>
      <c r="F616" t="str">
        <f t="shared" si="66"/>
        <v>,</v>
      </c>
      <c r="G616" s="11">
        <v>9.0349241613420006E-2</v>
      </c>
      <c r="H616" s="1" t="str">
        <f t="shared" si="67"/>
        <v>));</v>
      </c>
    </row>
    <row r="617" spans="2:8" x14ac:dyDescent="0.25">
      <c r="B617" t="str">
        <f t="shared" si="64"/>
        <v>listaDiametros.add(new ClasificacionListaPPA(</v>
      </c>
      <c r="C617" s="9">
        <v>26</v>
      </c>
      <c r="D617" t="str">
        <f t="shared" si="65"/>
        <v>,</v>
      </c>
      <c r="E617" s="2">
        <v>4810.6446161439999</v>
      </c>
      <c r="F617" t="str">
        <f t="shared" si="66"/>
        <v>,</v>
      </c>
      <c r="G617" s="11">
        <v>8.0269346661320004E-2</v>
      </c>
      <c r="H617" s="1" t="str">
        <f t="shared" si="67"/>
        <v>));</v>
      </c>
    </row>
    <row r="618" spans="2:8" x14ac:dyDescent="0.25">
      <c r="B618" t="str">
        <f t="shared" si="64"/>
        <v>listaDiametros.add(new ClasificacionListaPPA(</v>
      </c>
      <c r="C618" s="9">
        <v>26</v>
      </c>
      <c r="D618" t="str">
        <f t="shared" si="65"/>
        <v>,</v>
      </c>
      <c r="E618" s="2">
        <v>4449.350931555</v>
      </c>
      <c r="F618" t="str">
        <f t="shared" si="66"/>
        <v>,</v>
      </c>
      <c r="G618" s="11">
        <v>7.0001854187389995E-2</v>
      </c>
      <c r="H618" s="1" t="str">
        <f t="shared" si="67"/>
        <v>));</v>
      </c>
    </row>
    <row r="619" spans="2:8" x14ac:dyDescent="0.25">
      <c r="B619" t="str">
        <f t="shared" si="64"/>
        <v>listaDiametros.add(new ClasificacionListaPPA(</v>
      </c>
      <c r="C619" s="9">
        <v>26</v>
      </c>
      <c r="D619" t="str">
        <f t="shared" si="65"/>
        <v>,</v>
      </c>
      <c r="E619" s="2">
        <v>4121.3316978980001</v>
      </c>
      <c r="F619" t="str">
        <f t="shared" si="66"/>
        <v>,</v>
      </c>
      <c r="G619" s="11">
        <v>0.06</v>
      </c>
      <c r="H619" s="1" t="str">
        <f t="shared" si="67"/>
        <v>));</v>
      </c>
    </row>
    <row r="620" spans="2:8" x14ac:dyDescent="0.25">
      <c r="B620" t="str">
        <f t="shared" si="64"/>
        <v>listaDiametros.add(new ClasificacionListaPPA(</v>
      </c>
      <c r="C620" s="9">
        <v>26</v>
      </c>
      <c r="D620" t="str">
        <f t="shared" si="65"/>
        <v>,</v>
      </c>
      <c r="E620" s="2">
        <v>3744.7217702540001</v>
      </c>
      <c r="F620" t="str">
        <f t="shared" si="66"/>
        <v>,</v>
      </c>
      <c r="G620" s="11">
        <v>5.046514514758E-2</v>
      </c>
      <c r="H620" s="1" t="str">
        <f t="shared" si="67"/>
        <v>));</v>
      </c>
    </row>
    <row r="621" spans="2:8" x14ac:dyDescent="0.25">
      <c r="B621" t="str">
        <f t="shared" si="64"/>
        <v>listaDiametros.add(new ClasificacionListaPPA(</v>
      </c>
      <c r="C621" s="9">
        <v>26</v>
      </c>
      <c r="D621" t="str">
        <f t="shared" si="65"/>
        <v>,</v>
      </c>
      <c r="E621" s="2">
        <v>3309.2843360359998</v>
      </c>
      <c r="F621" t="str">
        <f t="shared" si="66"/>
        <v>,</v>
      </c>
      <c r="G621" s="11">
        <v>4.0364267760639998E-2</v>
      </c>
      <c r="H621" s="1" t="str">
        <f t="shared" si="67"/>
        <v>));</v>
      </c>
    </row>
    <row r="622" spans="2:8" x14ac:dyDescent="0.25">
      <c r="B622" t="str">
        <f t="shared" si="64"/>
        <v>listaDiametros.add(new ClasificacionListaPPA(</v>
      </c>
      <c r="C622" s="9">
        <v>26</v>
      </c>
      <c r="D622" t="str">
        <f t="shared" si="65"/>
        <v>,</v>
      </c>
      <c r="E622" s="2">
        <v>3060.7472632479999</v>
      </c>
      <c r="F622" t="str">
        <f t="shared" si="66"/>
        <v>,</v>
      </c>
      <c r="G622" s="11">
        <v>3.4578887071760003E-2</v>
      </c>
      <c r="H622" s="1" t="str">
        <f t="shared" si="67"/>
        <v>));</v>
      </c>
    </row>
    <row r="623" spans="2:8" x14ac:dyDescent="0.25">
      <c r="B623" t="str">
        <f t="shared" si="64"/>
        <v>listaDiametros.add(new ClasificacionListaPPA(</v>
      </c>
      <c r="C623" s="9">
        <v>26</v>
      </c>
      <c r="D623" t="str">
        <f t="shared" si="65"/>
        <v>,</v>
      </c>
      <c r="E623" s="2">
        <v>2830.8760620739999</v>
      </c>
      <c r="F623" t="str">
        <f t="shared" si="66"/>
        <v>,</v>
      </c>
      <c r="G623" s="11">
        <v>3.040581418534E-2</v>
      </c>
      <c r="H623" s="1" t="str">
        <f t="shared" si="67"/>
        <v>));</v>
      </c>
    </row>
    <row r="624" spans="2:8" x14ac:dyDescent="0.25">
      <c r="B624" t="str">
        <f t="shared" si="64"/>
        <v>listaDiametros.add(new ClasificacionListaPPA(</v>
      </c>
      <c r="C624" s="9">
        <v>26</v>
      </c>
      <c r="D624" t="str">
        <f t="shared" si="65"/>
        <v>,</v>
      </c>
      <c r="E624" s="2">
        <v>2551.009274992</v>
      </c>
      <c r="F624" t="str">
        <f t="shared" si="66"/>
        <v>,</v>
      </c>
      <c r="G624" s="12">
        <v>2.5376918039599999E-2</v>
      </c>
      <c r="H624" s="1" t="str">
        <f t="shared" si="67"/>
        <v>));</v>
      </c>
    </row>
    <row r="625" spans="2:8" x14ac:dyDescent="0.25">
      <c r="B625" t="str">
        <f t="shared" si="64"/>
        <v>listaDiametros.add(new ClasificacionListaPPA(</v>
      </c>
      <c r="C625" s="9">
        <v>26</v>
      </c>
      <c r="D625" t="str">
        <f t="shared" si="65"/>
        <v>,</v>
      </c>
      <c r="E625" s="2">
        <v>2279.8822354700001</v>
      </c>
      <c r="F625" t="str">
        <f t="shared" si="66"/>
        <v>,</v>
      </c>
      <c r="G625" s="12">
        <v>2.0431879775500001E-2</v>
      </c>
      <c r="H625" s="1" t="str">
        <f t="shared" si="67"/>
        <v>));</v>
      </c>
    </row>
    <row r="626" spans="2:8" x14ac:dyDescent="0.25">
      <c r="B626" t="str">
        <f t="shared" si="64"/>
        <v>listaDiametros.add(new ClasificacionListaPPA(</v>
      </c>
      <c r="C626" s="9">
        <v>26</v>
      </c>
      <c r="D626" t="str">
        <f t="shared" si="65"/>
        <v>,</v>
      </c>
      <c r="E626" s="2">
        <v>1937.642429514</v>
      </c>
      <c r="F626" t="str">
        <f t="shared" si="66"/>
        <v>,</v>
      </c>
      <c r="G626" s="12">
        <v>1.5418066004379999E-2</v>
      </c>
      <c r="H626" s="1" t="str">
        <f t="shared" si="67"/>
        <v>));</v>
      </c>
    </row>
    <row r="627" spans="2:8" x14ac:dyDescent="0.25">
      <c r="B627" t="str">
        <f t="shared" si="64"/>
        <v>listaDiametros.add(new ClasificacionListaPPA(</v>
      </c>
      <c r="C627" s="9">
        <v>26</v>
      </c>
      <c r="D627" t="str">
        <f t="shared" si="65"/>
        <v>,</v>
      </c>
      <c r="E627" s="2">
        <v>1569.4141058390001</v>
      </c>
      <c r="F627" t="str">
        <f t="shared" si="66"/>
        <v>,</v>
      </c>
      <c r="G627" s="12">
        <v>0.01</v>
      </c>
      <c r="H627" s="1" t="str">
        <f t="shared" si="67"/>
        <v>));</v>
      </c>
    </row>
    <row r="628" spans="2:8" x14ac:dyDescent="0.25">
      <c r="B628" t="str">
        <f t="shared" ref="B628:B664" si="68">B627</f>
        <v>listaDiametros.add(new ClasificacionListaPPA(</v>
      </c>
      <c r="C628" s="9">
        <v>28</v>
      </c>
      <c r="D628" t="str">
        <f t="shared" ref="D628:D664" si="69">D627</f>
        <v>,</v>
      </c>
      <c r="E628" s="2">
        <v>68173.465089630001</v>
      </c>
      <c r="F628" t="str">
        <f t="shared" ref="F628:F664" si="70">F627</f>
        <v>,</v>
      </c>
      <c r="G628" s="10">
        <v>10</v>
      </c>
      <c r="H628" s="1" t="str">
        <f t="shared" ref="H628:H664" si="71">H627</f>
        <v>));</v>
      </c>
    </row>
    <row r="629" spans="2:8" x14ac:dyDescent="0.25">
      <c r="B629" t="str">
        <f t="shared" si="68"/>
        <v>listaDiametros.add(new ClasificacionListaPPA(</v>
      </c>
      <c r="C629" s="9">
        <v>28</v>
      </c>
      <c r="D629" t="str">
        <f t="shared" si="69"/>
        <v>,</v>
      </c>
      <c r="E629" s="2">
        <v>64435.805023109999</v>
      </c>
      <c r="F629" t="str">
        <f t="shared" si="70"/>
        <v>,</v>
      </c>
      <c r="G629" s="10">
        <v>9</v>
      </c>
      <c r="H629" s="1" t="str">
        <f t="shared" si="71"/>
        <v>));</v>
      </c>
    </row>
    <row r="630" spans="2:8" x14ac:dyDescent="0.25">
      <c r="B630" t="str">
        <f t="shared" si="68"/>
        <v>listaDiametros.add(new ClasificacionListaPPA(</v>
      </c>
      <c r="C630" s="9">
        <v>28</v>
      </c>
      <c r="D630" t="str">
        <f t="shared" si="69"/>
        <v>,</v>
      </c>
      <c r="E630" s="2">
        <v>60837.060740740002</v>
      </c>
      <c r="F630" t="str">
        <f t="shared" si="70"/>
        <v>,</v>
      </c>
      <c r="G630" s="10">
        <v>8</v>
      </c>
      <c r="H630" s="1" t="str">
        <f t="shared" si="71"/>
        <v>));</v>
      </c>
    </row>
    <row r="631" spans="2:8" x14ac:dyDescent="0.25">
      <c r="B631" t="str">
        <f t="shared" si="68"/>
        <v>listaDiametros.add(new ClasificacionListaPPA(</v>
      </c>
      <c r="C631" s="9">
        <v>28</v>
      </c>
      <c r="D631" t="str">
        <f t="shared" si="69"/>
        <v>,</v>
      </c>
      <c r="E631" s="2">
        <v>56819.830843340002</v>
      </c>
      <c r="F631" t="str">
        <f t="shared" si="70"/>
        <v>,</v>
      </c>
      <c r="G631" s="10">
        <v>6.9955734880740001</v>
      </c>
      <c r="H631" s="1" t="str">
        <f t="shared" si="71"/>
        <v>));</v>
      </c>
    </row>
    <row r="632" spans="2:8" x14ac:dyDescent="0.25">
      <c r="B632" t="str">
        <f t="shared" si="68"/>
        <v>listaDiametros.add(new ClasificacionListaPPA(</v>
      </c>
      <c r="C632" s="9">
        <v>28</v>
      </c>
      <c r="D632" t="str">
        <f t="shared" si="69"/>
        <v>,</v>
      </c>
      <c r="E632" s="2">
        <v>52723.72646767</v>
      </c>
      <c r="F632" t="str">
        <f t="shared" si="70"/>
        <v>,</v>
      </c>
      <c r="G632" s="10">
        <v>6</v>
      </c>
      <c r="H632" s="1" t="str">
        <f t="shared" si="71"/>
        <v>));</v>
      </c>
    </row>
    <row r="633" spans="2:8" x14ac:dyDescent="0.25">
      <c r="B633" t="str">
        <f t="shared" si="68"/>
        <v>listaDiametros.add(new ClasificacionListaPPA(</v>
      </c>
      <c r="C633" s="9">
        <v>28</v>
      </c>
      <c r="D633" t="str">
        <f t="shared" si="69"/>
        <v>,</v>
      </c>
      <c r="E633" s="2">
        <v>48133.604161969997</v>
      </c>
      <c r="F633" t="str">
        <f t="shared" si="70"/>
        <v>,</v>
      </c>
      <c r="G633" s="10">
        <v>5</v>
      </c>
      <c r="H633" s="1" t="str">
        <f t="shared" si="71"/>
        <v>));</v>
      </c>
    </row>
    <row r="634" spans="2:8" x14ac:dyDescent="0.25">
      <c r="B634" t="str">
        <f t="shared" si="68"/>
        <v>listaDiametros.add(new ClasificacionListaPPA(</v>
      </c>
      <c r="C634" s="9">
        <v>28</v>
      </c>
      <c r="D634" t="str">
        <f t="shared" si="69"/>
        <v>,</v>
      </c>
      <c r="E634" s="2">
        <v>42814.261904480001</v>
      </c>
      <c r="F634" t="str">
        <f t="shared" si="70"/>
        <v>,</v>
      </c>
      <c r="G634" s="10">
        <v>4</v>
      </c>
      <c r="H634" s="1" t="str">
        <f t="shared" si="71"/>
        <v>));</v>
      </c>
    </row>
    <row r="635" spans="2:8" x14ac:dyDescent="0.25">
      <c r="B635" t="str">
        <f t="shared" si="68"/>
        <v>listaDiametros.add(new ClasificacionListaPPA(</v>
      </c>
      <c r="C635" s="9">
        <v>28</v>
      </c>
      <c r="D635" t="str">
        <f t="shared" si="69"/>
        <v>,</v>
      </c>
      <c r="E635" s="2">
        <v>39987.124451360003</v>
      </c>
      <c r="F635" t="str">
        <f t="shared" si="70"/>
        <v>,</v>
      </c>
      <c r="G635" s="10">
        <v>3.4980795376949998</v>
      </c>
      <c r="H635" s="1" t="str">
        <f t="shared" si="71"/>
        <v>));</v>
      </c>
    </row>
    <row r="636" spans="2:8" x14ac:dyDescent="0.25">
      <c r="B636" t="str">
        <f t="shared" si="68"/>
        <v>listaDiametros.add(new ClasificacionListaPPA(</v>
      </c>
      <c r="C636" s="9">
        <v>28</v>
      </c>
      <c r="D636" t="str">
        <f t="shared" si="69"/>
        <v>,</v>
      </c>
      <c r="E636" s="2">
        <v>36983.972757160001</v>
      </c>
      <c r="F636" t="str">
        <f t="shared" si="70"/>
        <v>,</v>
      </c>
      <c r="G636" s="10">
        <v>2.99670238091</v>
      </c>
      <c r="H636" s="1" t="str">
        <f t="shared" si="71"/>
        <v>));</v>
      </c>
    </row>
    <row r="637" spans="2:8" x14ac:dyDescent="0.25">
      <c r="B637" t="str">
        <f t="shared" si="68"/>
        <v>listaDiametros.add(new ClasificacionListaPPA(</v>
      </c>
      <c r="C637" s="9">
        <v>28</v>
      </c>
      <c r="D637" t="str">
        <f t="shared" si="69"/>
        <v>,</v>
      </c>
      <c r="E637" s="2">
        <v>33874.166665930003</v>
      </c>
      <c r="F637" t="str">
        <f t="shared" si="70"/>
        <v>,</v>
      </c>
      <c r="G637" s="10">
        <v>2.4970327218459998</v>
      </c>
      <c r="H637" s="1" t="str">
        <f t="shared" si="71"/>
        <v>));</v>
      </c>
    </row>
    <row r="638" spans="2:8" x14ac:dyDescent="0.25">
      <c r="B638" t="str">
        <f t="shared" si="68"/>
        <v>listaDiametros.add(new ClasificacionListaPPA(</v>
      </c>
      <c r="C638" s="9">
        <v>28</v>
      </c>
      <c r="D638" t="str">
        <f t="shared" si="69"/>
        <v>,</v>
      </c>
      <c r="E638" s="2">
        <v>30228.83950944</v>
      </c>
      <c r="F638" t="str">
        <f t="shared" si="70"/>
        <v>,</v>
      </c>
      <c r="G638" s="10">
        <v>2.0042881101250001</v>
      </c>
      <c r="H638" s="1" t="str">
        <f t="shared" si="71"/>
        <v>));</v>
      </c>
    </row>
    <row r="639" spans="2:8" x14ac:dyDescent="0.25">
      <c r="B639" t="str">
        <f t="shared" si="68"/>
        <v>listaDiametros.add(new ClasificacionListaPPA(</v>
      </c>
      <c r="C639" s="9">
        <v>28</v>
      </c>
      <c r="D639" t="str">
        <f t="shared" si="69"/>
        <v>,</v>
      </c>
      <c r="E639" s="2">
        <v>26112.38702169</v>
      </c>
      <c r="F639" t="str">
        <f t="shared" si="70"/>
        <v>,</v>
      </c>
      <c r="G639" s="10">
        <v>1.5044142218500001</v>
      </c>
      <c r="H639" s="1" t="str">
        <f t="shared" si="71"/>
        <v>));</v>
      </c>
    </row>
    <row r="640" spans="2:8" x14ac:dyDescent="0.25">
      <c r="B640" t="str">
        <f t="shared" si="68"/>
        <v>listaDiametros.add(new ClasificacionListaPPA(</v>
      </c>
      <c r="C640" s="9">
        <v>28</v>
      </c>
      <c r="D640" t="str">
        <f t="shared" si="69"/>
        <v>,</v>
      </c>
      <c r="E640" s="2">
        <v>21342.952031410001</v>
      </c>
      <c r="F640" t="str">
        <f t="shared" si="70"/>
        <v>,</v>
      </c>
      <c r="G640" s="10">
        <v>1.003089141264</v>
      </c>
      <c r="H640" s="1" t="str">
        <f t="shared" si="71"/>
        <v>));</v>
      </c>
    </row>
    <row r="641" spans="2:8" x14ac:dyDescent="0.25">
      <c r="B641" t="str">
        <f t="shared" si="68"/>
        <v>listaDiametros.add(new ClasificacionListaPPA(</v>
      </c>
      <c r="C641" s="9">
        <v>28</v>
      </c>
      <c r="D641" t="str">
        <f t="shared" si="69"/>
        <v>,</v>
      </c>
      <c r="E641" s="2">
        <v>20159.14228163</v>
      </c>
      <c r="F641" t="str">
        <f t="shared" si="70"/>
        <v>,</v>
      </c>
      <c r="G641" s="10">
        <v>0.90292892285799997</v>
      </c>
      <c r="H641" s="1" t="str">
        <f t="shared" si="71"/>
        <v>));</v>
      </c>
    </row>
    <row r="642" spans="2:8" x14ac:dyDescent="0.25">
      <c r="B642" t="str">
        <f t="shared" si="68"/>
        <v>listaDiametros.add(new ClasificacionListaPPA(</v>
      </c>
      <c r="C642" s="9">
        <v>28</v>
      </c>
      <c r="D642" t="str">
        <f t="shared" si="69"/>
        <v>,</v>
      </c>
      <c r="E642" s="2">
        <v>19046.156263500001</v>
      </c>
      <c r="F642" t="str">
        <f t="shared" si="70"/>
        <v>,</v>
      </c>
      <c r="G642" s="10">
        <v>0.8020812853489</v>
      </c>
      <c r="H642" s="1" t="str">
        <f t="shared" si="71"/>
        <v>));</v>
      </c>
    </row>
    <row r="643" spans="2:8" x14ac:dyDescent="0.25">
      <c r="B643" t="str">
        <f t="shared" si="68"/>
        <v>listaDiametros.add(new ClasificacionListaPPA(</v>
      </c>
      <c r="C643" s="9">
        <v>28</v>
      </c>
      <c r="D643" t="str">
        <f t="shared" si="69"/>
        <v>,</v>
      </c>
      <c r="E643" s="2">
        <v>17846.449674949999</v>
      </c>
      <c r="F643" t="str">
        <f t="shared" si="70"/>
        <v>,</v>
      </c>
      <c r="G643" s="10">
        <v>0.70443671966220001</v>
      </c>
      <c r="H643" s="1" t="str">
        <f t="shared" si="71"/>
        <v>));</v>
      </c>
    </row>
    <row r="644" spans="2:8" x14ac:dyDescent="0.25">
      <c r="B644" t="str">
        <f t="shared" si="68"/>
        <v>listaDiametros.add(new ClasificacionListaPPA(</v>
      </c>
      <c r="C644" s="9">
        <v>28</v>
      </c>
      <c r="D644" t="str">
        <f t="shared" si="69"/>
        <v>,</v>
      </c>
      <c r="E644" s="2">
        <v>16452.520563120001</v>
      </c>
      <c r="F644" t="str">
        <f t="shared" si="70"/>
        <v>,</v>
      </c>
      <c r="G644" s="10">
        <v>0.60347032486380003</v>
      </c>
      <c r="H644" s="1" t="str">
        <f t="shared" si="71"/>
        <v>));</v>
      </c>
    </row>
    <row r="645" spans="2:8" x14ac:dyDescent="0.25">
      <c r="B645" t="str">
        <f t="shared" si="68"/>
        <v>listaDiametros.add(new ClasificacionListaPPA(</v>
      </c>
      <c r="C645" s="9">
        <v>28</v>
      </c>
      <c r="D645" t="str">
        <f t="shared" si="69"/>
        <v>,</v>
      </c>
      <c r="E645" s="2">
        <v>14995.75507094</v>
      </c>
      <c r="F645" t="str">
        <f t="shared" si="70"/>
        <v>,</v>
      </c>
      <c r="G645" s="10">
        <v>0.50433670871239999</v>
      </c>
      <c r="H645" s="1" t="str">
        <f t="shared" si="71"/>
        <v>));</v>
      </c>
    </row>
    <row r="646" spans="2:8" x14ac:dyDescent="0.25">
      <c r="B646" t="str">
        <f t="shared" si="68"/>
        <v>listaDiametros.add(new ClasificacionListaPPA(</v>
      </c>
      <c r="C646" s="9">
        <v>28</v>
      </c>
      <c r="D646" t="str">
        <f t="shared" si="69"/>
        <v>,</v>
      </c>
      <c r="E646" s="2">
        <v>13469.353294390001</v>
      </c>
      <c r="F646" t="str">
        <f t="shared" si="70"/>
        <v>,</v>
      </c>
      <c r="G646" s="10">
        <v>0.40361979375829998</v>
      </c>
      <c r="H646" s="1" t="str">
        <f t="shared" si="71"/>
        <v>));</v>
      </c>
    </row>
    <row r="647" spans="2:8" x14ac:dyDescent="0.25">
      <c r="B647" t="str">
        <f t="shared" si="68"/>
        <v>listaDiametros.add(new ClasificacionListaPPA(</v>
      </c>
      <c r="C647" s="9">
        <v>28</v>
      </c>
      <c r="D647" t="str">
        <f t="shared" si="69"/>
        <v>,</v>
      </c>
      <c r="E647" s="2">
        <v>12579.93674313</v>
      </c>
      <c r="F647" t="str">
        <f t="shared" si="70"/>
        <v>,</v>
      </c>
      <c r="G647" s="10">
        <v>0.35470858965899998</v>
      </c>
      <c r="H647" s="1" t="str">
        <f t="shared" si="71"/>
        <v>));</v>
      </c>
    </row>
    <row r="648" spans="2:8" x14ac:dyDescent="0.25">
      <c r="B648" t="str">
        <f t="shared" si="68"/>
        <v>listaDiametros.add(new ClasificacionListaPPA(</v>
      </c>
      <c r="C648" s="9">
        <v>28</v>
      </c>
      <c r="D648" t="str">
        <f t="shared" si="69"/>
        <v>,</v>
      </c>
      <c r="E648" s="2">
        <v>11654.08634077</v>
      </c>
      <c r="F648" t="str">
        <f t="shared" si="70"/>
        <v>,</v>
      </c>
      <c r="G648" s="10">
        <v>0.30386846945759999</v>
      </c>
      <c r="H648" s="1" t="str">
        <f t="shared" si="71"/>
        <v>));</v>
      </c>
    </row>
    <row r="649" spans="2:8" x14ac:dyDescent="0.25">
      <c r="B649" t="str">
        <f t="shared" si="68"/>
        <v>listaDiametros.add(new ClasificacionListaPPA(</v>
      </c>
      <c r="C649" s="9">
        <v>28</v>
      </c>
      <c r="D649" t="str">
        <f t="shared" si="69"/>
        <v>,</v>
      </c>
      <c r="E649" s="2">
        <v>10553.30710007</v>
      </c>
      <c r="F649" t="str">
        <f t="shared" si="70"/>
        <v>,</v>
      </c>
      <c r="G649" s="10">
        <v>0.254724851197</v>
      </c>
      <c r="H649" s="1" t="str">
        <f t="shared" si="71"/>
        <v>));</v>
      </c>
    </row>
    <row r="650" spans="2:8" x14ac:dyDescent="0.25">
      <c r="B650" t="str">
        <f t="shared" si="68"/>
        <v>listaDiametros.add(new ClasificacionListaPPA(</v>
      </c>
      <c r="C650" s="9">
        <v>28</v>
      </c>
      <c r="D650" t="str">
        <f t="shared" si="69"/>
        <v>,</v>
      </c>
      <c r="E650" s="2">
        <v>9479.0973233820005</v>
      </c>
      <c r="F650" t="str">
        <f t="shared" si="70"/>
        <v>,</v>
      </c>
      <c r="G650" s="10">
        <v>0.20434002817300001</v>
      </c>
      <c r="H650" s="1" t="str">
        <f t="shared" si="71"/>
        <v>));</v>
      </c>
    </row>
    <row r="651" spans="2:8" x14ac:dyDescent="0.25">
      <c r="B651" t="str">
        <f t="shared" si="68"/>
        <v>listaDiametros.add(new ClasificacionListaPPA(</v>
      </c>
      <c r="C651" s="9">
        <v>28</v>
      </c>
      <c r="D651" t="str">
        <f t="shared" si="69"/>
        <v>,</v>
      </c>
      <c r="E651" s="2">
        <v>8161.6751641139999</v>
      </c>
      <c r="F651" t="str">
        <f t="shared" si="70"/>
        <v>,</v>
      </c>
      <c r="G651" s="10">
        <v>0.1547861461932</v>
      </c>
      <c r="H651" s="1" t="str">
        <f t="shared" si="71"/>
        <v>));</v>
      </c>
    </row>
    <row r="652" spans="2:8" x14ac:dyDescent="0.25">
      <c r="B652" t="str">
        <f t="shared" si="68"/>
        <v>listaDiametros.add(new ClasificacionListaPPA(</v>
      </c>
      <c r="C652" s="9">
        <v>28</v>
      </c>
      <c r="D652" t="str">
        <f t="shared" si="69"/>
        <v>,</v>
      </c>
      <c r="E652" s="2">
        <v>6574.8915797780001</v>
      </c>
      <c r="F652" t="str">
        <f t="shared" si="70"/>
        <v>,</v>
      </c>
      <c r="G652" s="10">
        <v>0.10006668436879999</v>
      </c>
      <c r="H652" s="1" t="str">
        <f t="shared" si="71"/>
        <v>));</v>
      </c>
    </row>
    <row r="653" spans="2:8" x14ac:dyDescent="0.25">
      <c r="B653" t="str">
        <f t="shared" si="68"/>
        <v>listaDiametros.add(new ClasificacionListaPPA(</v>
      </c>
      <c r="C653" s="9">
        <v>28</v>
      </c>
      <c r="D653" t="str">
        <f t="shared" si="69"/>
        <v>,</v>
      </c>
      <c r="E653" s="2">
        <v>6190.0389518009997</v>
      </c>
      <c r="F653" t="str">
        <f t="shared" si="70"/>
        <v>,</v>
      </c>
      <c r="G653" s="11">
        <v>9.0349241613420006E-2</v>
      </c>
      <c r="H653" s="1" t="str">
        <f t="shared" si="71"/>
        <v>));</v>
      </c>
    </row>
    <row r="654" spans="2:8" x14ac:dyDescent="0.25">
      <c r="B654" t="str">
        <f t="shared" si="68"/>
        <v>listaDiametros.add(new ClasificacionListaPPA(</v>
      </c>
      <c r="C654" s="9">
        <v>28</v>
      </c>
      <c r="D654" t="str">
        <f t="shared" si="69"/>
        <v>,</v>
      </c>
      <c r="E654" s="2">
        <v>5818.2419903529999</v>
      </c>
      <c r="F654" t="str">
        <f t="shared" si="70"/>
        <v>,</v>
      </c>
      <c r="G654" s="11">
        <v>8.0269346661320004E-2</v>
      </c>
      <c r="H654" s="1" t="str">
        <f t="shared" si="71"/>
        <v>));</v>
      </c>
    </row>
    <row r="655" spans="2:8" x14ac:dyDescent="0.25">
      <c r="B655" t="str">
        <f t="shared" si="68"/>
        <v>listaDiametros.add(new ClasificacionListaPPA(</v>
      </c>
      <c r="C655" s="9">
        <v>28</v>
      </c>
      <c r="D655" t="str">
        <f t="shared" si="69"/>
        <v>,</v>
      </c>
      <c r="E655" s="2">
        <v>5381.2747532659996</v>
      </c>
      <c r="F655" t="str">
        <f t="shared" si="70"/>
        <v>,</v>
      </c>
      <c r="G655" s="11">
        <v>7.0001854187389995E-2</v>
      </c>
      <c r="H655" s="1" t="str">
        <f t="shared" si="71"/>
        <v>));</v>
      </c>
    </row>
    <row r="656" spans="2:8" x14ac:dyDescent="0.25">
      <c r="B656" t="str">
        <f t="shared" si="68"/>
        <v>listaDiametros.add(new ClasificacionListaPPA(</v>
      </c>
      <c r="C656" s="9">
        <v>28</v>
      </c>
      <c r="D656" t="str">
        <f t="shared" si="69"/>
        <v>,</v>
      </c>
      <c r="E656" s="2">
        <v>4969.709813425</v>
      </c>
      <c r="F656" t="str">
        <f t="shared" si="70"/>
        <v>,</v>
      </c>
      <c r="G656" s="11">
        <v>0.06</v>
      </c>
      <c r="H656" s="1" t="str">
        <f t="shared" si="71"/>
        <v>));</v>
      </c>
    </row>
    <row r="657" spans="2:8" x14ac:dyDescent="0.25">
      <c r="B657" t="str">
        <f t="shared" si="68"/>
        <v>listaDiametros.add(new ClasificacionListaPPA(</v>
      </c>
      <c r="C657" s="9">
        <v>28</v>
      </c>
      <c r="D657" t="str">
        <f t="shared" si="69"/>
        <v>,</v>
      </c>
      <c r="E657" s="2">
        <v>4513.1269932169998</v>
      </c>
      <c r="F657" t="str">
        <f t="shared" si="70"/>
        <v>,</v>
      </c>
      <c r="G657" s="11">
        <v>5.046514514758E-2</v>
      </c>
      <c r="H657" s="1" t="str">
        <f t="shared" si="71"/>
        <v>));</v>
      </c>
    </row>
    <row r="658" spans="2:8" x14ac:dyDescent="0.25">
      <c r="B658" t="str">
        <f t="shared" si="68"/>
        <v>listaDiametros.add(new ClasificacionListaPPA(</v>
      </c>
      <c r="C658" s="9">
        <v>28</v>
      </c>
      <c r="D658" t="str">
        <f t="shared" si="69"/>
        <v>,</v>
      </c>
      <c r="E658" s="2">
        <v>4002.419346739</v>
      </c>
      <c r="F658" t="str">
        <f t="shared" si="70"/>
        <v>,</v>
      </c>
      <c r="G658" s="11">
        <v>4.0364267760639998E-2</v>
      </c>
      <c r="H658" s="1" t="str">
        <f t="shared" si="71"/>
        <v>));</v>
      </c>
    </row>
    <row r="659" spans="2:8" x14ac:dyDescent="0.25">
      <c r="B659" t="str">
        <f t="shared" si="68"/>
        <v>listaDiametros.add(new ClasificacionListaPPA(</v>
      </c>
      <c r="C659" s="9">
        <v>28</v>
      </c>
      <c r="D659" t="str">
        <f t="shared" si="69"/>
        <v>,</v>
      </c>
      <c r="E659" s="2">
        <v>3701.8257780099998</v>
      </c>
      <c r="F659" t="str">
        <f t="shared" si="70"/>
        <v>,</v>
      </c>
      <c r="G659" s="11">
        <v>3.4578887071760003E-2</v>
      </c>
      <c r="H659" s="1" t="str">
        <f t="shared" si="71"/>
        <v>));</v>
      </c>
    </row>
    <row r="660" spans="2:8" x14ac:dyDescent="0.25">
      <c r="B660" t="str">
        <f t="shared" si="68"/>
        <v>listaDiametros.add(new ClasificacionListaPPA(</v>
      </c>
      <c r="C660" s="9">
        <v>28</v>
      </c>
      <c r="D660" t="str">
        <f t="shared" si="69"/>
        <v>,</v>
      </c>
      <c r="E660" s="2">
        <v>3423.8076781999998</v>
      </c>
      <c r="F660" t="str">
        <f t="shared" si="70"/>
        <v>,</v>
      </c>
      <c r="G660" s="11">
        <v>3.040581418534E-2</v>
      </c>
      <c r="H660" s="1" t="str">
        <f t="shared" si="71"/>
        <v>));</v>
      </c>
    </row>
    <row r="661" spans="2:8" x14ac:dyDescent="0.25">
      <c r="B661" t="str">
        <f t="shared" si="68"/>
        <v>listaDiametros.add(new ClasificacionListaPPA(</v>
      </c>
      <c r="C661" s="9">
        <v>28</v>
      </c>
      <c r="D661" t="str">
        <f t="shared" si="69"/>
        <v>,</v>
      </c>
      <c r="E661" s="2">
        <v>3080.725625048</v>
      </c>
      <c r="F661" t="str">
        <f t="shared" si="70"/>
        <v>,</v>
      </c>
      <c r="G661" s="12">
        <v>2.5376918039599999E-2</v>
      </c>
      <c r="H661" s="1" t="str">
        <f t="shared" si="71"/>
        <v>));</v>
      </c>
    </row>
    <row r="662" spans="2:8" x14ac:dyDescent="0.25">
      <c r="B662" t="str">
        <f t="shared" si="68"/>
        <v>listaDiametros.add(new ClasificacionListaPPA(</v>
      </c>
      <c r="C662" s="9">
        <v>28</v>
      </c>
      <c r="D662" t="str">
        <f t="shared" si="69"/>
        <v>,</v>
      </c>
      <c r="E662" s="2">
        <v>2744.3571040339998</v>
      </c>
      <c r="F662" t="str">
        <f t="shared" si="70"/>
        <v>,</v>
      </c>
      <c r="G662" s="12">
        <v>2.0431879775500001E-2</v>
      </c>
      <c r="H662" s="1" t="str">
        <f t="shared" si="71"/>
        <v>));</v>
      </c>
    </row>
    <row r="663" spans="2:8" x14ac:dyDescent="0.25">
      <c r="B663" t="str">
        <f t="shared" si="68"/>
        <v>listaDiametros.add(new ClasificacionListaPPA(</v>
      </c>
      <c r="C663" s="9">
        <v>28</v>
      </c>
      <c r="D663" t="str">
        <f t="shared" si="69"/>
        <v>,</v>
      </c>
      <c r="E663" s="2">
        <v>2339.9933286420001</v>
      </c>
      <c r="F663" t="str">
        <f t="shared" si="70"/>
        <v>,</v>
      </c>
      <c r="G663" s="12">
        <v>1.5418066004379999E-2</v>
      </c>
      <c r="H663" s="1" t="str">
        <f t="shared" si="71"/>
        <v>));</v>
      </c>
    </row>
    <row r="664" spans="2:8" x14ac:dyDescent="0.25">
      <c r="B664" t="str">
        <f t="shared" si="68"/>
        <v>listaDiametros.add(new ClasificacionListaPPA(</v>
      </c>
      <c r="C664" s="9">
        <v>28</v>
      </c>
      <c r="D664" t="str">
        <f t="shared" si="69"/>
        <v>,</v>
      </c>
      <c r="E664" s="2">
        <v>1885.0544923509999</v>
      </c>
      <c r="F664" t="str">
        <f t="shared" si="70"/>
        <v>,</v>
      </c>
      <c r="G664" s="12">
        <v>0.01</v>
      </c>
      <c r="H664" s="1" t="str">
        <f t="shared" si="71"/>
        <v>));</v>
      </c>
    </row>
    <row r="665" spans="2:8" x14ac:dyDescent="0.25">
      <c r="B665" t="str">
        <f t="shared" ref="B665:B701" si="72">B664</f>
        <v>listaDiametros.add(new ClasificacionListaPPA(</v>
      </c>
      <c r="C665" s="9">
        <v>30</v>
      </c>
      <c r="D665" t="str">
        <f t="shared" ref="D665:D701" si="73">D664</f>
        <v>,</v>
      </c>
      <c r="E665" s="2">
        <v>83272.397102639996</v>
      </c>
      <c r="F665" t="str">
        <f t="shared" ref="F665:F701" si="74">F664</f>
        <v>,</v>
      </c>
      <c r="G665" s="10">
        <v>10</v>
      </c>
      <c r="H665" s="1" t="str">
        <f t="shared" ref="H665:H701" si="75">H664</f>
        <v>));</v>
      </c>
    </row>
    <row r="666" spans="2:8" x14ac:dyDescent="0.25">
      <c r="B666" t="str">
        <f t="shared" si="72"/>
        <v>listaDiametros.add(new ClasificacionListaPPA(</v>
      </c>
      <c r="C666" s="9">
        <v>30</v>
      </c>
      <c r="D666" t="str">
        <f t="shared" si="73"/>
        <v>,</v>
      </c>
      <c r="E666" s="2">
        <v>79177.729750650004</v>
      </c>
      <c r="F666" t="str">
        <f t="shared" si="74"/>
        <v>,</v>
      </c>
      <c r="G666" s="10">
        <v>9</v>
      </c>
      <c r="H666" s="1" t="str">
        <f t="shared" si="75"/>
        <v>));</v>
      </c>
    </row>
    <row r="667" spans="2:8" x14ac:dyDescent="0.25">
      <c r="B667" t="str">
        <f t="shared" si="72"/>
        <v>listaDiametros.add(new ClasificacionListaPPA(</v>
      </c>
      <c r="C667" s="9">
        <v>30</v>
      </c>
      <c r="D667" t="str">
        <f t="shared" si="73"/>
        <v>,</v>
      </c>
      <c r="E667" s="2">
        <v>74674.630921970005</v>
      </c>
      <c r="F667" t="str">
        <f t="shared" si="74"/>
        <v>,</v>
      </c>
      <c r="G667" s="10">
        <v>8</v>
      </c>
      <c r="H667" s="1" t="str">
        <f t="shared" si="75"/>
        <v>));</v>
      </c>
    </row>
    <row r="668" spans="2:8" x14ac:dyDescent="0.25">
      <c r="B668" t="str">
        <f t="shared" si="72"/>
        <v>listaDiametros.add(new ClasificacionListaPPA(</v>
      </c>
      <c r="C668" s="9">
        <v>30</v>
      </c>
      <c r="D668" t="str">
        <f t="shared" si="73"/>
        <v>,</v>
      </c>
      <c r="E668" s="2">
        <v>69743.670151280006</v>
      </c>
      <c r="F668" t="str">
        <f t="shared" si="74"/>
        <v>,</v>
      </c>
      <c r="G668" s="10">
        <v>6.9955734880740001</v>
      </c>
      <c r="H668" s="1" t="str">
        <f t="shared" si="75"/>
        <v>));</v>
      </c>
    </row>
    <row r="669" spans="2:8" x14ac:dyDescent="0.25">
      <c r="B669" t="str">
        <f t="shared" si="72"/>
        <v>listaDiametros.add(new ClasificacionListaPPA(</v>
      </c>
      <c r="C669" s="9">
        <v>30</v>
      </c>
      <c r="D669" t="str">
        <f t="shared" si="73"/>
        <v>,</v>
      </c>
      <c r="E669" s="2">
        <v>64505.713582800003</v>
      </c>
      <c r="F669" t="str">
        <f t="shared" si="74"/>
        <v>,</v>
      </c>
      <c r="G669" s="10">
        <v>6</v>
      </c>
      <c r="H669" s="1" t="str">
        <f t="shared" si="75"/>
        <v>));</v>
      </c>
    </row>
    <row r="670" spans="2:8" x14ac:dyDescent="0.25">
      <c r="B670" t="str">
        <f t="shared" si="72"/>
        <v>listaDiametros.add(new ClasificacionListaPPA(</v>
      </c>
      <c r="C670" s="9">
        <v>30</v>
      </c>
      <c r="D670" t="str">
        <f t="shared" si="73"/>
        <v>,</v>
      </c>
      <c r="E670" s="2">
        <v>58507.954723590003</v>
      </c>
      <c r="F670" t="str">
        <f t="shared" si="74"/>
        <v>,</v>
      </c>
      <c r="G670" s="10">
        <v>5</v>
      </c>
      <c r="H670" s="1" t="str">
        <f t="shared" si="75"/>
        <v>));</v>
      </c>
    </row>
    <row r="671" spans="2:8" x14ac:dyDescent="0.25">
      <c r="B671" t="str">
        <f t="shared" si="72"/>
        <v>listaDiametros.add(new ClasificacionListaPPA(</v>
      </c>
      <c r="C671" s="9">
        <v>30</v>
      </c>
      <c r="D671" t="str">
        <f t="shared" si="73"/>
        <v>,</v>
      </c>
      <c r="E671" s="2">
        <v>52552.4929539</v>
      </c>
      <c r="F671" t="str">
        <f t="shared" si="74"/>
        <v>,</v>
      </c>
      <c r="G671" s="10">
        <v>4</v>
      </c>
      <c r="H671" s="1" t="str">
        <f t="shared" si="75"/>
        <v>));</v>
      </c>
    </row>
    <row r="672" spans="2:8" x14ac:dyDescent="0.25">
      <c r="B672" t="str">
        <f t="shared" si="72"/>
        <v>listaDiametros.add(new ClasificacionListaPPA(</v>
      </c>
      <c r="C672" s="9">
        <v>30</v>
      </c>
      <c r="D672" t="str">
        <f t="shared" si="73"/>
        <v>,</v>
      </c>
      <c r="E672" s="2">
        <v>49242.241207059997</v>
      </c>
      <c r="F672" t="str">
        <f t="shared" si="74"/>
        <v>,</v>
      </c>
      <c r="G672" s="10">
        <v>3.4980795376949998</v>
      </c>
      <c r="H672" s="1" t="str">
        <f t="shared" si="75"/>
        <v>));</v>
      </c>
    </row>
    <row r="673" spans="2:8" x14ac:dyDescent="0.25">
      <c r="B673" t="str">
        <f t="shared" si="72"/>
        <v>listaDiametros.add(new ClasificacionListaPPA(</v>
      </c>
      <c r="C673" s="9">
        <v>30</v>
      </c>
      <c r="D673" t="str">
        <f t="shared" si="73"/>
        <v>,</v>
      </c>
      <c r="E673" s="2">
        <v>45544.002783160002</v>
      </c>
      <c r="F673" t="str">
        <f t="shared" si="74"/>
        <v>,</v>
      </c>
      <c r="G673" s="10">
        <v>2.99670238091</v>
      </c>
      <c r="H673" s="1" t="str">
        <f t="shared" si="75"/>
        <v>));</v>
      </c>
    </row>
    <row r="674" spans="2:8" x14ac:dyDescent="0.25">
      <c r="B674" t="str">
        <f t="shared" si="72"/>
        <v>listaDiametros.add(new ClasificacionListaPPA(</v>
      </c>
      <c r="C674" s="9">
        <v>30</v>
      </c>
      <c r="D674" t="str">
        <f t="shared" si="73"/>
        <v>,</v>
      </c>
      <c r="E674" s="2">
        <v>41309.308970710001</v>
      </c>
      <c r="F674" t="str">
        <f t="shared" si="74"/>
        <v>,</v>
      </c>
      <c r="G674" s="10">
        <v>2.4970327218459998</v>
      </c>
      <c r="H674" s="1" t="str">
        <f t="shared" si="75"/>
        <v>));</v>
      </c>
    </row>
    <row r="675" spans="2:8" x14ac:dyDescent="0.25">
      <c r="B675" t="str">
        <f t="shared" si="72"/>
        <v>listaDiametros.add(new ClasificacionListaPPA(</v>
      </c>
      <c r="C675" s="9">
        <v>30</v>
      </c>
      <c r="D675" t="str">
        <f t="shared" si="73"/>
        <v>,</v>
      </c>
      <c r="E675" s="2">
        <v>37104.478850270003</v>
      </c>
      <c r="F675" t="str">
        <f t="shared" si="74"/>
        <v>,</v>
      </c>
      <c r="G675" s="10">
        <v>2.0042881101250001</v>
      </c>
      <c r="H675" s="1" t="str">
        <f t="shared" si="75"/>
        <v>));</v>
      </c>
    </row>
    <row r="676" spans="2:8" x14ac:dyDescent="0.25">
      <c r="B676" t="str">
        <f t="shared" si="72"/>
        <v>listaDiametros.add(new ClasificacionListaPPA(</v>
      </c>
      <c r="C676" s="9">
        <v>30</v>
      </c>
      <c r="D676" t="str">
        <f t="shared" si="73"/>
        <v>,</v>
      </c>
      <c r="E676" s="2">
        <v>32051.72701631</v>
      </c>
      <c r="F676" t="str">
        <f t="shared" si="74"/>
        <v>,</v>
      </c>
      <c r="G676" s="10">
        <v>1.5044142218500001</v>
      </c>
      <c r="H676" s="1" t="str">
        <f t="shared" si="75"/>
        <v>));</v>
      </c>
    </row>
    <row r="677" spans="2:8" x14ac:dyDescent="0.25">
      <c r="B677" t="str">
        <f t="shared" si="72"/>
        <v>listaDiametros.add(new ClasificacionListaPPA(</v>
      </c>
      <c r="C677" s="9">
        <v>30</v>
      </c>
      <c r="D677" t="str">
        <f t="shared" si="73"/>
        <v>,</v>
      </c>
      <c r="E677" s="2">
        <v>26112.38702169</v>
      </c>
      <c r="F677" t="str">
        <f t="shared" si="74"/>
        <v>,</v>
      </c>
      <c r="G677" s="10">
        <v>1.003089141264</v>
      </c>
      <c r="H677" s="1" t="str">
        <f t="shared" si="75"/>
        <v>));</v>
      </c>
    </row>
    <row r="678" spans="2:8" x14ac:dyDescent="0.25">
      <c r="B678" t="str">
        <f t="shared" si="72"/>
        <v>listaDiametros.add(new ClasificacionListaPPA(</v>
      </c>
      <c r="C678" s="9">
        <v>30</v>
      </c>
      <c r="D678" t="str">
        <f t="shared" si="73"/>
        <v>,</v>
      </c>
      <c r="E678" s="2">
        <v>24627.289383989999</v>
      </c>
      <c r="F678" t="str">
        <f t="shared" si="74"/>
        <v>,</v>
      </c>
      <c r="G678" s="10">
        <v>0.90292892285799997</v>
      </c>
      <c r="H678" s="1" t="str">
        <f t="shared" si="75"/>
        <v>));</v>
      </c>
    </row>
    <row r="679" spans="2:8" x14ac:dyDescent="0.25">
      <c r="B679" t="str">
        <f t="shared" si="72"/>
        <v>listaDiametros.add(new ClasificacionListaPPA(</v>
      </c>
      <c r="C679" s="9">
        <v>30</v>
      </c>
      <c r="D679" t="str">
        <f t="shared" si="73"/>
        <v>,</v>
      </c>
      <c r="E679" s="2">
        <v>23226.654150720002</v>
      </c>
      <c r="F679" t="str">
        <f t="shared" si="74"/>
        <v>,</v>
      </c>
      <c r="G679" s="10">
        <v>0.8020812853489</v>
      </c>
      <c r="H679" s="1" t="str">
        <f t="shared" si="75"/>
        <v>));</v>
      </c>
    </row>
    <row r="680" spans="2:8" x14ac:dyDescent="0.25">
      <c r="B680" t="str">
        <f t="shared" si="72"/>
        <v>listaDiametros.add(new ClasificacionListaPPA(</v>
      </c>
      <c r="C680" s="9">
        <v>30</v>
      </c>
      <c r="D680" t="str">
        <f t="shared" si="73"/>
        <v>,</v>
      </c>
      <c r="E680" s="2">
        <v>21692.93755866</v>
      </c>
      <c r="F680" t="str">
        <f t="shared" si="74"/>
        <v>,</v>
      </c>
      <c r="G680" s="10">
        <v>0.70443671966220001</v>
      </c>
      <c r="H680" s="1" t="str">
        <f t="shared" si="75"/>
        <v>));</v>
      </c>
    </row>
    <row r="681" spans="2:8" x14ac:dyDescent="0.25">
      <c r="B681" t="str">
        <f t="shared" si="72"/>
        <v>listaDiametros.add(new ClasificacionListaPPA(</v>
      </c>
      <c r="C681" s="9">
        <v>30</v>
      </c>
      <c r="D681" t="str">
        <f t="shared" si="73"/>
        <v>,</v>
      </c>
      <c r="E681" s="2">
        <v>20063.733581740002</v>
      </c>
      <c r="F681" t="str">
        <f t="shared" si="74"/>
        <v>,</v>
      </c>
      <c r="G681" s="10">
        <v>0.60347032486380003</v>
      </c>
      <c r="H681" s="1" t="str">
        <f t="shared" si="75"/>
        <v>));</v>
      </c>
    </row>
    <row r="682" spans="2:8" x14ac:dyDescent="0.25">
      <c r="B682" t="str">
        <f t="shared" si="72"/>
        <v>listaDiametros.add(new ClasificacionListaPPA(</v>
      </c>
      <c r="C682" s="9">
        <v>30</v>
      </c>
      <c r="D682" t="str">
        <f t="shared" si="73"/>
        <v>,</v>
      </c>
      <c r="E682" s="2">
        <v>18376.669801029999</v>
      </c>
      <c r="F682" t="str">
        <f t="shared" si="74"/>
        <v>,</v>
      </c>
      <c r="G682" s="10">
        <v>0.50433670871239999</v>
      </c>
      <c r="H682" s="1" t="str">
        <f t="shared" si="75"/>
        <v>));</v>
      </c>
    </row>
    <row r="683" spans="2:8" x14ac:dyDescent="0.25">
      <c r="B683" t="str">
        <f t="shared" si="72"/>
        <v>listaDiametros.add(new ClasificacionListaPPA(</v>
      </c>
      <c r="C683" s="9">
        <v>30</v>
      </c>
      <c r="D683" t="str">
        <f t="shared" si="73"/>
        <v>,</v>
      </c>
      <c r="E683" s="2">
        <v>16399.08687974</v>
      </c>
      <c r="F683" t="str">
        <f t="shared" si="74"/>
        <v>,</v>
      </c>
      <c r="G683" s="10">
        <v>0.40361979375829998</v>
      </c>
      <c r="H683" s="1" t="str">
        <f t="shared" si="75"/>
        <v>));</v>
      </c>
    </row>
    <row r="684" spans="2:8" x14ac:dyDescent="0.25">
      <c r="B684" t="str">
        <f t="shared" si="72"/>
        <v>listaDiametros.add(new ClasificacionListaPPA(</v>
      </c>
      <c r="C684" s="9">
        <v>30</v>
      </c>
      <c r="D684" t="str">
        <f t="shared" si="73"/>
        <v>,</v>
      </c>
      <c r="E684" s="2">
        <v>15316.212373619999</v>
      </c>
      <c r="F684" t="str">
        <f t="shared" si="74"/>
        <v>,</v>
      </c>
      <c r="G684" s="10">
        <v>0.35470858965899998</v>
      </c>
      <c r="H684" s="1" t="str">
        <f t="shared" si="75"/>
        <v>));</v>
      </c>
    </row>
    <row r="685" spans="2:8" x14ac:dyDescent="0.25">
      <c r="B685" t="str">
        <f t="shared" si="72"/>
        <v>listaDiametros.add(new ClasificacionListaPPA(</v>
      </c>
      <c r="C685" s="9">
        <v>30</v>
      </c>
      <c r="D685" t="str">
        <f t="shared" si="73"/>
        <v>,</v>
      </c>
      <c r="E685" s="2">
        <v>14165.91937883</v>
      </c>
      <c r="F685" t="str">
        <f t="shared" si="74"/>
        <v>,</v>
      </c>
      <c r="G685" s="10">
        <v>0.30386846945759999</v>
      </c>
      <c r="H685" s="1" t="str">
        <f t="shared" si="75"/>
        <v>));</v>
      </c>
    </row>
    <row r="686" spans="2:8" x14ac:dyDescent="0.25">
      <c r="B686" t="str">
        <f t="shared" si="72"/>
        <v>listaDiametros.add(new ClasificacionListaPPA(</v>
      </c>
      <c r="C686" s="9">
        <v>30</v>
      </c>
      <c r="D686" t="str">
        <f t="shared" si="73"/>
        <v>,</v>
      </c>
      <c r="E686" s="2">
        <v>12848.76832764</v>
      </c>
      <c r="F686" t="str">
        <f t="shared" si="74"/>
        <v>,</v>
      </c>
      <c r="G686" s="10">
        <v>0.254724851197</v>
      </c>
      <c r="H686" s="1" t="str">
        <f t="shared" si="75"/>
        <v>));</v>
      </c>
    </row>
    <row r="687" spans="2:8" x14ac:dyDescent="0.25">
      <c r="B687" t="str">
        <f t="shared" si="72"/>
        <v>listaDiametros.add(new ClasificacionListaPPA(</v>
      </c>
      <c r="C687" s="9">
        <v>30</v>
      </c>
      <c r="D687" t="str">
        <f t="shared" si="73"/>
        <v>,</v>
      </c>
      <c r="E687" s="2">
        <v>11540.906021999999</v>
      </c>
      <c r="F687" t="str">
        <f t="shared" si="74"/>
        <v>,</v>
      </c>
      <c r="G687" s="10">
        <v>0.20434002817300001</v>
      </c>
      <c r="H687" s="1" t="str">
        <f t="shared" si="75"/>
        <v>));</v>
      </c>
    </row>
    <row r="688" spans="2:8" x14ac:dyDescent="0.25">
      <c r="B688" t="str">
        <f t="shared" si="72"/>
        <v>listaDiametros.add(new ClasificacionListaPPA(</v>
      </c>
      <c r="C688" s="9">
        <v>30</v>
      </c>
      <c r="D688" t="str">
        <f t="shared" si="73"/>
        <v>,</v>
      </c>
      <c r="E688" s="2">
        <v>9969.3077709240006</v>
      </c>
      <c r="F688" t="str">
        <f t="shared" si="74"/>
        <v>,</v>
      </c>
      <c r="G688" s="10">
        <v>0.1547861461932</v>
      </c>
      <c r="H688" s="1" t="str">
        <f t="shared" si="75"/>
        <v>));</v>
      </c>
    </row>
    <row r="689" spans="2:8" x14ac:dyDescent="0.25">
      <c r="B689" t="str">
        <f t="shared" si="72"/>
        <v>listaDiametros.add(new ClasificacionListaPPA(</v>
      </c>
      <c r="C689" s="9">
        <v>30</v>
      </c>
      <c r="D689" t="str">
        <f t="shared" si="73"/>
        <v>,</v>
      </c>
      <c r="E689" s="2">
        <v>8043.0693936739999</v>
      </c>
      <c r="F689" t="str">
        <f t="shared" si="74"/>
        <v>,</v>
      </c>
      <c r="G689" s="10">
        <v>0.10006668436879999</v>
      </c>
      <c r="H689" s="1" t="str">
        <f t="shared" si="75"/>
        <v>));</v>
      </c>
    </row>
    <row r="690" spans="2:8" x14ac:dyDescent="0.25">
      <c r="B690" t="str">
        <f t="shared" si="72"/>
        <v>listaDiametros.add(new ClasificacionListaPPA(</v>
      </c>
      <c r="C690" s="9">
        <v>30</v>
      </c>
      <c r="D690" t="str">
        <f t="shared" si="73"/>
        <v>,</v>
      </c>
      <c r="E690" s="2">
        <v>7511.9645302620002</v>
      </c>
      <c r="F690" t="str">
        <f t="shared" si="74"/>
        <v>,</v>
      </c>
      <c r="G690" s="11">
        <v>9.0349241613420006E-2</v>
      </c>
      <c r="H690" s="1" t="str">
        <f t="shared" si="75"/>
        <v>));</v>
      </c>
    </row>
    <row r="691" spans="2:8" x14ac:dyDescent="0.25">
      <c r="B691" t="str">
        <f t="shared" si="72"/>
        <v>listaDiametros.add(new ClasificacionListaPPA(</v>
      </c>
      <c r="C691" s="9">
        <v>30</v>
      </c>
      <c r="D691" t="str">
        <f t="shared" si="73"/>
        <v>,</v>
      </c>
      <c r="E691" s="2">
        <v>7084.73431308</v>
      </c>
      <c r="F691" t="str">
        <f t="shared" si="74"/>
        <v>,</v>
      </c>
      <c r="G691" s="11">
        <v>8.0269346661320004E-2</v>
      </c>
      <c r="H691" s="1" t="str">
        <f t="shared" si="75"/>
        <v>));</v>
      </c>
    </row>
    <row r="692" spans="2:8" x14ac:dyDescent="0.25">
      <c r="B692" t="str">
        <f t="shared" si="72"/>
        <v>listaDiametros.add(new ClasificacionListaPPA(</v>
      </c>
      <c r="C692" s="9">
        <v>30</v>
      </c>
      <c r="D692" t="str">
        <f t="shared" si="73"/>
        <v>,</v>
      </c>
      <c r="E692" s="2">
        <v>6616.9108161679997</v>
      </c>
      <c r="F692" t="str">
        <f t="shared" si="74"/>
        <v>,</v>
      </c>
      <c r="G692" s="11">
        <v>7.0001854187389995E-2</v>
      </c>
      <c r="H692" s="1" t="str">
        <f t="shared" si="75"/>
        <v>));</v>
      </c>
    </row>
    <row r="693" spans="2:8" x14ac:dyDescent="0.25">
      <c r="B693" t="str">
        <f t="shared" si="72"/>
        <v>listaDiametros.add(new ClasificacionListaPPA(</v>
      </c>
      <c r="C693" s="9">
        <v>30</v>
      </c>
      <c r="D693" t="str">
        <f t="shared" si="73"/>
        <v>,</v>
      </c>
      <c r="E693" s="2">
        <v>6060.5263061429996</v>
      </c>
      <c r="F693" t="str">
        <f t="shared" si="74"/>
        <v>,</v>
      </c>
      <c r="G693" s="11">
        <v>0.06</v>
      </c>
      <c r="H693" s="1" t="str">
        <f t="shared" si="75"/>
        <v>));</v>
      </c>
    </row>
    <row r="694" spans="2:8" x14ac:dyDescent="0.25">
      <c r="B694" t="str">
        <f t="shared" si="72"/>
        <v>listaDiametros.add(new ClasificacionListaPPA(</v>
      </c>
      <c r="C694" s="9">
        <v>30</v>
      </c>
      <c r="D694" t="str">
        <f t="shared" si="73"/>
        <v>,</v>
      </c>
      <c r="E694" s="2">
        <v>5497.0169156519996</v>
      </c>
      <c r="F694" t="str">
        <f t="shared" si="74"/>
        <v>,</v>
      </c>
      <c r="G694" s="11">
        <v>5.046514514758E-2</v>
      </c>
      <c r="H694" s="1" t="str">
        <f t="shared" si="75"/>
        <v>));</v>
      </c>
    </row>
    <row r="695" spans="2:8" x14ac:dyDescent="0.25">
      <c r="B695" t="str">
        <f t="shared" si="72"/>
        <v>listaDiametros.add(new ClasificacionListaPPA(</v>
      </c>
      <c r="C695" s="9">
        <v>30</v>
      </c>
      <c r="D695" t="str">
        <f t="shared" si="73"/>
        <v>,</v>
      </c>
      <c r="E695" s="2">
        <v>4842.045052171</v>
      </c>
      <c r="F695" t="str">
        <f t="shared" si="74"/>
        <v>,</v>
      </c>
      <c r="G695" s="11">
        <v>4.0364267760639998E-2</v>
      </c>
      <c r="H695" s="1" t="str">
        <f t="shared" si="75"/>
        <v>));</v>
      </c>
    </row>
    <row r="696" spans="2:8" x14ac:dyDescent="0.25">
      <c r="B696" t="str">
        <f t="shared" si="72"/>
        <v>listaDiametros.add(new ClasificacionListaPPA(</v>
      </c>
      <c r="C696" s="9">
        <v>30</v>
      </c>
      <c r="D696" t="str">
        <f t="shared" si="73"/>
        <v>,</v>
      </c>
      <c r="E696" s="2">
        <v>4522.3121802790001</v>
      </c>
      <c r="F696" t="str">
        <f t="shared" si="74"/>
        <v>,</v>
      </c>
      <c r="G696" s="11">
        <v>3.4578887071760003E-2</v>
      </c>
      <c r="H696" s="1" t="str">
        <f t="shared" si="75"/>
        <v>));</v>
      </c>
    </row>
    <row r="697" spans="2:8" x14ac:dyDescent="0.25">
      <c r="B697" t="str">
        <f t="shared" si="72"/>
        <v>listaDiametros.add(new ClasificacionListaPPA(</v>
      </c>
      <c r="C697" s="9">
        <v>30</v>
      </c>
      <c r="D697" t="str">
        <f t="shared" si="73"/>
        <v>,</v>
      </c>
      <c r="E697" s="2">
        <v>4182.6731171490001</v>
      </c>
      <c r="F697" t="str">
        <f t="shared" si="74"/>
        <v>,</v>
      </c>
      <c r="G697" s="11">
        <v>3.040581418534E-2</v>
      </c>
      <c r="H697" s="1" t="str">
        <f t="shared" si="75"/>
        <v>));</v>
      </c>
    </row>
    <row r="698" spans="2:8" x14ac:dyDescent="0.25">
      <c r="B698" t="str">
        <f t="shared" si="72"/>
        <v>listaDiametros.add(new ClasificacionListaPPA(</v>
      </c>
      <c r="C698" s="9">
        <v>30</v>
      </c>
      <c r="D698" t="str">
        <f t="shared" si="73"/>
        <v>,</v>
      </c>
      <c r="E698" s="2">
        <v>3793.7670288320001</v>
      </c>
      <c r="F698" t="str">
        <f t="shared" si="74"/>
        <v>,</v>
      </c>
      <c r="G698" s="12">
        <v>2.5376918039599999E-2</v>
      </c>
      <c r="H698" s="1" t="str">
        <f t="shared" si="75"/>
        <v>));</v>
      </c>
    </row>
    <row r="699" spans="2:8" x14ac:dyDescent="0.25">
      <c r="B699" t="str">
        <f t="shared" si="72"/>
        <v>listaDiametros.add(new ClasificacionListaPPA(</v>
      </c>
      <c r="C699" s="9">
        <v>30</v>
      </c>
      <c r="D699" t="str">
        <f t="shared" si="73"/>
        <v>,</v>
      </c>
      <c r="E699" s="2">
        <v>3341.7381013939998</v>
      </c>
      <c r="F699" t="str">
        <f t="shared" si="74"/>
        <v>,</v>
      </c>
      <c r="G699" s="12">
        <v>2.0431879775500001E-2</v>
      </c>
      <c r="H699" s="1" t="str">
        <f t="shared" si="75"/>
        <v>));</v>
      </c>
    </row>
    <row r="700" spans="2:8" x14ac:dyDescent="0.25">
      <c r="B700" t="str">
        <f t="shared" si="72"/>
        <v>listaDiametros.add(new ClasificacionListaPPA(</v>
      </c>
      <c r="C700" s="9">
        <v>30</v>
      </c>
      <c r="D700" t="str">
        <f t="shared" si="73"/>
        <v>,</v>
      </c>
      <c r="E700" s="2">
        <v>2858.6381333099998</v>
      </c>
      <c r="F700" t="str">
        <f t="shared" si="74"/>
        <v>,</v>
      </c>
      <c r="G700" s="12">
        <v>1.5418066004379999E-2</v>
      </c>
      <c r="H700" s="1" t="str">
        <f t="shared" si="75"/>
        <v>));</v>
      </c>
    </row>
    <row r="701" spans="2:8" x14ac:dyDescent="0.25">
      <c r="B701" t="str">
        <f t="shared" si="72"/>
        <v>listaDiametros.add(new ClasificacionListaPPA(</v>
      </c>
      <c r="C701" s="9">
        <v>30</v>
      </c>
      <c r="D701" t="str">
        <f t="shared" si="73"/>
        <v>,</v>
      </c>
      <c r="E701" s="2">
        <v>2306.3010397449998</v>
      </c>
      <c r="F701" t="str">
        <f t="shared" si="74"/>
        <v>,</v>
      </c>
      <c r="G701" s="12">
        <v>0.01</v>
      </c>
      <c r="H701" s="1" t="str">
        <f t="shared" si="75"/>
        <v>));</v>
      </c>
    </row>
    <row r="702" spans="2:8" x14ac:dyDescent="0.25">
      <c r="B702" t="str">
        <f t="shared" ref="B702:B738" si="76">B701</f>
        <v>listaDiametros.add(new ClasificacionListaPPA(</v>
      </c>
      <c r="C702" s="9">
        <v>32</v>
      </c>
      <c r="D702" t="str">
        <f t="shared" ref="D702:D738" si="77">D701</f>
        <v>,</v>
      </c>
      <c r="E702" s="2">
        <v>100000</v>
      </c>
      <c r="F702" t="str">
        <f t="shared" ref="F702:F738" si="78">F701</f>
        <v>,</v>
      </c>
      <c r="G702" s="13">
        <v>10</v>
      </c>
      <c r="H702" s="1" t="str">
        <f t="shared" ref="H702:H738" si="79">H701</f>
        <v>));</v>
      </c>
    </row>
    <row r="703" spans="2:8" x14ac:dyDescent="0.25">
      <c r="B703" t="str">
        <f t="shared" si="76"/>
        <v>listaDiametros.add(new ClasificacionListaPPA(</v>
      </c>
      <c r="C703" s="9">
        <v>32</v>
      </c>
      <c r="D703" t="str">
        <f t="shared" si="77"/>
        <v>,</v>
      </c>
      <c r="E703" s="2">
        <v>92860.078899700005</v>
      </c>
      <c r="F703" t="str">
        <f t="shared" si="78"/>
        <v>,</v>
      </c>
      <c r="G703" s="13">
        <v>9</v>
      </c>
      <c r="H703" s="1" t="str">
        <f t="shared" si="79"/>
        <v>));</v>
      </c>
    </row>
    <row r="704" spans="2:8" x14ac:dyDescent="0.25">
      <c r="B704" t="str">
        <f t="shared" si="76"/>
        <v>listaDiametros.add(new ClasificacionListaPPA(</v>
      </c>
      <c r="C704" s="9">
        <v>32</v>
      </c>
      <c r="D704" t="str">
        <f t="shared" si="77"/>
        <v>,</v>
      </c>
      <c r="E704" s="2">
        <v>87578.8197143</v>
      </c>
      <c r="F704" t="str">
        <f t="shared" si="78"/>
        <v>,</v>
      </c>
      <c r="G704" s="13">
        <v>8</v>
      </c>
      <c r="H704" s="1" t="str">
        <f t="shared" si="79"/>
        <v>));</v>
      </c>
    </row>
    <row r="705" spans="2:8" x14ac:dyDescent="0.25">
      <c r="B705" t="str">
        <f t="shared" si="76"/>
        <v>listaDiametros.add(new ClasificacionListaPPA(</v>
      </c>
      <c r="C705" s="9">
        <v>32</v>
      </c>
      <c r="D705" t="str">
        <f t="shared" si="77"/>
        <v>,</v>
      </c>
      <c r="E705" s="2">
        <v>81795.76167942</v>
      </c>
      <c r="F705" t="str">
        <f t="shared" si="78"/>
        <v>,</v>
      </c>
      <c r="G705" s="13">
        <v>7</v>
      </c>
      <c r="H705" s="1" t="str">
        <f t="shared" si="79"/>
        <v>));</v>
      </c>
    </row>
    <row r="706" spans="2:8" x14ac:dyDescent="0.25">
      <c r="B706" t="str">
        <f t="shared" si="76"/>
        <v>listaDiametros.add(new ClasificacionListaPPA(</v>
      </c>
      <c r="C706" s="9">
        <v>32</v>
      </c>
      <c r="D706" t="str">
        <f t="shared" si="77"/>
        <v>,</v>
      </c>
      <c r="E706" s="2">
        <v>75765.537614109999</v>
      </c>
      <c r="F706" t="str">
        <f t="shared" si="78"/>
        <v>,</v>
      </c>
      <c r="G706" s="13">
        <v>6</v>
      </c>
      <c r="H706" s="1" t="str">
        <f t="shared" si="79"/>
        <v>));</v>
      </c>
    </row>
    <row r="707" spans="2:8" x14ac:dyDescent="0.25">
      <c r="B707" t="str">
        <f t="shared" si="76"/>
        <v>listaDiametros.add(new ClasificacionListaPPA(</v>
      </c>
      <c r="C707" s="9">
        <v>32</v>
      </c>
      <c r="D707" t="str">
        <f t="shared" si="77"/>
        <v>,</v>
      </c>
      <c r="E707" s="2">
        <v>68842.034307330003</v>
      </c>
      <c r="F707" t="str">
        <f t="shared" si="78"/>
        <v>,</v>
      </c>
      <c r="G707" s="13">
        <v>5</v>
      </c>
      <c r="H707" s="1" t="str">
        <f t="shared" si="79"/>
        <v>));</v>
      </c>
    </row>
    <row r="708" spans="2:8" x14ac:dyDescent="0.25">
      <c r="B708" t="str">
        <f t="shared" si="76"/>
        <v>listaDiametros.add(new ClasificacionListaPPA(</v>
      </c>
      <c r="C708" s="9">
        <v>32</v>
      </c>
      <c r="D708" t="str">
        <f t="shared" si="77"/>
        <v>,</v>
      </c>
      <c r="E708" s="2">
        <v>61834.677693999998</v>
      </c>
      <c r="F708" t="str">
        <f t="shared" si="78"/>
        <v>,</v>
      </c>
      <c r="G708" s="13">
        <v>4</v>
      </c>
      <c r="H708" s="1" t="str">
        <f t="shared" si="79"/>
        <v>));</v>
      </c>
    </row>
    <row r="709" spans="2:8" x14ac:dyDescent="0.25">
      <c r="B709" t="str">
        <f t="shared" si="76"/>
        <v>listaDiametros.add(new ClasificacionListaPPA(</v>
      </c>
      <c r="C709" s="9">
        <v>32</v>
      </c>
      <c r="D709" t="str">
        <f t="shared" si="77"/>
        <v>,</v>
      </c>
      <c r="E709" s="2">
        <v>57751.572545529998</v>
      </c>
      <c r="F709" t="str">
        <f t="shared" si="78"/>
        <v>,</v>
      </c>
      <c r="G709" s="13">
        <v>3.5</v>
      </c>
      <c r="H709" s="1" t="str">
        <f t="shared" si="79"/>
        <v>));</v>
      </c>
    </row>
    <row r="710" spans="2:8" x14ac:dyDescent="0.25">
      <c r="B710" t="str">
        <f t="shared" si="76"/>
        <v>listaDiametros.add(new ClasificacionListaPPA(</v>
      </c>
      <c r="C710" s="9">
        <v>32</v>
      </c>
      <c r="D710" t="str">
        <f t="shared" si="77"/>
        <v>,</v>
      </c>
      <c r="E710" s="2">
        <v>53414.258089629999</v>
      </c>
      <c r="F710" t="str">
        <f t="shared" si="78"/>
        <v>,</v>
      </c>
      <c r="G710" s="13">
        <v>3</v>
      </c>
      <c r="H710" s="1" t="str">
        <f t="shared" si="79"/>
        <v>));</v>
      </c>
    </row>
    <row r="711" spans="2:8" x14ac:dyDescent="0.25">
      <c r="B711" t="str">
        <f t="shared" si="76"/>
        <v>listaDiametros.add(new ClasificacionListaPPA(</v>
      </c>
      <c r="C711" s="9">
        <v>32</v>
      </c>
      <c r="D711" t="str">
        <f t="shared" si="77"/>
        <v>,</v>
      </c>
      <c r="E711" s="2">
        <v>48678.168646669998</v>
      </c>
      <c r="F711" t="str">
        <f t="shared" si="78"/>
        <v>,</v>
      </c>
      <c r="G711" s="13">
        <v>2.5</v>
      </c>
      <c r="H711" s="1" t="str">
        <f t="shared" si="79"/>
        <v>));</v>
      </c>
    </row>
    <row r="712" spans="2:8" x14ac:dyDescent="0.25">
      <c r="B712" t="str">
        <f t="shared" si="76"/>
        <v>listaDiametros.add(new ClasificacionListaPPA(</v>
      </c>
      <c r="C712" s="9">
        <v>32</v>
      </c>
      <c r="D712" t="str">
        <f t="shared" si="77"/>
        <v>,</v>
      </c>
      <c r="E712" s="2">
        <v>43439.726861640003</v>
      </c>
      <c r="F712" t="str">
        <f t="shared" si="78"/>
        <v>,</v>
      </c>
      <c r="G712" s="13">
        <v>2</v>
      </c>
      <c r="H712" s="1" t="str">
        <f t="shared" si="79"/>
        <v>));</v>
      </c>
    </row>
    <row r="713" spans="2:8" x14ac:dyDescent="0.25">
      <c r="B713" t="str">
        <f t="shared" si="76"/>
        <v>listaDiametros.add(new ClasificacionListaPPA(</v>
      </c>
      <c r="C713" s="9">
        <v>32</v>
      </c>
      <c r="D713" t="str">
        <f t="shared" si="77"/>
        <v>,</v>
      </c>
      <c r="E713" s="2">
        <v>37524.264190610003</v>
      </c>
      <c r="F713" t="str">
        <f t="shared" si="78"/>
        <v>,</v>
      </c>
      <c r="G713" s="13">
        <v>1.5</v>
      </c>
      <c r="H713" s="1" t="str">
        <f t="shared" si="79"/>
        <v>));</v>
      </c>
    </row>
    <row r="714" spans="2:8" x14ac:dyDescent="0.25">
      <c r="B714" t="str">
        <f t="shared" si="76"/>
        <v>listaDiametros.add(new ClasificacionListaPPA(</v>
      </c>
      <c r="C714" s="9">
        <v>32</v>
      </c>
      <c r="D714" t="str">
        <f t="shared" si="77"/>
        <v>,</v>
      </c>
      <c r="E714" s="2">
        <v>30670.44655737</v>
      </c>
      <c r="F714" t="str">
        <f t="shared" si="78"/>
        <v>,</v>
      </c>
      <c r="G714" s="13">
        <v>1</v>
      </c>
      <c r="H714" s="1" t="str">
        <f t="shared" si="79"/>
        <v>));</v>
      </c>
    </row>
    <row r="715" spans="2:8" x14ac:dyDescent="0.25">
      <c r="B715" t="str">
        <f t="shared" si="76"/>
        <v>listaDiametros.add(new ClasificacionListaPPA(</v>
      </c>
      <c r="C715" s="9">
        <v>32</v>
      </c>
      <c r="D715" t="str">
        <f t="shared" si="77"/>
        <v>,</v>
      </c>
      <c r="E715" s="2">
        <v>28977.13154867</v>
      </c>
      <c r="F715" t="str">
        <f t="shared" si="78"/>
        <v>,</v>
      </c>
      <c r="G715" s="13">
        <v>0.9</v>
      </c>
      <c r="H715" s="1" t="str">
        <f t="shared" si="79"/>
        <v>));</v>
      </c>
    </row>
    <row r="716" spans="2:8" x14ac:dyDescent="0.25">
      <c r="B716" t="str">
        <f t="shared" si="76"/>
        <v>listaDiametros.add(new ClasificacionListaPPA(</v>
      </c>
      <c r="C716" s="9">
        <v>32</v>
      </c>
      <c r="D716" t="str">
        <f t="shared" si="77"/>
        <v>,</v>
      </c>
      <c r="E716" s="2">
        <v>27369.88383535</v>
      </c>
      <c r="F716" t="str">
        <f t="shared" si="78"/>
        <v>,</v>
      </c>
      <c r="G716" s="13">
        <v>0.8</v>
      </c>
      <c r="H716" s="1" t="str">
        <f t="shared" si="79"/>
        <v>));</v>
      </c>
    </row>
    <row r="717" spans="2:8" x14ac:dyDescent="0.25">
      <c r="B717" t="str">
        <f t="shared" si="76"/>
        <v>listaDiametros.add(new ClasificacionListaPPA(</v>
      </c>
      <c r="C717" s="9">
        <v>32</v>
      </c>
      <c r="D717" t="str">
        <f t="shared" si="77"/>
        <v>,</v>
      </c>
      <c r="E717" s="2">
        <v>25645.870364549999</v>
      </c>
      <c r="F717" t="str">
        <f t="shared" si="78"/>
        <v>,</v>
      </c>
      <c r="G717" s="13">
        <v>0.7</v>
      </c>
      <c r="H717" s="1" t="str">
        <f t="shared" si="79"/>
        <v>));</v>
      </c>
    </row>
    <row r="718" spans="2:8" x14ac:dyDescent="0.25">
      <c r="B718" t="str">
        <f t="shared" si="76"/>
        <v>listaDiametros.add(new ClasificacionListaPPA(</v>
      </c>
      <c r="C718" s="9">
        <v>32</v>
      </c>
      <c r="D718" t="str">
        <f t="shared" si="77"/>
        <v>,</v>
      </c>
      <c r="E718" s="2">
        <v>23642.753444909999</v>
      </c>
      <c r="F718" t="str">
        <f t="shared" si="78"/>
        <v>,</v>
      </c>
      <c r="G718" s="13">
        <v>0.6</v>
      </c>
      <c r="H718" s="1" t="str">
        <f t="shared" si="79"/>
        <v>));</v>
      </c>
    </row>
    <row r="719" spans="2:8" x14ac:dyDescent="0.25">
      <c r="B719" t="str">
        <f t="shared" si="76"/>
        <v>listaDiametros.add(new ClasificacionListaPPA(</v>
      </c>
      <c r="C719" s="9">
        <v>32</v>
      </c>
      <c r="D719" t="str">
        <f t="shared" si="77"/>
        <v>,</v>
      </c>
      <c r="E719" s="2">
        <v>21587.343534479998</v>
      </c>
      <c r="F719" t="str">
        <f t="shared" si="78"/>
        <v>,</v>
      </c>
      <c r="G719" s="13">
        <v>0.5</v>
      </c>
      <c r="H719" s="1" t="str">
        <f t="shared" si="79"/>
        <v>));</v>
      </c>
    </row>
    <row r="720" spans="2:8" x14ac:dyDescent="0.25">
      <c r="B720" t="str">
        <f t="shared" si="76"/>
        <v>listaDiametros.add(new ClasificacionListaPPA(</v>
      </c>
      <c r="C720" s="9">
        <v>32</v>
      </c>
      <c r="D720" t="str">
        <f t="shared" si="77"/>
        <v>,</v>
      </c>
      <c r="E720" s="2">
        <v>19201.682400450001</v>
      </c>
      <c r="F720" t="str">
        <f t="shared" si="78"/>
        <v>,</v>
      </c>
      <c r="G720" s="13">
        <v>0.4</v>
      </c>
      <c r="H720" s="1" t="str">
        <f t="shared" si="79"/>
        <v>));</v>
      </c>
    </row>
    <row r="721" spans="2:8" x14ac:dyDescent="0.25">
      <c r="B721" t="str">
        <f t="shared" si="76"/>
        <v>listaDiametros.add(new ClasificacionListaPPA(</v>
      </c>
      <c r="C721" s="9">
        <v>32</v>
      </c>
      <c r="D721" t="str">
        <f t="shared" si="77"/>
        <v>,</v>
      </c>
      <c r="E721" s="2">
        <v>17933.745197690001</v>
      </c>
      <c r="F721" t="str">
        <f t="shared" si="78"/>
        <v>,</v>
      </c>
      <c r="G721" s="13">
        <v>0.35</v>
      </c>
      <c r="H721" s="1" t="str">
        <f t="shared" si="79"/>
        <v>));</v>
      </c>
    </row>
    <row r="722" spans="2:8" x14ac:dyDescent="0.25">
      <c r="B722" t="str">
        <f t="shared" si="76"/>
        <v>listaDiametros.add(new ClasificacionListaPPA(</v>
      </c>
      <c r="C722" s="9">
        <v>32</v>
      </c>
      <c r="D722" t="str">
        <f t="shared" si="77"/>
        <v>,</v>
      </c>
      <c r="E722" s="2">
        <v>16749.533197590001</v>
      </c>
      <c r="F722" t="str">
        <f t="shared" si="78"/>
        <v>,</v>
      </c>
      <c r="G722" s="13">
        <v>0.3</v>
      </c>
      <c r="H722" s="1" t="str">
        <f t="shared" si="79"/>
        <v>));</v>
      </c>
    </row>
    <row r="723" spans="2:8" x14ac:dyDescent="0.25">
      <c r="B723" t="str">
        <f t="shared" si="76"/>
        <v>listaDiametros.add(new ClasificacionListaPPA(</v>
      </c>
      <c r="C723" s="9">
        <v>32</v>
      </c>
      <c r="D723" t="str">
        <f t="shared" si="77"/>
        <v>,</v>
      </c>
      <c r="E723" s="2">
        <v>15167.466796479999</v>
      </c>
      <c r="F723" t="str">
        <f t="shared" si="78"/>
        <v>,</v>
      </c>
      <c r="G723" s="13">
        <v>0.25</v>
      </c>
      <c r="H723" s="1" t="str">
        <f t="shared" si="79"/>
        <v>));</v>
      </c>
    </row>
    <row r="724" spans="2:8" x14ac:dyDescent="0.25">
      <c r="B724" t="str">
        <f t="shared" si="76"/>
        <v>listaDiametros.add(new ClasificacionListaPPA(</v>
      </c>
      <c r="C724" s="9">
        <v>32</v>
      </c>
      <c r="D724" t="str">
        <f t="shared" si="77"/>
        <v>,</v>
      </c>
      <c r="E724" s="2">
        <v>13645.7637077</v>
      </c>
      <c r="F724" t="str">
        <f t="shared" si="78"/>
        <v>,</v>
      </c>
      <c r="G724" s="13">
        <v>0.2</v>
      </c>
      <c r="H724" s="1" t="str">
        <f t="shared" si="79"/>
        <v>));</v>
      </c>
    </row>
    <row r="725" spans="2:8" x14ac:dyDescent="0.25">
      <c r="B725" t="str">
        <f t="shared" si="76"/>
        <v>listaDiametros.add(new ClasificacionListaPPA(</v>
      </c>
      <c r="C725" s="9">
        <v>32</v>
      </c>
      <c r="D725" t="str">
        <f t="shared" si="77"/>
        <v>,</v>
      </c>
      <c r="E725" s="2">
        <v>11787.53365741</v>
      </c>
      <c r="F725" t="str">
        <f t="shared" si="78"/>
        <v>,</v>
      </c>
      <c r="G725" s="13">
        <v>0.15</v>
      </c>
      <c r="H725" s="1" t="str">
        <f t="shared" si="79"/>
        <v>));</v>
      </c>
    </row>
    <row r="726" spans="2:8" x14ac:dyDescent="0.25">
      <c r="B726" t="str">
        <f t="shared" si="76"/>
        <v>listaDiametros.add(new ClasificacionListaPPA(</v>
      </c>
      <c r="C726" s="9">
        <v>32</v>
      </c>
      <c r="D726" t="str">
        <f t="shared" si="77"/>
        <v>,</v>
      </c>
      <c r="E726" s="2">
        <v>9485.2664989490004</v>
      </c>
      <c r="F726" t="str">
        <f t="shared" si="78"/>
        <v>,</v>
      </c>
      <c r="G726" s="13">
        <v>0.1</v>
      </c>
      <c r="H726" s="1" t="str">
        <f t="shared" si="79"/>
        <v>));</v>
      </c>
    </row>
    <row r="727" spans="2:8" x14ac:dyDescent="0.25">
      <c r="B727" t="str">
        <f t="shared" si="76"/>
        <v>listaDiametros.add(new ClasificacionListaPPA(</v>
      </c>
      <c r="C727" s="9">
        <v>32</v>
      </c>
      <c r="D727" t="str">
        <f t="shared" si="77"/>
        <v>,</v>
      </c>
      <c r="E727" s="2">
        <v>8939.9897714439994</v>
      </c>
      <c r="F727" t="str">
        <f t="shared" si="78"/>
        <v>,</v>
      </c>
      <c r="G727" s="12">
        <v>0.09</v>
      </c>
      <c r="H727" s="1" t="str">
        <f t="shared" si="79"/>
        <v>));</v>
      </c>
    </row>
    <row r="728" spans="2:8" x14ac:dyDescent="0.25">
      <c r="B728" t="str">
        <f t="shared" si="76"/>
        <v>listaDiametros.add(new ClasificacionListaPPA(</v>
      </c>
      <c r="C728" s="9">
        <v>32</v>
      </c>
      <c r="D728" t="str">
        <f t="shared" si="77"/>
        <v>,</v>
      </c>
      <c r="E728" s="2">
        <v>8327.9577720390007</v>
      </c>
      <c r="F728" t="str">
        <f t="shared" si="78"/>
        <v>,</v>
      </c>
      <c r="G728" s="12">
        <v>0.08</v>
      </c>
      <c r="H728" s="1" t="str">
        <f t="shared" si="79"/>
        <v>));</v>
      </c>
    </row>
    <row r="729" spans="2:8" x14ac:dyDescent="0.25">
      <c r="B729" t="str">
        <f t="shared" si="76"/>
        <v>listaDiametros.add(new ClasificacionListaPPA(</v>
      </c>
      <c r="C729" s="9">
        <v>32</v>
      </c>
      <c r="D729" t="str">
        <f t="shared" si="77"/>
        <v>,</v>
      </c>
      <c r="E729" s="2">
        <v>7785.6353647510005</v>
      </c>
      <c r="F729" t="str">
        <f t="shared" si="78"/>
        <v>,</v>
      </c>
      <c r="G729" s="12">
        <v>7.0000000000000007E-2</v>
      </c>
      <c r="H729" s="1" t="str">
        <f t="shared" si="79"/>
        <v>));</v>
      </c>
    </row>
    <row r="730" spans="2:8" x14ac:dyDescent="0.25">
      <c r="B730" t="str">
        <f t="shared" si="76"/>
        <v>listaDiametros.add(new ClasificacionListaPPA(</v>
      </c>
      <c r="C730" s="9">
        <v>32</v>
      </c>
      <c r="D730" t="str">
        <f t="shared" si="77"/>
        <v>,</v>
      </c>
      <c r="E730" s="2">
        <v>7124.0225707130003</v>
      </c>
      <c r="F730" t="str">
        <f t="shared" si="78"/>
        <v>,</v>
      </c>
      <c r="G730" s="12">
        <v>0.06</v>
      </c>
      <c r="H730" s="1" t="str">
        <f t="shared" si="79"/>
        <v>));</v>
      </c>
    </row>
    <row r="731" spans="2:8" x14ac:dyDescent="0.25">
      <c r="B731" t="str">
        <f t="shared" si="76"/>
        <v>listaDiametros.add(new ClasificacionListaPPA(</v>
      </c>
      <c r="C731" s="9">
        <v>32</v>
      </c>
      <c r="D731" t="str">
        <f t="shared" si="77"/>
        <v>,</v>
      </c>
      <c r="E731" s="2">
        <v>6477.5887842479997</v>
      </c>
      <c r="F731" t="str">
        <f t="shared" si="78"/>
        <v>,</v>
      </c>
      <c r="G731" s="12">
        <v>0.05</v>
      </c>
      <c r="H731" s="1" t="str">
        <f t="shared" si="79"/>
        <v>));</v>
      </c>
    </row>
    <row r="732" spans="2:8" x14ac:dyDescent="0.25">
      <c r="B732" t="str">
        <f t="shared" si="76"/>
        <v>listaDiametros.add(new ClasificacionListaPPA(</v>
      </c>
      <c r="C732" s="9">
        <v>32</v>
      </c>
      <c r="D732" t="str">
        <f t="shared" si="77"/>
        <v>,</v>
      </c>
      <c r="E732" s="2">
        <v>5734.4682942420004</v>
      </c>
      <c r="F732" t="str">
        <f t="shared" si="78"/>
        <v>,</v>
      </c>
      <c r="G732" s="12">
        <v>0.04</v>
      </c>
      <c r="H732" s="1" t="str">
        <f t="shared" si="79"/>
        <v>));</v>
      </c>
    </row>
    <row r="733" spans="2:8" x14ac:dyDescent="0.25">
      <c r="B733" t="str">
        <f t="shared" si="76"/>
        <v>listaDiametros.add(new ClasificacionListaPPA(</v>
      </c>
      <c r="C733" s="9">
        <v>32</v>
      </c>
      <c r="D733" t="str">
        <f t="shared" si="77"/>
        <v>,</v>
      </c>
      <c r="E733" s="2">
        <v>5346.3774378110002</v>
      </c>
      <c r="F733" t="str">
        <f t="shared" si="78"/>
        <v>,</v>
      </c>
      <c r="G733" s="12">
        <v>3.5000000000000003E-2</v>
      </c>
      <c r="H733" s="1" t="str">
        <f t="shared" si="79"/>
        <v>));</v>
      </c>
    </row>
    <row r="734" spans="2:8" x14ac:dyDescent="0.25">
      <c r="B734" t="str">
        <f t="shared" si="76"/>
        <v>listaDiametros.add(new ClasificacionListaPPA(</v>
      </c>
      <c r="C734" s="9">
        <v>32</v>
      </c>
      <c r="D734" t="str">
        <f t="shared" si="77"/>
        <v>,</v>
      </c>
      <c r="E734" s="2">
        <v>4905.4621405959997</v>
      </c>
      <c r="F734" t="str">
        <f t="shared" si="78"/>
        <v>,</v>
      </c>
      <c r="G734" s="12">
        <v>0.03</v>
      </c>
      <c r="H734" s="1" t="str">
        <f t="shared" si="79"/>
        <v>));</v>
      </c>
    </row>
    <row r="735" spans="2:8" x14ac:dyDescent="0.25">
      <c r="B735" t="str">
        <f t="shared" si="76"/>
        <v>listaDiametros.add(new ClasificacionListaPPA(</v>
      </c>
      <c r="C735" s="9">
        <v>32</v>
      </c>
      <c r="D735" t="str">
        <f t="shared" si="77"/>
        <v>,</v>
      </c>
      <c r="E735" s="2">
        <v>4455.9897497020002</v>
      </c>
      <c r="F735" t="str">
        <f t="shared" si="78"/>
        <v>,</v>
      </c>
      <c r="G735" s="12">
        <v>2.5000000000000001E-2</v>
      </c>
      <c r="H735" s="1" t="str">
        <f t="shared" si="79"/>
        <v>));</v>
      </c>
    </row>
    <row r="736" spans="2:8" x14ac:dyDescent="0.25">
      <c r="B736" t="str">
        <f t="shared" si="76"/>
        <v>listaDiametros.add(new ClasificacionListaPPA(</v>
      </c>
      <c r="C736" s="9">
        <v>32</v>
      </c>
      <c r="D736" t="str">
        <f t="shared" si="77"/>
        <v>,</v>
      </c>
      <c r="E736" s="2">
        <v>3944.790691448</v>
      </c>
      <c r="F736" t="str">
        <f t="shared" si="78"/>
        <v>,</v>
      </c>
      <c r="G736" s="12">
        <v>0.02</v>
      </c>
      <c r="H736" s="1" t="str">
        <f t="shared" si="79"/>
        <v>));</v>
      </c>
    </row>
    <row r="737" spans="2:8" x14ac:dyDescent="0.25">
      <c r="B737" t="str">
        <f t="shared" si="76"/>
        <v>listaDiametros.add(new ClasificacionListaPPA(</v>
      </c>
      <c r="C737" s="9">
        <v>32</v>
      </c>
      <c r="D737" t="str">
        <f t="shared" si="77"/>
        <v>,</v>
      </c>
      <c r="E737" s="2">
        <v>3374.5101370430002</v>
      </c>
      <c r="F737" t="str">
        <f t="shared" si="78"/>
        <v>,</v>
      </c>
      <c r="G737" s="12">
        <v>1.4999999999999999E-2</v>
      </c>
      <c r="H737" s="1" t="str">
        <f t="shared" si="79"/>
        <v>));</v>
      </c>
    </row>
    <row r="738" spans="2:8" x14ac:dyDescent="0.25">
      <c r="B738" t="str">
        <f t="shared" si="76"/>
        <v>listaDiametros.add(new ClasificacionListaPPA(</v>
      </c>
      <c r="C738" s="9">
        <v>32</v>
      </c>
      <c r="D738" t="str">
        <f t="shared" si="77"/>
        <v>,</v>
      </c>
      <c r="E738" s="2">
        <v>2722.497873027</v>
      </c>
      <c r="F738" t="str">
        <f t="shared" si="78"/>
        <v>,</v>
      </c>
      <c r="G738" s="12">
        <v>0.01</v>
      </c>
      <c r="H738" s="1" t="str">
        <f t="shared" si="79"/>
        <v>));</v>
      </c>
    </row>
    <row r="739" spans="2:8" x14ac:dyDescent="0.25">
      <c r="B739" t="str">
        <f t="shared" ref="B739:B775" si="80">B738</f>
        <v>listaDiametros.add(new ClasificacionListaPPA(</v>
      </c>
      <c r="C739" s="9">
        <v>34</v>
      </c>
      <c r="D739" t="str">
        <f t="shared" ref="D739:D775" si="81">D738</f>
        <v>,</v>
      </c>
      <c r="E739" s="2">
        <v>0</v>
      </c>
      <c r="F739" t="str">
        <f t="shared" ref="F739:F775" si="82">F738</f>
        <v>,</v>
      </c>
      <c r="G739" s="13">
        <v>10</v>
      </c>
      <c r="H739" s="1" t="str">
        <f t="shared" ref="H739:H775" si="83">H738</f>
        <v>));</v>
      </c>
    </row>
    <row r="740" spans="2:8" x14ac:dyDescent="0.25">
      <c r="B740" t="str">
        <f t="shared" si="80"/>
        <v>listaDiametros.add(new ClasificacionListaPPA(</v>
      </c>
      <c r="C740" s="9">
        <v>34</v>
      </c>
      <c r="D740" t="str">
        <f t="shared" si="81"/>
        <v>,</v>
      </c>
      <c r="E740" s="2">
        <v>0</v>
      </c>
      <c r="F740" t="str">
        <f t="shared" si="82"/>
        <v>,</v>
      </c>
      <c r="G740" s="13">
        <v>9</v>
      </c>
      <c r="H740" s="1" t="str">
        <f t="shared" si="83"/>
        <v>));</v>
      </c>
    </row>
    <row r="741" spans="2:8" x14ac:dyDescent="0.25">
      <c r="B741" t="str">
        <f t="shared" si="80"/>
        <v>listaDiametros.add(new ClasificacionListaPPA(</v>
      </c>
      <c r="C741" s="9">
        <v>34</v>
      </c>
      <c r="D741" t="str">
        <f t="shared" si="81"/>
        <v>,</v>
      </c>
      <c r="E741" s="2">
        <v>0</v>
      </c>
      <c r="F741" t="str">
        <f t="shared" si="82"/>
        <v>,</v>
      </c>
      <c r="G741" s="13">
        <v>8</v>
      </c>
      <c r="H741" s="1" t="str">
        <f t="shared" si="83"/>
        <v>));</v>
      </c>
    </row>
    <row r="742" spans="2:8" x14ac:dyDescent="0.25">
      <c r="B742" t="str">
        <f t="shared" si="80"/>
        <v>listaDiametros.add(new ClasificacionListaPPA(</v>
      </c>
      <c r="C742" s="9">
        <v>34</v>
      </c>
      <c r="D742" t="str">
        <f t="shared" si="81"/>
        <v>,</v>
      </c>
      <c r="E742" s="2">
        <v>100000</v>
      </c>
      <c r="F742" t="str">
        <f t="shared" si="82"/>
        <v>,</v>
      </c>
      <c r="G742" s="13">
        <v>7</v>
      </c>
      <c r="H742" s="1" t="str">
        <f t="shared" si="83"/>
        <v>));</v>
      </c>
    </row>
    <row r="743" spans="2:8" x14ac:dyDescent="0.25">
      <c r="B743" t="str">
        <f t="shared" si="80"/>
        <v>listaDiametros.add(new ClasificacionListaPPA(</v>
      </c>
      <c r="C743" s="9">
        <v>34</v>
      </c>
      <c r="D743" t="str">
        <f t="shared" si="81"/>
        <v>,</v>
      </c>
      <c r="E743" s="2">
        <v>88725.854426720005</v>
      </c>
      <c r="F743" t="str">
        <f t="shared" si="82"/>
        <v>,</v>
      </c>
      <c r="G743" s="13">
        <v>6</v>
      </c>
      <c r="H743" s="1" t="str">
        <f t="shared" si="83"/>
        <v>));</v>
      </c>
    </row>
    <row r="744" spans="2:8" x14ac:dyDescent="0.25">
      <c r="B744" t="str">
        <f t="shared" si="80"/>
        <v>listaDiametros.add(new ClasificacionListaPPA(</v>
      </c>
      <c r="C744" s="9">
        <v>34</v>
      </c>
      <c r="D744" t="str">
        <f t="shared" si="81"/>
        <v>,</v>
      </c>
      <c r="E744" s="2">
        <v>81265.319985010006</v>
      </c>
      <c r="F744" t="str">
        <f t="shared" si="82"/>
        <v>,</v>
      </c>
      <c r="G744" s="13">
        <v>5</v>
      </c>
      <c r="H744" s="1" t="str">
        <f t="shared" si="83"/>
        <v>));</v>
      </c>
    </row>
    <row r="745" spans="2:8" x14ac:dyDescent="0.25">
      <c r="B745" t="str">
        <f t="shared" si="80"/>
        <v>listaDiametros.add(new ClasificacionListaPPA(</v>
      </c>
      <c r="C745" s="9">
        <v>34</v>
      </c>
      <c r="D745" t="str">
        <f t="shared" si="81"/>
        <v>,</v>
      </c>
      <c r="E745" s="2">
        <v>72284.52458872</v>
      </c>
      <c r="F745" t="str">
        <f t="shared" si="82"/>
        <v>,</v>
      </c>
      <c r="G745" s="13">
        <v>4</v>
      </c>
      <c r="H745" s="1" t="str">
        <f t="shared" si="83"/>
        <v>));</v>
      </c>
    </row>
    <row r="746" spans="2:8" x14ac:dyDescent="0.25">
      <c r="B746" t="str">
        <f t="shared" si="80"/>
        <v>listaDiametros.add(new ClasificacionListaPPA(</v>
      </c>
      <c r="C746" s="9">
        <v>34</v>
      </c>
      <c r="D746" t="str">
        <f t="shared" si="81"/>
        <v>,</v>
      </c>
      <c r="E746" s="2">
        <v>67731.363352400003</v>
      </c>
      <c r="F746" t="str">
        <f t="shared" si="82"/>
        <v>,</v>
      </c>
      <c r="G746" s="13">
        <v>3.5</v>
      </c>
      <c r="H746" s="1" t="str">
        <f t="shared" si="83"/>
        <v>));</v>
      </c>
    </row>
    <row r="747" spans="2:8" x14ac:dyDescent="0.25">
      <c r="B747" t="str">
        <f t="shared" si="80"/>
        <v>listaDiametros.add(new ClasificacionListaPPA(</v>
      </c>
      <c r="C747" s="9">
        <v>34</v>
      </c>
      <c r="D747" t="str">
        <f t="shared" si="81"/>
        <v>,</v>
      </c>
      <c r="E747" s="2">
        <v>62644.536995349998</v>
      </c>
      <c r="F747" t="str">
        <f t="shared" si="82"/>
        <v>,</v>
      </c>
      <c r="G747" s="13">
        <v>3</v>
      </c>
      <c r="H747" s="1" t="str">
        <f t="shared" si="83"/>
        <v>));</v>
      </c>
    </row>
    <row r="748" spans="2:8" x14ac:dyDescent="0.25">
      <c r="B748" t="str">
        <f t="shared" si="80"/>
        <v>listaDiametros.add(new ClasificacionListaPPA(</v>
      </c>
      <c r="C748" s="9">
        <v>34</v>
      </c>
      <c r="D748" t="str">
        <f t="shared" si="81"/>
        <v>,</v>
      </c>
      <c r="E748" s="2">
        <v>56819.830843340002</v>
      </c>
      <c r="F748" t="str">
        <f t="shared" si="82"/>
        <v>,</v>
      </c>
      <c r="G748" s="13">
        <v>2.5</v>
      </c>
      <c r="H748" s="1" t="str">
        <f t="shared" si="83"/>
        <v>));</v>
      </c>
    </row>
    <row r="749" spans="2:8" x14ac:dyDescent="0.25">
      <c r="B749" t="str">
        <f t="shared" si="80"/>
        <v>listaDiametros.add(new ClasificacionListaPPA(</v>
      </c>
      <c r="C749" s="9">
        <v>34</v>
      </c>
      <c r="D749" t="str">
        <f t="shared" si="81"/>
        <v>,</v>
      </c>
      <c r="E749" s="2">
        <v>51036.201387369998</v>
      </c>
      <c r="F749" t="str">
        <f t="shared" si="82"/>
        <v>,</v>
      </c>
      <c r="G749" s="13">
        <v>2</v>
      </c>
      <c r="H749" s="1" t="str">
        <f t="shared" si="83"/>
        <v>));</v>
      </c>
    </row>
    <row r="750" spans="2:8" x14ac:dyDescent="0.25">
      <c r="B750" t="str">
        <f t="shared" si="80"/>
        <v>listaDiametros.add(new ClasificacionListaPPA(</v>
      </c>
      <c r="C750" s="9">
        <v>34</v>
      </c>
      <c r="D750" t="str">
        <f t="shared" si="81"/>
        <v>,</v>
      </c>
      <c r="E750" s="2">
        <v>44086.278678609997</v>
      </c>
      <c r="F750" t="str">
        <f t="shared" si="82"/>
        <v>,</v>
      </c>
      <c r="G750" s="13">
        <v>1.5</v>
      </c>
      <c r="H750" s="1" t="str">
        <f t="shared" si="83"/>
        <v>));</v>
      </c>
    </row>
    <row r="751" spans="2:8" x14ac:dyDescent="0.25">
      <c r="B751" t="str">
        <f t="shared" si="80"/>
        <v>listaDiametros.add(new ClasificacionListaPPA(</v>
      </c>
      <c r="C751" s="9">
        <v>34</v>
      </c>
      <c r="D751" t="str">
        <f t="shared" si="81"/>
        <v>,</v>
      </c>
      <c r="E751" s="2">
        <v>36033.9072142</v>
      </c>
      <c r="F751" t="str">
        <f t="shared" si="82"/>
        <v>,</v>
      </c>
      <c r="G751" s="13">
        <v>1</v>
      </c>
      <c r="H751" s="1" t="str">
        <f t="shared" si="83"/>
        <v>));</v>
      </c>
    </row>
    <row r="752" spans="2:8" x14ac:dyDescent="0.25">
      <c r="B752" t="str">
        <f t="shared" si="80"/>
        <v>listaDiametros.add(new ClasificacionListaPPA(</v>
      </c>
      <c r="C752" s="9">
        <v>34</v>
      </c>
      <c r="D752" t="str">
        <f t="shared" si="81"/>
        <v>,</v>
      </c>
      <c r="E752" s="2">
        <v>33984.539975710002</v>
      </c>
      <c r="F752" t="str">
        <f t="shared" si="82"/>
        <v>,</v>
      </c>
      <c r="G752" s="13">
        <v>0.9</v>
      </c>
      <c r="H752" s="1" t="str">
        <f t="shared" si="83"/>
        <v>));</v>
      </c>
    </row>
    <row r="753" spans="2:8" x14ac:dyDescent="0.25">
      <c r="B753" t="str">
        <f t="shared" si="80"/>
        <v>listaDiametros.add(new ClasificacionListaPPA(</v>
      </c>
      <c r="C753" s="9">
        <v>34</v>
      </c>
      <c r="D753" t="str">
        <f t="shared" si="81"/>
        <v>,</v>
      </c>
      <c r="E753" s="2">
        <v>32051.72701631</v>
      </c>
      <c r="F753" t="str">
        <f t="shared" si="82"/>
        <v>,</v>
      </c>
      <c r="G753" s="13">
        <v>0.8</v>
      </c>
      <c r="H753" s="1" t="str">
        <f t="shared" si="83"/>
        <v>));</v>
      </c>
    </row>
    <row r="754" spans="2:8" x14ac:dyDescent="0.25">
      <c r="B754" t="str">
        <f t="shared" si="80"/>
        <v>listaDiametros.add(new ClasificacionListaPPA(</v>
      </c>
      <c r="C754" s="9">
        <v>34</v>
      </c>
      <c r="D754" t="str">
        <f t="shared" si="81"/>
        <v>,</v>
      </c>
      <c r="E754" s="2">
        <v>29935.267830649998</v>
      </c>
      <c r="F754" t="str">
        <f t="shared" si="82"/>
        <v>,</v>
      </c>
      <c r="G754" s="13">
        <v>0.7</v>
      </c>
      <c r="H754" s="1" t="str">
        <f t="shared" si="83"/>
        <v>));</v>
      </c>
    </row>
    <row r="755" spans="2:8" x14ac:dyDescent="0.25">
      <c r="B755" t="str">
        <f t="shared" si="80"/>
        <v>listaDiametros.add(new ClasificacionListaPPA(</v>
      </c>
      <c r="C755" s="9">
        <v>34</v>
      </c>
      <c r="D755" t="str">
        <f t="shared" si="81"/>
        <v>,</v>
      </c>
      <c r="E755" s="2">
        <v>27687.040394060001</v>
      </c>
      <c r="F755" t="str">
        <f t="shared" si="82"/>
        <v>,</v>
      </c>
      <c r="G755" s="13">
        <v>0.6</v>
      </c>
      <c r="H755" s="1" t="str">
        <f t="shared" si="83"/>
        <v>));</v>
      </c>
    </row>
    <row r="756" spans="2:8" x14ac:dyDescent="0.25">
      <c r="B756" t="str">
        <f t="shared" si="80"/>
        <v>listaDiametros.add(new ClasificacionListaPPA(</v>
      </c>
      <c r="C756" s="9">
        <v>34</v>
      </c>
      <c r="D756" t="str">
        <f t="shared" si="81"/>
        <v>,</v>
      </c>
      <c r="E756" s="2">
        <v>25358.96905811</v>
      </c>
      <c r="F756" t="str">
        <f t="shared" si="82"/>
        <v>,</v>
      </c>
      <c r="G756" s="13">
        <v>0.5</v>
      </c>
      <c r="H756" s="1" t="str">
        <f t="shared" si="83"/>
        <v>));</v>
      </c>
    </row>
    <row r="757" spans="2:8" x14ac:dyDescent="0.25">
      <c r="B757" t="str">
        <f t="shared" si="80"/>
        <v>listaDiametros.add(new ClasificacionListaPPA(</v>
      </c>
      <c r="C757" s="9">
        <v>34</v>
      </c>
      <c r="D757" t="str">
        <f t="shared" si="81"/>
        <v>,</v>
      </c>
      <c r="E757" s="2">
        <v>22777.706878329998</v>
      </c>
      <c r="F757" t="str">
        <f t="shared" si="82"/>
        <v>,</v>
      </c>
      <c r="G757" s="13">
        <v>0.4</v>
      </c>
      <c r="H757" s="1" t="str">
        <f t="shared" si="83"/>
        <v>));</v>
      </c>
    </row>
    <row r="758" spans="2:8" x14ac:dyDescent="0.25">
      <c r="B758" t="str">
        <f t="shared" si="80"/>
        <v>listaDiametros.add(new ClasificacionListaPPA(</v>
      </c>
      <c r="C758" s="9">
        <v>34</v>
      </c>
      <c r="D758" t="str">
        <f t="shared" si="81"/>
        <v>,</v>
      </c>
      <c r="E758" s="2">
        <v>21067.033506830001</v>
      </c>
      <c r="F758" t="str">
        <f t="shared" si="82"/>
        <v>,</v>
      </c>
      <c r="G758" s="13">
        <v>0.35</v>
      </c>
      <c r="H758" s="1" t="str">
        <f t="shared" si="83"/>
        <v>));</v>
      </c>
    </row>
    <row r="759" spans="2:8" x14ac:dyDescent="0.25">
      <c r="B759" t="str">
        <f t="shared" si="80"/>
        <v>listaDiametros.add(new ClasificacionListaPPA(</v>
      </c>
      <c r="C759" s="9">
        <v>34</v>
      </c>
      <c r="D759" t="str">
        <f t="shared" si="81"/>
        <v>,</v>
      </c>
      <c r="E759" s="2">
        <v>19484.836781360002</v>
      </c>
      <c r="F759" t="str">
        <f t="shared" si="82"/>
        <v>,</v>
      </c>
      <c r="G759" s="13">
        <v>0.3</v>
      </c>
      <c r="H759" s="1" t="str">
        <f t="shared" si="83"/>
        <v>));</v>
      </c>
    </row>
    <row r="760" spans="2:8" x14ac:dyDescent="0.25">
      <c r="B760" t="str">
        <f t="shared" si="80"/>
        <v>listaDiametros.add(new ClasificacionListaPPA(</v>
      </c>
      <c r="C760" s="9">
        <v>34</v>
      </c>
      <c r="D760" t="str">
        <f t="shared" si="81"/>
        <v>,</v>
      </c>
      <c r="E760" s="2">
        <v>17904.599348060001</v>
      </c>
      <c r="F760" t="str">
        <f t="shared" si="82"/>
        <v>,</v>
      </c>
      <c r="G760" s="13">
        <v>0.25</v>
      </c>
      <c r="H760" s="1" t="str">
        <f t="shared" si="83"/>
        <v>));</v>
      </c>
    </row>
    <row r="761" spans="2:8" x14ac:dyDescent="0.25">
      <c r="B761" t="str">
        <f t="shared" si="80"/>
        <v>listaDiametros.add(new ClasificacionListaPPA(</v>
      </c>
      <c r="C761" s="9">
        <v>34</v>
      </c>
      <c r="D761" t="str">
        <f t="shared" si="81"/>
        <v>,</v>
      </c>
      <c r="E761" s="2">
        <v>15925.92574624</v>
      </c>
      <c r="F761" t="str">
        <f t="shared" si="82"/>
        <v>,</v>
      </c>
      <c r="G761" s="13">
        <v>0.2</v>
      </c>
      <c r="H761" s="1" t="str">
        <f t="shared" si="83"/>
        <v>));</v>
      </c>
    </row>
    <row r="762" spans="2:8" x14ac:dyDescent="0.25">
      <c r="B762" t="str">
        <f t="shared" si="80"/>
        <v>listaDiametros.add(new ClasificacionListaPPA(</v>
      </c>
      <c r="C762" s="9">
        <v>34</v>
      </c>
      <c r="D762" t="str">
        <f t="shared" si="81"/>
        <v>,</v>
      </c>
      <c r="E762" s="2">
        <v>13757.191592970001</v>
      </c>
      <c r="F762" t="str">
        <f t="shared" si="82"/>
        <v>,</v>
      </c>
      <c r="G762" s="13">
        <v>0.15</v>
      </c>
      <c r="H762" s="1" t="str">
        <f t="shared" si="83"/>
        <v>));</v>
      </c>
    </row>
    <row r="763" spans="2:8" x14ac:dyDescent="0.25">
      <c r="B763" t="str">
        <f t="shared" si="80"/>
        <v>listaDiametros.add(new ClasificacionListaPPA(</v>
      </c>
      <c r="C763" s="9">
        <v>34</v>
      </c>
      <c r="D763" t="str">
        <f t="shared" si="81"/>
        <v>,</v>
      </c>
      <c r="E763" s="2">
        <v>11115.6309619</v>
      </c>
      <c r="F763" t="str">
        <f t="shared" si="82"/>
        <v>,</v>
      </c>
      <c r="G763" s="13">
        <v>0.1</v>
      </c>
      <c r="H763" s="1" t="str">
        <f t="shared" si="83"/>
        <v>));</v>
      </c>
    </row>
    <row r="764" spans="2:8" x14ac:dyDescent="0.25">
      <c r="B764" t="str">
        <f t="shared" si="80"/>
        <v>listaDiametros.add(new ClasificacionListaPPA(</v>
      </c>
      <c r="C764" s="9">
        <v>34</v>
      </c>
      <c r="D764" t="str">
        <f t="shared" si="81"/>
        <v>,</v>
      </c>
      <c r="E764" s="2">
        <v>10467.82942937</v>
      </c>
      <c r="F764" t="str">
        <f t="shared" si="82"/>
        <v>,</v>
      </c>
      <c r="G764" s="12">
        <v>0.09</v>
      </c>
      <c r="H764" s="1" t="str">
        <f t="shared" si="83"/>
        <v>));</v>
      </c>
    </row>
    <row r="765" spans="2:8" x14ac:dyDescent="0.25">
      <c r="B765" t="str">
        <f t="shared" si="80"/>
        <v>listaDiametros.add(new ClasificacionListaPPA(</v>
      </c>
      <c r="C765" s="9">
        <v>34</v>
      </c>
      <c r="D765" t="str">
        <f t="shared" si="81"/>
        <v>,</v>
      </c>
      <c r="E765" s="2">
        <v>9791.1988859899993</v>
      </c>
      <c r="F765" t="str">
        <f t="shared" si="82"/>
        <v>,</v>
      </c>
      <c r="G765" s="12">
        <v>0.08</v>
      </c>
      <c r="H765" s="1" t="str">
        <f t="shared" si="83"/>
        <v>));</v>
      </c>
    </row>
    <row r="766" spans="2:8" x14ac:dyDescent="0.25">
      <c r="B766" t="str">
        <f t="shared" si="80"/>
        <v>listaDiametros.add(new ClasificacionListaPPA(</v>
      </c>
      <c r="C766" s="9">
        <v>34</v>
      </c>
      <c r="D766" t="str">
        <f t="shared" si="81"/>
        <v>,</v>
      </c>
      <c r="E766" s="2">
        <v>9131.0361705480009</v>
      </c>
      <c r="F766" t="str">
        <f t="shared" si="82"/>
        <v>,</v>
      </c>
      <c r="G766" s="12">
        <v>7.0000000000000007E-2</v>
      </c>
      <c r="H766" s="1" t="str">
        <f t="shared" si="83"/>
        <v>));</v>
      </c>
    </row>
    <row r="767" spans="2:8" x14ac:dyDescent="0.25">
      <c r="B767" t="str">
        <f t="shared" si="80"/>
        <v>listaDiametros.add(new ClasificacionListaPPA(</v>
      </c>
      <c r="C767" s="9">
        <v>34</v>
      </c>
      <c r="D767" t="str">
        <f t="shared" si="81"/>
        <v>,</v>
      </c>
      <c r="E767" s="2">
        <v>8445.2682609620006</v>
      </c>
      <c r="F767" t="str">
        <f t="shared" si="82"/>
        <v>,</v>
      </c>
      <c r="G767" s="12">
        <v>0.06</v>
      </c>
      <c r="H767" s="1" t="str">
        <f t="shared" si="83"/>
        <v>));</v>
      </c>
    </row>
    <row r="768" spans="2:8" x14ac:dyDescent="0.25">
      <c r="B768" t="str">
        <f t="shared" si="80"/>
        <v>listaDiametros.add(new ClasificacionListaPPA(</v>
      </c>
      <c r="C768" s="9">
        <v>34</v>
      </c>
      <c r="D768" t="str">
        <f t="shared" si="81"/>
        <v>,</v>
      </c>
      <c r="E768" s="2">
        <v>7610.3500086550002</v>
      </c>
      <c r="F768" t="str">
        <f t="shared" si="82"/>
        <v>,</v>
      </c>
      <c r="G768" s="12">
        <v>0.05</v>
      </c>
      <c r="H768" s="1" t="str">
        <f t="shared" si="83"/>
        <v>));</v>
      </c>
    </row>
    <row r="769" spans="2:8" x14ac:dyDescent="0.25">
      <c r="B769" t="str">
        <f t="shared" si="80"/>
        <v>listaDiametros.add(new ClasificacionListaPPA(</v>
      </c>
      <c r="C769" s="9">
        <v>34</v>
      </c>
      <c r="D769" t="str">
        <f t="shared" si="81"/>
        <v>,</v>
      </c>
      <c r="E769" s="2">
        <v>6757.3973441190001</v>
      </c>
      <c r="F769" t="str">
        <f t="shared" si="82"/>
        <v>,</v>
      </c>
      <c r="G769" s="12">
        <v>0.04</v>
      </c>
      <c r="H769" s="1" t="str">
        <f t="shared" si="83"/>
        <v>));</v>
      </c>
    </row>
    <row r="770" spans="2:8" x14ac:dyDescent="0.25">
      <c r="B770" t="str">
        <f t="shared" si="80"/>
        <v>listaDiametros.add(new ClasificacionListaPPA(</v>
      </c>
      <c r="C770" s="9">
        <v>34</v>
      </c>
      <c r="D770" t="str">
        <f t="shared" si="81"/>
        <v>,</v>
      </c>
      <c r="E770" s="2">
        <v>6301.7859494410004</v>
      </c>
      <c r="F770" t="str">
        <f t="shared" si="82"/>
        <v>,</v>
      </c>
      <c r="G770" s="12">
        <v>3.5000000000000003E-2</v>
      </c>
      <c r="H770" s="1" t="str">
        <f t="shared" si="83"/>
        <v>));</v>
      </c>
    </row>
    <row r="771" spans="2:8" x14ac:dyDescent="0.25">
      <c r="B771" t="str">
        <f t="shared" si="80"/>
        <v>listaDiametros.add(new ClasificacionListaPPA(</v>
      </c>
      <c r="C771" s="9">
        <v>34</v>
      </c>
      <c r="D771" t="str">
        <f t="shared" si="81"/>
        <v>,</v>
      </c>
      <c r="E771" s="2">
        <v>5780.5109627729998</v>
      </c>
      <c r="F771" t="str">
        <f t="shared" si="82"/>
        <v>,</v>
      </c>
      <c r="G771" s="12">
        <v>0.03</v>
      </c>
      <c r="H771" s="1" t="str">
        <f t="shared" si="83"/>
        <v>));</v>
      </c>
    </row>
    <row r="772" spans="2:8" x14ac:dyDescent="0.25">
      <c r="B772" t="str">
        <f t="shared" si="80"/>
        <v>listaDiametros.add(new ClasificacionListaPPA(</v>
      </c>
      <c r="C772" s="9">
        <v>34</v>
      </c>
      <c r="D772" t="str">
        <f t="shared" si="81"/>
        <v>,</v>
      </c>
      <c r="E772" s="2">
        <v>5243.037475354</v>
      </c>
      <c r="F772" t="str">
        <f t="shared" si="82"/>
        <v>,</v>
      </c>
      <c r="G772" s="12">
        <v>2.5000000000000001E-2</v>
      </c>
      <c r="H772" s="1" t="str">
        <f t="shared" si="83"/>
        <v>));</v>
      </c>
    </row>
    <row r="773" spans="2:8" x14ac:dyDescent="0.25">
      <c r="B773" t="str">
        <f t="shared" si="80"/>
        <v>listaDiametros.add(new ClasificacionListaPPA(</v>
      </c>
      <c r="C773" s="9">
        <v>34</v>
      </c>
      <c r="D773" t="str">
        <f t="shared" si="81"/>
        <v>,</v>
      </c>
      <c r="E773" s="2">
        <v>4633.3754161019997</v>
      </c>
      <c r="F773" t="str">
        <f t="shared" si="82"/>
        <v>,</v>
      </c>
      <c r="G773" s="12">
        <v>0.02</v>
      </c>
      <c r="H773" s="1" t="str">
        <f t="shared" si="83"/>
        <v>));</v>
      </c>
    </row>
    <row r="774" spans="2:8" x14ac:dyDescent="0.25">
      <c r="B774" t="str">
        <f t="shared" si="80"/>
        <v>listaDiametros.add(new ClasificacionListaPPA(</v>
      </c>
      <c r="C774" s="9">
        <v>34</v>
      </c>
      <c r="D774" t="str">
        <f t="shared" si="81"/>
        <v>,</v>
      </c>
      <c r="E774" s="2">
        <v>3963.5492814009999</v>
      </c>
      <c r="F774" t="str">
        <f t="shared" si="82"/>
        <v>,</v>
      </c>
      <c r="G774" s="12">
        <v>1.4999999999999999E-2</v>
      </c>
      <c r="H774" s="1" t="str">
        <f t="shared" si="83"/>
        <v>));</v>
      </c>
    </row>
    <row r="775" spans="2:8" x14ac:dyDescent="0.25">
      <c r="B775" t="str">
        <f t="shared" si="80"/>
        <v>listaDiametros.add(new ClasificacionListaPPA(</v>
      </c>
      <c r="C775" s="9">
        <v>34</v>
      </c>
      <c r="D775" t="str">
        <f t="shared" si="81"/>
        <v>,</v>
      </c>
      <c r="E775" s="2">
        <v>3210.6670481790002</v>
      </c>
      <c r="F775" t="str">
        <f t="shared" si="82"/>
        <v>,</v>
      </c>
      <c r="G775" s="12">
        <v>0.01</v>
      </c>
      <c r="H775" s="1" t="str">
        <f t="shared" si="83"/>
        <v>));</v>
      </c>
    </row>
    <row r="776" spans="2:8" x14ac:dyDescent="0.25">
      <c r="B776" t="str">
        <f t="shared" ref="B776:B812" si="84">B775</f>
        <v>listaDiametros.add(new ClasificacionListaPPA(</v>
      </c>
      <c r="C776" s="9">
        <v>36</v>
      </c>
      <c r="D776" t="str">
        <f t="shared" ref="D776:D812" si="85">D775</f>
        <v>,</v>
      </c>
      <c r="E776" s="2">
        <v>0</v>
      </c>
      <c r="F776" t="str">
        <f t="shared" ref="F776:F812" si="86">F775</f>
        <v>,</v>
      </c>
      <c r="G776" s="13">
        <v>10</v>
      </c>
      <c r="H776" s="1" t="str">
        <f t="shared" ref="H776:H812" si="87">H775</f>
        <v>));</v>
      </c>
    </row>
    <row r="777" spans="2:8" x14ac:dyDescent="0.25">
      <c r="B777" t="str">
        <f t="shared" si="84"/>
        <v>listaDiametros.add(new ClasificacionListaPPA(</v>
      </c>
      <c r="C777" s="9">
        <v>36</v>
      </c>
      <c r="D777" t="str">
        <f t="shared" si="85"/>
        <v>,</v>
      </c>
      <c r="E777" s="2">
        <v>0</v>
      </c>
      <c r="F777" s="8" t="str">
        <f t="shared" si="86"/>
        <v>,</v>
      </c>
      <c r="G777" s="13">
        <v>9</v>
      </c>
      <c r="H777" s="1" t="str">
        <f t="shared" si="87"/>
        <v>));</v>
      </c>
    </row>
    <row r="778" spans="2:8" x14ac:dyDescent="0.25">
      <c r="B778" t="str">
        <f t="shared" si="84"/>
        <v>listaDiametros.add(new ClasificacionListaPPA(</v>
      </c>
      <c r="C778" s="9">
        <v>36</v>
      </c>
      <c r="D778" t="str">
        <f t="shared" si="85"/>
        <v>,</v>
      </c>
      <c r="E778" s="2">
        <v>0</v>
      </c>
      <c r="F778" t="str">
        <f t="shared" si="86"/>
        <v>,</v>
      </c>
      <c r="G778" s="13">
        <v>8</v>
      </c>
      <c r="H778" s="1" t="str">
        <f t="shared" si="87"/>
        <v>));</v>
      </c>
    </row>
    <row r="779" spans="2:8" x14ac:dyDescent="0.25">
      <c r="B779" t="str">
        <f t="shared" si="84"/>
        <v>listaDiametros.add(new ClasificacionListaPPA(</v>
      </c>
      <c r="C779" s="9">
        <v>36</v>
      </c>
      <c r="D779" t="str">
        <f t="shared" si="85"/>
        <v>,</v>
      </c>
      <c r="E779" s="2">
        <v>0</v>
      </c>
      <c r="F779" t="str">
        <f t="shared" si="86"/>
        <v>,</v>
      </c>
      <c r="G779" s="13">
        <v>7</v>
      </c>
      <c r="H779" s="1" t="str">
        <f t="shared" si="87"/>
        <v>));</v>
      </c>
    </row>
    <row r="780" spans="2:8" x14ac:dyDescent="0.25">
      <c r="B780" t="str">
        <f t="shared" si="84"/>
        <v>listaDiametros.add(new ClasificacionListaPPA(</v>
      </c>
      <c r="C780" s="9">
        <v>36</v>
      </c>
      <c r="D780" t="str">
        <f t="shared" si="85"/>
        <v>,</v>
      </c>
      <c r="E780" s="2">
        <v>0</v>
      </c>
      <c r="F780" t="str">
        <f t="shared" si="86"/>
        <v>,</v>
      </c>
      <c r="G780" s="13">
        <v>6</v>
      </c>
      <c r="H780" s="1" t="str">
        <f t="shared" si="87"/>
        <v>));</v>
      </c>
    </row>
    <row r="781" spans="2:8" x14ac:dyDescent="0.25">
      <c r="B781" t="str">
        <f t="shared" si="84"/>
        <v>listaDiametros.add(new ClasificacionListaPPA(</v>
      </c>
      <c r="C781" s="9">
        <v>36</v>
      </c>
      <c r="D781" t="str">
        <f t="shared" si="85"/>
        <v>,</v>
      </c>
      <c r="E781" s="2">
        <v>95205.125036309997</v>
      </c>
      <c r="F781" t="str">
        <f t="shared" si="86"/>
        <v>,</v>
      </c>
      <c r="G781" s="13">
        <v>5</v>
      </c>
      <c r="H781" s="1" t="str">
        <f t="shared" si="87"/>
        <v>));</v>
      </c>
    </row>
    <row r="782" spans="2:8" x14ac:dyDescent="0.25">
      <c r="B782" t="str">
        <f t="shared" si="84"/>
        <v>listaDiametros.add(new ClasificacionListaPPA(</v>
      </c>
      <c r="C782" s="9">
        <v>36</v>
      </c>
      <c r="D782" t="str">
        <f t="shared" si="85"/>
        <v>,</v>
      </c>
      <c r="E782" s="2">
        <v>84775.689801589993</v>
      </c>
      <c r="F782" t="str">
        <f t="shared" si="86"/>
        <v>,</v>
      </c>
      <c r="G782" s="13">
        <v>4</v>
      </c>
      <c r="H782" s="1" t="str">
        <f t="shared" si="87"/>
        <v>));</v>
      </c>
    </row>
    <row r="783" spans="2:8" x14ac:dyDescent="0.25">
      <c r="B783" t="str">
        <f t="shared" si="84"/>
        <v>listaDiametros.add(new ClasificacionListaPPA(</v>
      </c>
      <c r="C783" s="9">
        <v>36</v>
      </c>
      <c r="D783" t="str">
        <f t="shared" si="85"/>
        <v>,</v>
      </c>
      <c r="E783" s="2">
        <v>79177.729750650004</v>
      </c>
      <c r="F783" t="str">
        <f t="shared" si="86"/>
        <v>,</v>
      </c>
      <c r="G783" s="13">
        <v>3.5</v>
      </c>
      <c r="H783" s="1" t="str">
        <f t="shared" si="87"/>
        <v>));</v>
      </c>
    </row>
    <row r="784" spans="2:8" x14ac:dyDescent="0.25">
      <c r="B784" t="str">
        <f t="shared" si="84"/>
        <v>listaDiametros.add(new ClasificacionListaPPA(</v>
      </c>
      <c r="C784" s="9">
        <v>36</v>
      </c>
      <c r="D784" t="str">
        <f t="shared" si="85"/>
        <v>,</v>
      </c>
      <c r="E784" s="2">
        <v>73231.247313970001</v>
      </c>
      <c r="F784" t="str">
        <f t="shared" si="86"/>
        <v>,</v>
      </c>
      <c r="G784" s="13">
        <v>3</v>
      </c>
      <c r="H784" s="1" t="str">
        <f t="shared" si="87"/>
        <v>));</v>
      </c>
    </row>
    <row r="785" spans="2:8" x14ac:dyDescent="0.25">
      <c r="B785" t="str">
        <f t="shared" si="84"/>
        <v>listaDiametros.add(new ClasificacionListaPPA(</v>
      </c>
      <c r="C785" s="9">
        <v>36</v>
      </c>
      <c r="D785" t="str">
        <f t="shared" si="85"/>
        <v>,</v>
      </c>
      <c r="E785" s="2">
        <v>66638.611536299999</v>
      </c>
      <c r="F785" t="str">
        <f t="shared" si="86"/>
        <v>,</v>
      </c>
      <c r="G785" s="13">
        <v>2.5</v>
      </c>
      <c r="H785" s="1" t="str">
        <f t="shared" si="87"/>
        <v>));</v>
      </c>
    </row>
    <row r="786" spans="2:8" x14ac:dyDescent="0.25">
      <c r="B786" t="str">
        <f t="shared" si="84"/>
        <v>listaDiametros.add(new ClasificacionListaPPA(</v>
      </c>
      <c r="C786" s="9">
        <v>36</v>
      </c>
      <c r="D786" t="str">
        <f t="shared" si="85"/>
        <v>,</v>
      </c>
      <c r="E786" s="2">
        <v>59855.538956440003</v>
      </c>
      <c r="F786" t="str">
        <f t="shared" si="86"/>
        <v>,</v>
      </c>
      <c r="G786" s="13">
        <v>2</v>
      </c>
      <c r="H786" s="1" t="str">
        <f t="shared" si="87"/>
        <v>));</v>
      </c>
    </row>
    <row r="787" spans="2:8" x14ac:dyDescent="0.25">
      <c r="B787" t="str">
        <f t="shared" si="84"/>
        <v>listaDiametros.add(new ClasificacionListaPPA(</v>
      </c>
      <c r="C787" s="9">
        <v>36</v>
      </c>
      <c r="D787" t="str">
        <f t="shared" si="85"/>
        <v>,</v>
      </c>
      <c r="E787" s="2">
        <v>51704.631206049999</v>
      </c>
      <c r="F787" t="str">
        <f t="shared" si="86"/>
        <v>,</v>
      </c>
      <c r="G787" s="13">
        <v>1.5</v>
      </c>
      <c r="H787" s="1" t="str">
        <f t="shared" si="87"/>
        <v>));</v>
      </c>
    </row>
    <row r="788" spans="2:8" x14ac:dyDescent="0.25">
      <c r="B788" t="str">
        <f t="shared" si="84"/>
        <v>listaDiametros.add(new ClasificacionListaPPA(</v>
      </c>
      <c r="C788" s="9">
        <v>36</v>
      </c>
      <c r="D788" t="str">
        <f t="shared" si="85"/>
        <v>,</v>
      </c>
      <c r="E788" s="2">
        <v>42123.513038140001</v>
      </c>
      <c r="F788" t="str">
        <f t="shared" si="86"/>
        <v>,</v>
      </c>
      <c r="G788" s="13">
        <v>1</v>
      </c>
      <c r="H788" s="1" t="str">
        <f t="shared" si="87"/>
        <v>));</v>
      </c>
    </row>
    <row r="789" spans="2:8" x14ac:dyDescent="0.25">
      <c r="B789" t="str">
        <f t="shared" si="84"/>
        <v>listaDiametros.add(new ClasificacionListaPPA(</v>
      </c>
      <c r="C789" s="9">
        <v>36</v>
      </c>
      <c r="D789" t="str">
        <f t="shared" si="85"/>
        <v>,</v>
      </c>
      <c r="E789" s="2">
        <v>39727.8098168</v>
      </c>
      <c r="F789" t="str">
        <f t="shared" si="86"/>
        <v>,</v>
      </c>
      <c r="G789" s="13">
        <v>0.9</v>
      </c>
      <c r="H789" s="1" t="str">
        <f t="shared" si="87"/>
        <v>));</v>
      </c>
    </row>
    <row r="790" spans="2:8" x14ac:dyDescent="0.25">
      <c r="B790" t="str">
        <f t="shared" si="84"/>
        <v>listaDiametros.add(new ClasificacionListaPPA(</v>
      </c>
      <c r="C790" s="9">
        <v>36</v>
      </c>
      <c r="D790" t="str">
        <f t="shared" si="85"/>
        <v>,</v>
      </c>
      <c r="E790" s="2">
        <v>37590.442526949999</v>
      </c>
      <c r="F790" t="str">
        <f t="shared" si="86"/>
        <v>,</v>
      </c>
      <c r="G790" s="13">
        <v>0.8</v>
      </c>
      <c r="H790" s="1" t="str">
        <f t="shared" si="87"/>
        <v>));</v>
      </c>
    </row>
    <row r="791" spans="2:8" x14ac:dyDescent="0.25">
      <c r="B791" t="str">
        <f t="shared" si="84"/>
        <v>listaDiametros.add(new ClasificacionListaPPA(</v>
      </c>
      <c r="C791" s="9">
        <v>36</v>
      </c>
      <c r="D791" t="str">
        <f t="shared" si="85"/>
        <v>,</v>
      </c>
      <c r="E791" s="2">
        <v>35108.247500810001</v>
      </c>
      <c r="F791" t="str">
        <f t="shared" si="86"/>
        <v>,</v>
      </c>
      <c r="G791" s="13">
        <v>0.7</v>
      </c>
      <c r="H791" s="1" t="str">
        <f t="shared" si="87"/>
        <v>));</v>
      </c>
    </row>
    <row r="792" spans="2:8" x14ac:dyDescent="0.25">
      <c r="B792" t="str">
        <f t="shared" si="84"/>
        <v>listaDiametros.add(new ClasificacionListaPPA(</v>
      </c>
      <c r="C792" s="9">
        <v>36</v>
      </c>
      <c r="D792" t="str">
        <f t="shared" si="85"/>
        <v>,</v>
      </c>
      <c r="E792" s="2">
        <v>32471.513941969999</v>
      </c>
      <c r="F792" t="str">
        <f t="shared" si="86"/>
        <v>,</v>
      </c>
      <c r="G792" s="13">
        <v>0.6</v>
      </c>
      <c r="H792" s="1" t="str">
        <f t="shared" si="87"/>
        <v>));</v>
      </c>
    </row>
    <row r="793" spans="2:8" x14ac:dyDescent="0.25">
      <c r="B793" t="str">
        <f t="shared" si="84"/>
        <v>listaDiametros.add(new ClasificacionListaPPA(</v>
      </c>
      <c r="C793" s="9">
        <v>36</v>
      </c>
      <c r="D793" t="str">
        <f t="shared" si="85"/>
        <v>,</v>
      </c>
      <c r="E793" s="2">
        <v>29741.139016829999</v>
      </c>
      <c r="F793" t="str">
        <f t="shared" si="86"/>
        <v>,</v>
      </c>
      <c r="G793" s="13">
        <v>0.5</v>
      </c>
      <c r="H793" s="1" t="str">
        <f t="shared" si="87"/>
        <v>));</v>
      </c>
    </row>
    <row r="794" spans="2:8" x14ac:dyDescent="0.25">
      <c r="B794" t="str">
        <f t="shared" si="84"/>
        <v>listaDiametros.add(new ClasificacionListaPPA(</v>
      </c>
      <c r="C794" s="9">
        <v>36</v>
      </c>
      <c r="D794" t="str">
        <f t="shared" si="85"/>
        <v>,</v>
      </c>
      <c r="E794" s="2">
        <v>26454.385400250001</v>
      </c>
      <c r="F794" t="str">
        <f t="shared" si="86"/>
        <v>,</v>
      </c>
      <c r="G794" s="13">
        <v>0.4</v>
      </c>
      <c r="H794" s="1" t="str">
        <f t="shared" si="87"/>
        <v>));</v>
      </c>
    </row>
    <row r="795" spans="2:8" x14ac:dyDescent="0.25">
      <c r="B795" t="str">
        <f t="shared" si="84"/>
        <v>listaDiametros.add(new ClasificacionListaPPA(</v>
      </c>
      <c r="C795" s="9">
        <v>36</v>
      </c>
      <c r="D795" t="str">
        <f t="shared" si="85"/>
        <v>,</v>
      </c>
      <c r="E795" s="2">
        <v>24707.533289819999</v>
      </c>
      <c r="F795" t="str">
        <f t="shared" si="86"/>
        <v>,</v>
      </c>
      <c r="G795" s="13">
        <v>0.35</v>
      </c>
      <c r="H795" s="1" t="str">
        <f t="shared" si="87"/>
        <v>));</v>
      </c>
    </row>
    <row r="796" spans="2:8" x14ac:dyDescent="0.25">
      <c r="B796" t="str">
        <f t="shared" si="84"/>
        <v>listaDiametros.add(new ClasificacionListaPPA(</v>
      </c>
      <c r="C796" s="9">
        <v>36</v>
      </c>
      <c r="D796" t="str">
        <f t="shared" si="85"/>
        <v>,</v>
      </c>
      <c r="E796" s="2">
        <v>22851.924228740001</v>
      </c>
      <c r="F796" t="str">
        <f t="shared" si="86"/>
        <v>,</v>
      </c>
      <c r="G796" s="13">
        <v>0.3</v>
      </c>
      <c r="H796" s="1" t="str">
        <f t="shared" si="87"/>
        <v>));</v>
      </c>
    </row>
    <row r="797" spans="2:8" x14ac:dyDescent="0.25">
      <c r="B797" t="str">
        <f t="shared" si="84"/>
        <v>listaDiametros.add(new ClasificacionListaPPA(</v>
      </c>
      <c r="C797" s="9">
        <v>36</v>
      </c>
      <c r="D797" t="str">
        <f t="shared" si="85"/>
        <v>,</v>
      </c>
      <c r="E797" s="2">
        <v>20930.41477843</v>
      </c>
      <c r="F797" t="str">
        <f t="shared" si="86"/>
        <v>,</v>
      </c>
      <c r="G797" s="13">
        <v>0.25</v>
      </c>
      <c r="H797" s="1" t="str">
        <f t="shared" si="87"/>
        <v>));</v>
      </c>
    </row>
    <row r="798" spans="2:8" x14ac:dyDescent="0.25">
      <c r="B798" t="str">
        <f t="shared" si="84"/>
        <v>listaDiametros.add(new ClasificacionListaPPA(</v>
      </c>
      <c r="C798" s="9">
        <v>36</v>
      </c>
      <c r="D798" t="str">
        <f t="shared" si="85"/>
        <v>,</v>
      </c>
      <c r="E798" s="2">
        <v>18678.013704159999</v>
      </c>
      <c r="F798" t="str">
        <f t="shared" si="86"/>
        <v>,</v>
      </c>
      <c r="G798" s="13">
        <v>0.2</v>
      </c>
      <c r="H798" s="1" t="str">
        <f t="shared" si="87"/>
        <v>));</v>
      </c>
    </row>
    <row r="799" spans="2:8" x14ac:dyDescent="0.25">
      <c r="B799" t="str">
        <f t="shared" si="84"/>
        <v>listaDiametros.add(new ClasificacionListaPPA(</v>
      </c>
      <c r="C799" s="9">
        <v>36</v>
      </c>
      <c r="D799" t="str">
        <f t="shared" si="85"/>
        <v>,</v>
      </c>
      <c r="E799" s="2">
        <v>16134.510307189999</v>
      </c>
      <c r="F799" t="str">
        <f t="shared" si="86"/>
        <v>,</v>
      </c>
      <c r="G799" s="13">
        <v>0.15</v>
      </c>
      <c r="H799" s="1" t="str">
        <f t="shared" si="87"/>
        <v>));</v>
      </c>
    </row>
    <row r="800" spans="2:8" x14ac:dyDescent="0.25">
      <c r="B800" t="str">
        <f t="shared" si="84"/>
        <v>listaDiametros.add(new ClasificacionListaPPA(</v>
      </c>
      <c r="C800" s="9">
        <v>36</v>
      </c>
      <c r="D800" t="str">
        <f t="shared" si="85"/>
        <v>,</v>
      </c>
      <c r="E800" s="2">
        <v>13017.05083398</v>
      </c>
      <c r="F800" t="str">
        <f t="shared" si="86"/>
        <v>,</v>
      </c>
      <c r="G800" s="13">
        <v>0.1</v>
      </c>
      <c r="H800" s="1" t="str">
        <f t="shared" si="87"/>
        <v>));</v>
      </c>
    </row>
    <row r="801" spans="2:8" x14ac:dyDescent="0.25">
      <c r="B801" t="str">
        <f t="shared" si="84"/>
        <v>listaDiametros.add(new ClasificacionListaPPA(</v>
      </c>
      <c r="C801" s="9">
        <v>36</v>
      </c>
      <c r="D801" t="str">
        <f t="shared" si="85"/>
        <v>,</v>
      </c>
      <c r="E801" s="2">
        <v>12276.72818835</v>
      </c>
      <c r="F801" t="str">
        <f t="shared" si="86"/>
        <v>,</v>
      </c>
      <c r="G801" s="12">
        <v>0.09</v>
      </c>
      <c r="H801" s="1" t="str">
        <f t="shared" si="87"/>
        <v>));</v>
      </c>
    </row>
    <row r="802" spans="2:8" x14ac:dyDescent="0.25">
      <c r="B802" t="str">
        <f t="shared" si="84"/>
        <v>listaDiametros.add(new ClasificacionListaPPA(</v>
      </c>
      <c r="C802" s="9">
        <v>36</v>
      </c>
      <c r="D802" t="str">
        <f t="shared" si="85"/>
        <v>,</v>
      </c>
      <c r="E802" s="2">
        <v>11466.063785439999</v>
      </c>
      <c r="F802" t="str">
        <f t="shared" si="86"/>
        <v>,</v>
      </c>
      <c r="G802" s="12">
        <v>0.08</v>
      </c>
      <c r="H802" s="1" t="str">
        <f t="shared" si="87"/>
        <v>));</v>
      </c>
    </row>
    <row r="803" spans="2:8" x14ac:dyDescent="0.25">
      <c r="B803" t="str">
        <f t="shared" si="84"/>
        <v>listaDiametros.add(new ClasificacionListaPPA(</v>
      </c>
      <c r="C803" s="9">
        <v>36</v>
      </c>
      <c r="D803" t="str">
        <f t="shared" si="85"/>
        <v>,</v>
      </c>
      <c r="E803" s="2">
        <v>10708.92966878</v>
      </c>
      <c r="F803" t="str">
        <f t="shared" si="86"/>
        <v>,</v>
      </c>
      <c r="G803" s="12">
        <v>7.0000000000000007E-2</v>
      </c>
      <c r="H803" s="1" t="str">
        <f t="shared" si="87"/>
        <v>));</v>
      </c>
    </row>
    <row r="804" spans="2:8" x14ac:dyDescent="0.25">
      <c r="B804" t="str">
        <f t="shared" si="84"/>
        <v>listaDiametros.add(new ClasificacionListaPPA(</v>
      </c>
      <c r="C804" s="9">
        <v>36</v>
      </c>
      <c r="D804" t="str">
        <f t="shared" si="85"/>
        <v>,</v>
      </c>
      <c r="E804" s="2">
        <v>9904.6572756219994</v>
      </c>
      <c r="F804" t="str">
        <f t="shared" si="86"/>
        <v>,</v>
      </c>
      <c r="G804" s="12">
        <v>0.06</v>
      </c>
      <c r="H804" s="1" t="str">
        <f t="shared" si="87"/>
        <v>));</v>
      </c>
    </row>
    <row r="805" spans="2:8" x14ac:dyDescent="0.25">
      <c r="B805" t="str">
        <f t="shared" si="84"/>
        <v>listaDiametros.add(new ClasificacionListaPPA(</v>
      </c>
      <c r="C805" s="9">
        <v>36</v>
      </c>
      <c r="D805" t="str">
        <f t="shared" si="85"/>
        <v>,</v>
      </c>
      <c r="E805" s="2">
        <v>8896.4728667580002</v>
      </c>
      <c r="F805" t="str">
        <f t="shared" si="86"/>
        <v>,</v>
      </c>
      <c r="G805" s="12">
        <v>0.05</v>
      </c>
      <c r="H805" s="1" t="str">
        <f t="shared" si="87"/>
        <v>));</v>
      </c>
    </row>
    <row r="806" spans="2:8" x14ac:dyDescent="0.25">
      <c r="B806" t="str">
        <f t="shared" si="84"/>
        <v>listaDiametros.add(new ClasificacionListaPPA(</v>
      </c>
      <c r="C806" s="9">
        <v>36</v>
      </c>
      <c r="D806" t="str">
        <f t="shared" si="85"/>
        <v>,</v>
      </c>
      <c r="E806" s="2">
        <v>7913.3055995920004</v>
      </c>
      <c r="F806" t="str">
        <f t="shared" si="86"/>
        <v>,</v>
      </c>
      <c r="G806" s="12">
        <v>0.04</v>
      </c>
      <c r="H806" s="1" t="str">
        <f t="shared" si="87"/>
        <v>));</v>
      </c>
    </row>
    <row r="807" spans="2:8" x14ac:dyDescent="0.25">
      <c r="B807" t="str">
        <f t="shared" si="84"/>
        <v>listaDiametros.add(new ClasificacionListaPPA(</v>
      </c>
      <c r="C807" s="9">
        <v>36</v>
      </c>
      <c r="D807" t="str">
        <f t="shared" si="85"/>
        <v>,</v>
      </c>
      <c r="E807" s="2">
        <v>7390.76937817</v>
      </c>
      <c r="F807" t="str">
        <f t="shared" si="86"/>
        <v>,</v>
      </c>
      <c r="G807" s="12">
        <v>3.5000000000000003E-2</v>
      </c>
      <c r="H807" s="1" t="str">
        <f t="shared" si="87"/>
        <v>));</v>
      </c>
    </row>
    <row r="808" spans="2:8" x14ac:dyDescent="0.25">
      <c r="B808" t="str">
        <f t="shared" si="84"/>
        <v>listaDiametros.add(new ClasificacionListaPPA(</v>
      </c>
      <c r="C808" s="9">
        <v>36</v>
      </c>
      <c r="D808" t="str">
        <f t="shared" si="85"/>
        <v>,</v>
      </c>
      <c r="E808" s="2">
        <v>6769.3147880409997</v>
      </c>
      <c r="F808" t="str">
        <f t="shared" si="86"/>
        <v>,</v>
      </c>
      <c r="G808" s="12">
        <v>0.03</v>
      </c>
      <c r="H808" s="1" t="str">
        <f t="shared" si="87"/>
        <v>));</v>
      </c>
    </row>
    <row r="809" spans="2:8" x14ac:dyDescent="0.25">
      <c r="B809" t="str">
        <f t="shared" si="84"/>
        <v>listaDiametros.add(new ClasificacionListaPPA(</v>
      </c>
      <c r="C809" s="9">
        <v>36</v>
      </c>
      <c r="D809" t="str">
        <f t="shared" si="85"/>
        <v>,</v>
      </c>
      <c r="E809" s="2">
        <v>6139.902051002</v>
      </c>
      <c r="F809" t="str">
        <f t="shared" si="86"/>
        <v>,</v>
      </c>
      <c r="G809" s="12">
        <v>2.5000000000000001E-2</v>
      </c>
      <c r="H809" s="1" t="str">
        <f t="shared" si="87"/>
        <v>));</v>
      </c>
    </row>
    <row r="810" spans="2:8" x14ac:dyDescent="0.25">
      <c r="B810" t="str">
        <f t="shared" si="84"/>
        <v>listaDiametros.add(new ClasificacionListaPPA(</v>
      </c>
      <c r="C810" s="9">
        <v>36</v>
      </c>
      <c r="D810" t="str">
        <f t="shared" si="85"/>
        <v>,</v>
      </c>
      <c r="E810" s="2">
        <v>5461.3690176800001</v>
      </c>
      <c r="F810" t="str">
        <f t="shared" si="86"/>
        <v>,</v>
      </c>
      <c r="G810" s="12">
        <v>0.02</v>
      </c>
      <c r="H810" s="1" t="str">
        <f t="shared" si="87"/>
        <v>));</v>
      </c>
    </row>
    <row r="811" spans="2:8" x14ac:dyDescent="0.25">
      <c r="B811" t="str">
        <f t="shared" si="84"/>
        <v>listaDiametros.add(new ClasificacionListaPPA(</v>
      </c>
      <c r="C811" s="9">
        <v>36</v>
      </c>
      <c r="D811" t="str">
        <f t="shared" si="85"/>
        <v>,</v>
      </c>
      <c r="E811" s="2">
        <v>4671.8435916629996</v>
      </c>
      <c r="F811" t="str">
        <f t="shared" si="86"/>
        <v>,</v>
      </c>
      <c r="G811" s="12">
        <v>1.4999999999999999E-2</v>
      </c>
      <c r="H811" s="1" t="str">
        <f t="shared" si="87"/>
        <v>));</v>
      </c>
    </row>
    <row r="812" spans="2:8" x14ac:dyDescent="0.25">
      <c r="B812" t="str">
        <f t="shared" si="84"/>
        <v>listaDiametros.add(new ClasificacionListaPPA(</v>
      </c>
      <c r="C812" s="9">
        <v>36</v>
      </c>
      <c r="D812" t="str">
        <f t="shared" si="85"/>
        <v>,</v>
      </c>
      <c r="E812" s="2">
        <v>3769.1646268290001</v>
      </c>
      <c r="F812" t="str">
        <f t="shared" si="86"/>
        <v>,</v>
      </c>
      <c r="G812" s="12">
        <v>0.01</v>
      </c>
      <c r="H812" s="1" t="str">
        <f t="shared" si="87"/>
        <v>));</v>
      </c>
    </row>
    <row r="813" spans="2:8" x14ac:dyDescent="0.25">
      <c r="B813" t="str">
        <f t="shared" ref="B813:B849" si="88">B812</f>
        <v>listaDiametros.add(new ClasificacionListaPPA(</v>
      </c>
      <c r="C813" s="9">
        <v>38</v>
      </c>
      <c r="D813" t="str">
        <f t="shared" ref="D813:D849" si="89">D812</f>
        <v>,</v>
      </c>
      <c r="E813" s="2">
        <v>0</v>
      </c>
      <c r="F813" t="str">
        <f t="shared" ref="F813:F849" si="90">F812</f>
        <v>,</v>
      </c>
      <c r="G813" s="13">
        <v>10</v>
      </c>
      <c r="H813" s="1" t="str">
        <f t="shared" ref="H813:H849" si="91">H812</f>
        <v>));</v>
      </c>
    </row>
    <row r="814" spans="2:8" x14ac:dyDescent="0.25">
      <c r="B814" t="str">
        <f t="shared" si="88"/>
        <v>listaDiametros.add(new ClasificacionListaPPA(</v>
      </c>
      <c r="C814" s="9">
        <v>38</v>
      </c>
      <c r="D814" t="str">
        <f t="shared" si="89"/>
        <v>,</v>
      </c>
      <c r="E814" s="2">
        <v>0</v>
      </c>
      <c r="F814" t="str">
        <f t="shared" si="90"/>
        <v>,</v>
      </c>
      <c r="G814" s="13">
        <v>9</v>
      </c>
      <c r="H814" s="1" t="str">
        <f t="shared" si="91"/>
        <v>));</v>
      </c>
    </row>
    <row r="815" spans="2:8" x14ac:dyDescent="0.25">
      <c r="B815" t="str">
        <f t="shared" si="88"/>
        <v>listaDiametros.add(new ClasificacionListaPPA(</v>
      </c>
      <c r="C815" s="9">
        <v>38</v>
      </c>
      <c r="D815" t="str">
        <f t="shared" si="89"/>
        <v>,</v>
      </c>
      <c r="E815" s="2">
        <v>0</v>
      </c>
      <c r="F815" t="str">
        <f t="shared" si="90"/>
        <v>,</v>
      </c>
      <c r="G815" s="13">
        <v>8</v>
      </c>
      <c r="H815" s="1" t="str">
        <f t="shared" si="91"/>
        <v>));</v>
      </c>
    </row>
    <row r="816" spans="2:8" x14ac:dyDescent="0.25">
      <c r="B816" t="str">
        <f t="shared" si="88"/>
        <v>listaDiametros.add(new ClasificacionListaPPA(</v>
      </c>
      <c r="C816" s="9">
        <v>38</v>
      </c>
      <c r="D816" t="str">
        <f t="shared" si="89"/>
        <v>,</v>
      </c>
      <c r="E816" s="2">
        <v>0</v>
      </c>
      <c r="F816" t="str">
        <f t="shared" si="90"/>
        <v>,</v>
      </c>
      <c r="G816" s="13">
        <v>7</v>
      </c>
      <c r="H816" s="1" t="str">
        <f t="shared" si="91"/>
        <v>));</v>
      </c>
    </row>
    <row r="817" spans="2:8" x14ac:dyDescent="0.25">
      <c r="B817" t="str">
        <f t="shared" si="88"/>
        <v>listaDiametros.add(new ClasificacionListaPPA(</v>
      </c>
      <c r="C817" s="9">
        <v>38</v>
      </c>
      <c r="D817" t="str">
        <f t="shared" si="89"/>
        <v>,</v>
      </c>
      <c r="E817" s="2">
        <v>0</v>
      </c>
      <c r="F817" t="str">
        <f t="shared" si="90"/>
        <v>,</v>
      </c>
      <c r="G817" s="13">
        <v>6</v>
      </c>
      <c r="H817" s="1" t="str">
        <f t="shared" si="91"/>
        <v>));</v>
      </c>
    </row>
    <row r="818" spans="2:8" x14ac:dyDescent="0.25">
      <c r="B818" t="str">
        <f t="shared" si="88"/>
        <v>listaDiametros.add(new ClasificacionListaPPA(</v>
      </c>
      <c r="C818" s="9">
        <v>38</v>
      </c>
      <c r="D818" t="str">
        <f t="shared" si="89"/>
        <v>,</v>
      </c>
      <c r="E818" s="2">
        <v>0</v>
      </c>
      <c r="F818" t="str">
        <f t="shared" si="90"/>
        <v>,</v>
      </c>
      <c r="G818" s="13">
        <v>5</v>
      </c>
      <c r="H818" s="1" t="str">
        <f t="shared" si="91"/>
        <v>));</v>
      </c>
    </row>
    <row r="819" spans="2:8" x14ac:dyDescent="0.25">
      <c r="B819" t="str">
        <f t="shared" si="88"/>
        <v>listaDiametros.add(new ClasificacionListaPPA(</v>
      </c>
      <c r="C819" s="9">
        <v>38</v>
      </c>
      <c r="D819" t="str">
        <f t="shared" si="89"/>
        <v>,</v>
      </c>
      <c r="E819" s="2">
        <v>0</v>
      </c>
      <c r="F819" t="str">
        <f t="shared" si="90"/>
        <v>,</v>
      </c>
      <c r="G819" s="13">
        <v>4</v>
      </c>
      <c r="H819" s="1" t="str">
        <f t="shared" si="91"/>
        <v>));</v>
      </c>
    </row>
    <row r="820" spans="2:8" x14ac:dyDescent="0.25">
      <c r="B820" t="str">
        <f t="shared" si="88"/>
        <v>listaDiametros.add(new ClasificacionListaPPA(</v>
      </c>
      <c r="C820" s="9">
        <v>38</v>
      </c>
      <c r="D820" t="str">
        <f t="shared" si="89"/>
        <v>,</v>
      </c>
      <c r="E820" s="2">
        <v>91498.229940429999</v>
      </c>
      <c r="F820" t="str">
        <f t="shared" si="90"/>
        <v>,</v>
      </c>
      <c r="G820" s="13">
        <v>3.5</v>
      </c>
      <c r="H820" s="1" t="str">
        <f t="shared" si="91"/>
        <v>));</v>
      </c>
    </row>
    <row r="821" spans="2:8" x14ac:dyDescent="0.25">
      <c r="B821" t="str">
        <f t="shared" si="88"/>
        <v>listaDiametros.add(new ClasificacionListaPPA(</v>
      </c>
      <c r="C821" s="9">
        <v>38</v>
      </c>
      <c r="D821" t="str">
        <f t="shared" si="89"/>
        <v>,</v>
      </c>
      <c r="E821" s="2">
        <v>85051.917215959998</v>
      </c>
      <c r="F821" t="str">
        <f t="shared" si="90"/>
        <v>,</v>
      </c>
      <c r="G821" s="13">
        <v>3</v>
      </c>
      <c r="H821" s="1" t="str">
        <f t="shared" si="91"/>
        <v>));</v>
      </c>
    </row>
    <row r="822" spans="2:8" x14ac:dyDescent="0.25">
      <c r="B822" t="str">
        <f t="shared" si="88"/>
        <v>listaDiametros.add(new ClasificacionListaPPA(</v>
      </c>
      <c r="C822" s="9">
        <v>38</v>
      </c>
      <c r="D822" t="str">
        <f t="shared" si="89"/>
        <v>,</v>
      </c>
      <c r="E822" s="2">
        <v>77143.766733750002</v>
      </c>
      <c r="F822" t="str">
        <f t="shared" si="90"/>
        <v>,</v>
      </c>
      <c r="G822" s="13">
        <v>2.5</v>
      </c>
      <c r="H822" s="1" t="str">
        <f t="shared" si="91"/>
        <v>));</v>
      </c>
    </row>
    <row r="823" spans="2:8" x14ac:dyDescent="0.25">
      <c r="B823" t="str">
        <f t="shared" si="88"/>
        <v>listaDiametros.add(new ClasificacionListaPPA(</v>
      </c>
      <c r="C823" s="9">
        <v>38</v>
      </c>
      <c r="D823" t="str">
        <f t="shared" si="89"/>
        <v>,</v>
      </c>
      <c r="E823" s="2">
        <v>69066.344568700006</v>
      </c>
      <c r="F823" t="str">
        <f t="shared" si="90"/>
        <v>,</v>
      </c>
      <c r="G823" s="13">
        <v>2</v>
      </c>
      <c r="H823" s="1" t="str">
        <f t="shared" si="91"/>
        <v>));</v>
      </c>
    </row>
    <row r="824" spans="2:8" x14ac:dyDescent="0.25">
      <c r="B824" t="str">
        <f t="shared" si="88"/>
        <v>listaDiametros.add(new ClasificacionListaPPA(</v>
      </c>
      <c r="C824" s="9">
        <v>38</v>
      </c>
      <c r="D824" t="str">
        <f t="shared" si="89"/>
        <v>,</v>
      </c>
      <c r="E824" s="2">
        <v>59556.109077050001</v>
      </c>
      <c r="F824" t="str">
        <f t="shared" si="90"/>
        <v>,</v>
      </c>
      <c r="G824" s="13">
        <v>1.5</v>
      </c>
      <c r="H824" s="1" t="str">
        <f t="shared" si="91"/>
        <v>));</v>
      </c>
    </row>
    <row r="825" spans="2:8" x14ac:dyDescent="0.25">
      <c r="B825" t="str">
        <f t="shared" si="88"/>
        <v>listaDiametros.add(new ClasificacionListaPPA(</v>
      </c>
      <c r="C825" s="9">
        <v>38</v>
      </c>
      <c r="D825" t="str">
        <f t="shared" si="89"/>
        <v>,</v>
      </c>
      <c r="E825" s="2">
        <v>48605.644801789997</v>
      </c>
      <c r="F825" t="str">
        <f t="shared" si="90"/>
        <v>,</v>
      </c>
      <c r="G825" s="13">
        <v>1</v>
      </c>
      <c r="H825" s="1" t="str">
        <f t="shared" si="91"/>
        <v>));</v>
      </c>
    </row>
    <row r="826" spans="2:8" x14ac:dyDescent="0.25">
      <c r="B826" t="str">
        <f t="shared" si="88"/>
        <v>listaDiametros.add(new ClasificacionListaPPA(</v>
      </c>
      <c r="C826" s="9">
        <v>38</v>
      </c>
      <c r="D826" t="str">
        <f t="shared" si="89"/>
        <v>,</v>
      </c>
      <c r="E826" s="2">
        <v>46290.841449309999</v>
      </c>
      <c r="F826" t="str">
        <f t="shared" si="90"/>
        <v>,</v>
      </c>
      <c r="G826" s="13">
        <v>0.9</v>
      </c>
      <c r="H826" s="1" t="str">
        <f t="shared" si="91"/>
        <v>));</v>
      </c>
    </row>
    <row r="827" spans="2:8" x14ac:dyDescent="0.25">
      <c r="B827" t="str">
        <f t="shared" si="88"/>
        <v>listaDiametros.add(new ClasificacionListaPPA(</v>
      </c>
      <c r="C827" s="9">
        <v>38</v>
      </c>
      <c r="D827" t="str">
        <f t="shared" si="89"/>
        <v>,</v>
      </c>
      <c r="E827" s="2">
        <v>43375.007581929996</v>
      </c>
      <c r="F827" t="str">
        <f t="shared" si="90"/>
        <v>,</v>
      </c>
      <c r="G827" s="13">
        <v>0.8</v>
      </c>
      <c r="H827" s="1" t="str">
        <f t="shared" si="91"/>
        <v>));</v>
      </c>
    </row>
    <row r="828" spans="2:8" x14ac:dyDescent="0.25">
      <c r="B828" t="str">
        <f t="shared" si="88"/>
        <v>listaDiametros.add(new ClasificacionListaPPA(</v>
      </c>
      <c r="C828" s="9">
        <v>38</v>
      </c>
      <c r="D828" t="str">
        <f t="shared" si="89"/>
        <v>,</v>
      </c>
      <c r="E828" s="2">
        <v>40642.840437300001</v>
      </c>
      <c r="F828" t="str">
        <f t="shared" si="90"/>
        <v>,</v>
      </c>
      <c r="G828" s="13">
        <v>0.7</v>
      </c>
      <c r="H828" s="1" t="str">
        <f t="shared" si="91"/>
        <v>));</v>
      </c>
    </row>
    <row r="829" spans="2:8" x14ac:dyDescent="0.25">
      <c r="B829" t="str">
        <f t="shared" si="88"/>
        <v>listaDiametros.add(new ClasificacionListaPPA(</v>
      </c>
      <c r="C829" s="9">
        <v>38</v>
      </c>
      <c r="D829" t="str">
        <f t="shared" si="89"/>
        <v>,</v>
      </c>
      <c r="E829" s="2">
        <v>37590.442526949999</v>
      </c>
      <c r="F829" t="str">
        <f t="shared" si="90"/>
        <v>,</v>
      </c>
      <c r="G829" s="13">
        <v>0.6</v>
      </c>
      <c r="H829" s="1" t="str">
        <f t="shared" si="91"/>
        <v>));</v>
      </c>
    </row>
    <row r="830" spans="2:8" x14ac:dyDescent="0.25">
      <c r="B830" t="str">
        <f t="shared" si="88"/>
        <v>listaDiametros.add(new ClasificacionListaPPA(</v>
      </c>
      <c r="C830" s="9">
        <v>38</v>
      </c>
      <c r="D830" t="str">
        <f t="shared" si="89"/>
        <v>,</v>
      </c>
      <c r="E830" s="2">
        <v>34429.641281769997</v>
      </c>
      <c r="F830" t="str">
        <f t="shared" si="90"/>
        <v>,</v>
      </c>
      <c r="G830" s="13">
        <v>0.5</v>
      </c>
      <c r="H830" s="1" t="str">
        <f t="shared" si="91"/>
        <v>));</v>
      </c>
    </row>
    <row r="831" spans="2:8" x14ac:dyDescent="0.25">
      <c r="B831" t="str">
        <f t="shared" si="88"/>
        <v>listaDiametros.add(new ClasificacionListaPPA(</v>
      </c>
      <c r="C831" s="9">
        <v>38</v>
      </c>
      <c r="D831" t="str">
        <f t="shared" si="89"/>
        <v>,</v>
      </c>
      <c r="E831" s="2">
        <v>30624.75176707</v>
      </c>
      <c r="F831" t="str">
        <f t="shared" si="90"/>
        <v>,</v>
      </c>
      <c r="G831" s="13">
        <v>0.4</v>
      </c>
      <c r="H831" s="1" t="str">
        <f t="shared" si="91"/>
        <v>));</v>
      </c>
    </row>
    <row r="832" spans="2:8" x14ac:dyDescent="0.25">
      <c r="B832" t="str">
        <f t="shared" si="88"/>
        <v>listaDiametros.add(new ClasificacionListaPPA(</v>
      </c>
      <c r="C832" s="9">
        <v>38</v>
      </c>
      <c r="D832" t="str">
        <f t="shared" si="89"/>
        <v>,</v>
      </c>
      <c r="E832" s="2">
        <v>28602.519481340001</v>
      </c>
      <c r="F832" t="str">
        <f t="shared" si="90"/>
        <v>,</v>
      </c>
      <c r="G832" s="13">
        <v>0.35</v>
      </c>
      <c r="H832" s="1" t="str">
        <f t="shared" si="91"/>
        <v>));</v>
      </c>
    </row>
    <row r="833" spans="2:8" x14ac:dyDescent="0.25">
      <c r="B833" t="str">
        <f t="shared" si="88"/>
        <v>listaDiametros.add(new ClasificacionListaPPA(</v>
      </c>
      <c r="C833" s="9">
        <v>38</v>
      </c>
      <c r="D833" t="str">
        <f t="shared" si="89"/>
        <v>,</v>
      </c>
      <c r="E833" s="2">
        <v>26454.385400250001</v>
      </c>
      <c r="F833" t="str">
        <f t="shared" si="90"/>
        <v>,</v>
      </c>
      <c r="G833" s="13">
        <v>0.3</v>
      </c>
      <c r="H833" s="1" t="str">
        <f t="shared" si="91"/>
        <v>));</v>
      </c>
    </row>
    <row r="834" spans="2:8" x14ac:dyDescent="0.25">
      <c r="B834" t="str">
        <f t="shared" si="88"/>
        <v>listaDiametros.add(new ClasificacionListaPPA(</v>
      </c>
      <c r="C834" s="9">
        <v>38</v>
      </c>
      <c r="D834" t="str">
        <f t="shared" si="89"/>
        <v>,</v>
      </c>
      <c r="E834" s="2">
        <v>24187.305068940001</v>
      </c>
      <c r="F834" t="str">
        <f t="shared" si="90"/>
        <v>,</v>
      </c>
      <c r="G834" s="13">
        <v>0.25</v>
      </c>
      <c r="H834" s="1" t="str">
        <f t="shared" si="91"/>
        <v>));</v>
      </c>
    </row>
    <row r="835" spans="2:8" x14ac:dyDescent="0.25">
      <c r="B835" t="str">
        <f t="shared" si="88"/>
        <v>listaDiametros.add(new ClasificacionListaPPA(</v>
      </c>
      <c r="C835" s="9">
        <v>38</v>
      </c>
      <c r="D835" t="str">
        <f t="shared" si="89"/>
        <v>,</v>
      </c>
      <c r="E835" s="2">
        <v>21622.484307890001</v>
      </c>
      <c r="F835" t="str">
        <f t="shared" si="90"/>
        <v>,</v>
      </c>
      <c r="G835" s="13">
        <v>0.2</v>
      </c>
      <c r="H835" s="1" t="str">
        <f t="shared" si="91"/>
        <v>));</v>
      </c>
    </row>
    <row r="836" spans="2:8" x14ac:dyDescent="0.25">
      <c r="B836" t="str">
        <f t="shared" si="88"/>
        <v>listaDiametros.add(new ClasificacionListaPPA(</v>
      </c>
      <c r="C836" s="9">
        <v>38</v>
      </c>
      <c r="D836" t="str">
        <f t="shared" si="89"/>
        <v>,</v>
      </c>
      <c r="E836" s="2">
        <v>18678.013704159999</v>
      </c>
      <c r="F836" t="str">
        <f t="shared" si="90"/>
        <v>,</v>
      </c>
      <c r="G836" s="13">
        <v>0.15</v>
      </c>
      <c r="H836" s="1" t="str">
        <f t="shared" si="91"/>
        <v>));</v>
      </c>
    </row>
    <row r="837" spans="2:8" x14ac:dyDescent="0.25">
      <c r="B837" t="str">
        <f t="shared" si="88"/>
        <v>listaDiametros.add(new ClasificacionListaPPA(</v>
      </c>
      <c r="C837" s="9">
        <v>38</v>
      </c>
      <c r="D837" t="str">
        <f t="shared" si="89"/>
        <v>,</v>
      </c>
      <c r="E837" s="2">
        <v>15069.10648267</v>
      </c>
      <c r="F837" t="str">
        <f t="shared" si="90"/>
        <v>,</v>
      </c>
      <c r="G837" s="13">
        <v>0.1</v>
      </c>
      <c r="H837" s="1" t="str">
        <f t="shared" si="91"/>
        <v>));</v>
      </c>
    </row>
    <row r="838" spans="2:8" x14ac:dyDescent="0.25">
      <c r="B838" t="str">
        <f t="shared" si="88"/>
        <v>listaDiametros.add(new ClasificacionListaPPA(</v>
      </c>
      <c r="C838" s="9">
        <v>38</v>
      </c>
      <c r="D838" t="str">
        <f t="shared" si="89"/>
        <v>,</v>
      </c>
      <c r="E838" s="2">
        <v>14212.076659189999</v>
      </c>
      <c r="F838" t="str">
        <f t="shared" si="90"/>
        <v>,</v>
      </c>
      <c r="G838" s="12">
        <v>0.09</v>
      </c>
      <c r="H838" s="1" t="str">
        <f t="shared" si="91"/>
        <v>));</v>
      </c>
    </row>
    <row r="839" spans="2:8" x14ac:dyDescent="0.25">
      <c r="B839" t="str">
        <f t="shared" si="88"/>
        <v>listaDiametros.add(new ClasificacionListaPPA(</v>
      </c>
      <c r="C839" s="9">
        <v>38</v>
      </c>
      <c r="D839" t="str">
        <f t="shared" si="89"/>
        <v>,</v>
      </c>
      <c r="E839" s="2">
        <v>13360.256787050001</v>
      </c>
      <c r="F839" t="str">
        <f t="shared" si="90"/>
        <v>,</v>
      </c>
      <c r="G839" s="12">
        <v>0.08</v>
      </c>
      <c r="H839" s="1" t="str">
        <f t="shared" si="91"/>
        <v>));</v>
      </c>
    </row>
    <row r="840" spans="2:8" x14ac:dyDescent="0.25">
      <c r="B840" t="str">
        <f t="shared" si="88"/>
        <v>listaDiametros.add(new ClasificacionListaPPA(</v>
      </c>
      <c r="C840" s="9">
        <v>38</v>
      </c>
      <c r="D840" t="str">
        <f t="shared" si="89"/>
        <v>,</v>
      </c>
      <c r="E840" s="2">
        <v>12456.076445889999</v>
      </c>
      <c r="F840" t="str">
        <f t="shared" si="90"/>
        <v>,</v>
      </c>
      <c r="G840" s="12">
        <v>7.0000000000000007E-2</v>
      </c>
      <c r="H840" s="1" t="str">
        <f t="shared" si="91"/>
        <v>));</v>
      </c>
    </row>
    <row r="841" spans="2:8" x14ac:dyDescent="0.25">
      <c r="B841" t="str">
        <f t="shared" si="88"/>
        <v>listaDiametros.add(new ClasificacionListaPPA(</v>
      </c>
      <c r="C841" s="9">
        <v>38</v>
      </c>
      <c r="D841" t="str">
        <f t="shared" si="89"/>
        <v>,</v>
      </c>
      <c r="E841" s="2">
        <v>11428.824870009999</v>
      </c>
      <c r="F841" t="str">
        <f t="shared" si="90"/>
        <v>,</v>
      </c>
      <c r="G841" s="12">
        <v>0.06</v>
      </c>
      <c r="H841" s="1" t="str">
        <f t="shared" si="91"/>
        <v>));</v>
      </c>
    </row>
    <row r="842" spans="2:8" x14ac:dyDescent="0.25">
      <c r="B842" t="str">
        <f t="shared" si="88"/>
        <v>listaDiametros.add(new ClasificacionListaPPA(</v>
      </c>
      <c r="C842" s="9">
        <v>38</v>
      </c>
      <c r="D842" t="str">
        <f t="shared" si="89"/>
        <v>,</v>
      </c>
      <c r="E842" s="2">
        <v>10381.636839160001</v>
      </c>
      <c r="F842" t="str">
        <f t="shared" si="90"/>
        <v>,</v>
      </c>
      <c r="G842" s="12">
        <v>0.05</v>
      </c>
      <c r="H842" s="1" t="str">
        <f t="shared" si="91"/>
        <v>));</v>
      </c>
    </row>
    <row r="843" spans="2:8" x14ac:dyDescent="0.25">
      <c r="B843" t="str">
        <f t="shared" si="88"/>
        <v>listaDiametros.add(new ClasificacionListaPPA(</v>
      </c>
      <c r="C843" s="9">
        <v>38</v>
      </c>
      <c r="D843" t="str">
        <f t="shared" si="89"/>
        <v>,</v>
      </c>
      <c r="E843" s="2">
        <v>9205.5979226529998</v>
      </c>
      <c r="F843" t="str">
        <f t="shared" si="90"/>
        <v>,</v>
      </c>
      <c r="G843" s="12">
        <v>0.04</v>
      </c>
      <c r="H843" s="1" t="str">
        <f t="shared" si="91"/>
        <v>));</v>
      </c>
    </row>
    <row r="844" spans="2:8" x14ac:dyDescent="0.25">
      <c r="B844" t="str">
        <f t="shared" si="88"/>
        <v>listaDiametros.add(new ClasificacionListaPPA(</v>
      </c>
      <c r="C844" s="9">
        <v>38</v>
      </c>
      <c r="D844" t="str">
        <f t="shared" si="89"/>
        <v>,</v>
      </c>
      <c r="E844" s="2">
        <v>8575.3823803140003</v>
      </c>
      <c r="F844" t="str">
        <f t="shared" si="90"/>
        <v>,</v>
      </c>
      <c r="G844" s="12">
        <v>3.5000000000000003E-2</v>
      </c>
      <c r="H844" s="1" t="str">
        <f t="shared" si="91"/>
        <v>));</v>
      </c>
    </row>
    <row r="845" spans="2:8" x14ac:dyDescent="0.25">
      <c r="B845" t="str">
        <f t="shared" si="88"/>
        <v>listaDiametros.add(new ClasificacionListaPPA(</v>
      </c>
      <c r="C845" s="9">
        <v>38</v>
      </c>
      <c r="D845" t="str">
        <f t="shared" si="89"/>
        <v>,</v>
      </c>
      <c r="E845" s="2">
        <v>7846.0198393330002</v>
      </c>
      <c r="F845" t="str">
        <f t="shared" si="90"/>
        <v>,</v>
      </c>
      <c r="G845" s="12">
        <v>0.03</v>
      </c>
      <c r="H845" s="1" t="str">
        <f t="shared" si="91"/>
        <v>));</v>
      </c>
    </row>
    <row r="846" spans="2:8" x14ac:dyDescent="0.25">
      <c r="B846" t="str">
        <f t="shared" si="88"/>
        <v>listaDiametros.add(new ClasificacionListaPPA(</v>
      </c>
      <c r="C846" s="9">
        <v>38</v>
      </c>
      <c r="D846" t="str">
        <f t="shared" si="89"/>
        <v>,</v>
      </c>
      <c r="E846" s="2">
        <v>7142.5864772510004</v>
      </c>
      <c r="F846" t="str">
        <f t="shared" si="90"/>
        <v>,</v>
      </c>
      <c r="G846" s="12">
        <v>2.5000000000000001E-2</v>
      </c>
      <c r="H846" s="1" t="str">
        <f t="shared" si="91"/>
        <v>));</v>
      </c>
    </row>
    <row r="847" spans="2:8" x14ac:dyDescent="0.25">
      <c r="B847" t="str">
        <f t="shared" si="88"/>
        <v>listaDiametros.add(new ClasificacionListaPPA(</v>
      </c>
      <c r="C847" s="9">
        <v>38</v>
      </c>
      <c r="D847" t="str">
        <f t="shared" si="89"/>
        <v>,</v>
      </c>
      <c r="E847" s="2">
        <v>6332.6109991679996</v>
      </c>
      <c r="F847" t="str">
        <f t="shared" si="90"/>
        <v>,</v>
      </c>
      <c r="G847" s="12">
        <v>0.02</v>
      </c>
      <c r="H847" s="1" t="str">
        <f t="shared" si="91"/>
        <v>));</v>
      </c>
    </row>
    <row r="848" spans="2:8" x14ac:dyDescent="0.25">
      <c r="B848" t="str">
        <f t="shared" si="88"/>
        <v>listaDiametros.add(new ClasificacionListaPPA(</v>
      </c>
      <c r="C848" s="9">
        <v>38</v>
      </c>
      <c r="D848" t="str">
        <f t="shared" si="89"/>
        <v>,</v>
      </c>
      <c r="E848" s="2">
        <v>5417.1340590950003</v>
      </c>
      <c r="F848" t="str">
        <f t="shared" si="90"/>
        <v>,</v>
      </c>
      <c r="G848" s="12">
        <v>1.4999999999999999E-2</v>
      </c>
      <c r="H848" s="1" t="str">
        <f t="shared" si="91"/>
        <v>));</v>
      </c>
    </row>
    <row r="849" spans="2:8" x14ac:dyDescent="0.25">
      <c r="B849" t="str">
        <f t="shared" si="88"/>
        <v>listaDiametros.add(new ClasificacionListaPPA(</v>
      </c>
      <c r="C849" s="9">
        <v>38</v>
      </c>
      <c r="D849" t="str">
        <f t="shared" si="89"/>
        <v>,</v>
      </c>
      <c r="E849" s="2">
        <v>4372.822590148</v>
      </c>
      <c r="F849" t="str">
        <f t="shared" si="90"/>
        <v>,</v>
      </c>
      <c r="G849" s="12">
        <v>0.01</v>
      </c>
      <c r="H849" s="1" t="str">
        <f t="shared" si="91"/>
        <v>));</v>
      </c>
    </row>
    <row r="850" spans="2:8" x14ac:dyDescent="0.25">
      <c r="B850" t="str">
        <f t="shared" ref="B850:B886" si="92">B849</f>
        <v>listaDiametros.add(new ClasificacionListaPPA(</v>
      </c>
      <c r="C850" s="9">
        <v>40</v>
      </c>
      <c r="D850" t="str">
        <f t="shared" ref="D850:D886" si="93">D849</f>
        <v>,</v>
      </c>
      <c r="E850" s="2">
        <v>0</v>
      </c>
      <c r="F850" t="str">
        <f t="shared" ref="F850:F886" si="94">F849</f>
        <v>,</v>
      </c>
      <c r="G850" s="13">
        <v>10</v>
      </c>
      <c r="H850" s="1" t="str">
        <f t="shared" ref="H850:H886" si="95">H849</f>
        <v>));</v>
      </c>
    </row>
    <row r="851" spans="2:8" x14ac:dyDescent="0.25">
      <c r="B851" t="str">
        <f t="shared" si="92"/>
        <v>listaDiametros.add(new ClasificacionListaPPA(</v>
      </c>
      <c r="C851" s="9">
        <v>40</v>
      </c>
      <c r="D851" t="str">
        <f t="shared" si="93"/>
        <v>,</v>
      </c>
      <c r="E851" s="2">
        <v>0</v>
      </c>
      <c r="F851" t="str">
        <f t="shared" si="94"/>
        <v>,</v>
      </c>
      <c r="G851" s="13">
        <v>9</v>
      </c>
      <c r="H851" s="1" t="str">
        <f t="shared" si="95"/>
        <v>));</v>
      </c>
    </row>
    <row r="852" spans="2:8" x14ac:dyDescent="0.25">
      <c r="B852" t="str">
        <f t="shared" si="92"/>
        <v>listaDiametros.add(new ClasificacionListaPPA(</v>
      </c>
      <c r="C852" s="9">
        <v>40</v>
      </c>
      <c r="D852" t="str">
        <f t="shared" si="93"/>
        <v>,</v>
      </c>
      <c r="E852" s="2">
        <v>0</v>
      </c>
      <c r="F852" t="str">
        <f t="shared" si="94"/>
        <v>,</v>
      </c>
      <c r="G852" s="13">
        <v>8</v>
      </c>
      <c r="H852" s="1" t="str">
        <f t="shared" si="95"/>
        <v>));</v>
      </c>
    </row>
    <row r="853" spans="2:8" x14ac:dyDescent="0.25">
      <c r="B853" t="str">
        <f t="shared" si="92"/>
        <v>listaDiametros.add(new ClasificacionListaPPA(</v>
      </c>
      <c r="C853" s="9">
        <v>40</v>
      </c>
      <c r="D853" t="str">
        <f t="shared" si="93"/>
        <v>,</v>
      </c>
      <c r="E853" s="2">
        <v>0</v>
      </c>
      <c r="F853" t="str">
        <f t="shared" si="94"/>
        <v>,</v>
      </c>
      <c r="G853" s="13">
        <v>7</v>
      </c>
      <c r="H853" s="1" t="str">
        <f t="shared" si="95"/>
        <v>));</v>
      </c>
    </row>
    <row r="854" spans="2:8" x14ac:dyDescent="0.25">
      <c r="B854" t="str">
        <f t="shared" si="92"/>
        <v>listaDiametros.add(new ClasificacionListaPPA(</v>
      </c>
      <c r="C854" s="9">
        <v>40</v>
      </c>
      <c r="D854" t="str">
        <f t="shared" si="93"/>
        <v>,</v>
      </c>
      <c r="E854" s="2">
        <v>0</v>
      </c>
      <c r="F854" t="str">
        <f t="shared" si="94"/>
        <v>,</v>
      </c>
      <c r="G854" s="13">
        <v>6</v>
      </c>
      <c r="H854" s="1" t="str">
        <f t="shared" si="95"/>
        <v>));</v>
      </c>
    </row>
    <row r="855" spans="2:8" x14ac:dyDescent="0.25">
      <c r="B855" t="str">
        <f t="shared" si="92"/>
        <v>listaDiametros.add(new ClasificacionListaPPA(</v>
      </c>
      <c r="C855" s="9">
        <v>40</v>
      </c>
      <c r="D855" t="str">
        <f t="shared" si="93"/>
        <v>,</v>
      </c>
      <c r="E855" s="2">
        <v>0</v>
      </c>
      <c r="F855" t="str">
        <f t="shared" si="94"/>
        <v>,</v>
      </c>
      <c r="G855" s="13">
        <v>5</v>
      </c>
      <c r="H855" s="1" t="str">
        <f t="shared" si="95"/>
        <v>));</v>
      </c>
    </row>
    <row r="856" spans="2:8" x14ac:dyDescent="0.25">
      <c r="B856" t="str">
        <f t="shared" si="92"/>
        <v>listaDiametros.add(new ClasificacionListaPPA(</v>
      </c>
      <c r="C856" s="9">
        <v>40</v>
      </c>
      <c r="D856" t="str">
        <f t="shared" si="93"/>
        <v>,</v>
      </c>
      <c r="E856" s="2">
        <v>0</v>
      </c>
      <c r="F856" t="str">
        <f t="shared" si="94"/>
        <v>,</v>
      </c>
      <c r="G856" s="13">
        <v>4</v>
      </c>
      <c r="H856" s="1" t="str">
        <f t="shared" si="95"/>
        <v>));</v>
      </c>
    </row>
    <row r="857" spans="2:8" x14ac:dyDescent="0.25">
      <c r="B857" t="str">
        <f t="shared" si="92"/>
        <v>listaDiametros.add(new ClasificacionListaPPA(</v>
      </c>
      <c r="C857" s="9">
        <v>40</v>
      </c>
      <c r="D857" t="str">
        <f t="shared" si="93"/>
        <v>,</v>
      </c>
      <c r="E857" s="2">
        <v>0</v>
      </c>
      <c r="F857" t="str">
        <f t="shared" si="94"/>
        <v>,</v>
      </c>
      <c r="G857" s="13">
        <v>3.5</v>
      </c>
      <c r="H857" s="1" t="str">
        <f t="shared" si="95"/>
        <v>));</v>
      </c>
    </row>
    <row r="858" spans="2:8" x14ac:dyDescent="0.25">
      <c r="B858" t="str">
        <f t="shared" si="92"/>
        <v>listaDiametros.add(new ClasificacionListaPPA(</v>
      </c>
      <c r="C858" s="9">
        <v>40</v>
      </c>
      <c r="D858" t="str">
        <f t="shared" si="93"/>
        <v>,</v>
      </c>
      <c r="E858" s="2">
        <v>96766.315626680007</v>
      </c>
      <c r="F858" t="str">
        <f t="shared" si="94"/>
        <v>,</v>
      </c>
      <c r="G858" s="13">
        <v>3</v>
      </c>
      <c r="H858" s="1" t="str">
        <f t="shared" si="95"/>
        <v>));</v>
      </c>
    </row>
    <row r="859" spans="2:8" x14ac:dyDescent="0.25">
      <c r="B859" t="str">
        <f t="shared" si="92"/>
        <v>listaDiametros.add(new ClasificacionListaPPA(</v>
      </c>
      <c r="C859" s="9">
        <v>40</v>
      </c>
      <c r="D859" t="str">
        <f t="shared" si="93"/>
        <v>,</v>
      </c>
      <c r="E859" s="2">
        <v>88150.4714045</v>
      </c>
      <c r="F859" t="str">
        <f t="shared" si="94"/>
        <v>,</v>
      </c>
      <c r="G859" s="13">
        <v>2.5</v>
      </c>
      <c r="H859" s="1" t="str">
        <f t="shared" si="95"/>
        <v>));</v>
      </c>
    </row>
    <row r="860" spans="2:8" x14ac:dyDescent="0.25">
      <c r="B860" t="str">
        <f t="shared" si="92"/>
        <v>listaDiametros.add(new ClasificacionListaPPA(</v>
      </c>
      <c r="C860" s="9">
        <v>40</v>
      </c>
      <c r="D860" t="str">
        <f t="shared" si="93"/>
        <v>,</v>
      </c>
      <c r="E860" s="2">
        <v>79177.729750650004</v>
      </c>
      <c r="F860" t="str">
        <f t="shared" si="94"/>
        <v>,</v>
      </c>
      <c r="G860" s="13">
        <v>2</v>
      </c>
      <c r="H860" s="1" t="str">
        <f t="shared" si="95"/>
        <v>));</v>
      </c>
    </row>
    <row r="861" spans="2:8" x14ac:dyDescent="0.25">
      <c r="B861" t="str">
        <f t="shared" si="92"/>
        <v>listaDiametros.add(new ClasificacionListaPPA(</v>
      </c>
      <c r="C861" s="9">
        <v>40</v>
      </c>
      <c r="D861" t="str">
        <f t="shared" si="93"/>
        <v>,</v>
      </c>
      <c r="E861" s="2">
        <v>68395.596929959996</v>
      </c>
      <c r="F861" t="str">
        <f t="shared" si="94"/>
        <v>,</v>
      </c>
      <c r="G861" s="13">
        <v>1.5</v>
      </c>
      <c r="H861" s="1" t="str">
        <f t="shared" si="95"/>
        <v>));</v>
      </c>
    </row>
    <row r="862" spans="2:8" x14ac:dyDescent="0.25">
      <c r="B862" t="str">
        <f t="shared" si="92"/>
        <v>listaDiametros.add(new ClasificacionListaPPA(</v>
      </c>
      <c r="C862" s="9">
        <v>40</v>
      </c>
      <c r="D862" t="str">
        <f t="shared" si="93"/>
        <v>,</v>
      </c>
      <c r="E862" s="2">
        <v>55903.121504100003</v>
      </c>
      <c r="F862" t="str">
        <f t="shared" si="94"/>
        <v>,</v>
      </c>
      <c r="G862" s="13">
        <v>1</v>
      </c>
      <c r="H862" s="1" t="str">
        <f t="shared" si="95"/>
        <v>));</v>
      </c>
    </row>
    <row r="863" spans="2:8" x14ac:dyDescent="0.25">
      <c r="B863" t="str">
        <f t="shared" si="92"/>
        <v>listaDiametros.add(new ClasificacionListaPPA(</v>
      </c>
      <c r="C863" s="9">
        <v>40</v>
      </c>
      <c r="D863" t="str">
        <f t="shared" si="93"/>
        <v>,</v>
      </c>
      <c r="E863" s="2">
        <v>52723.72646767</v>
      </c>
      <c r="F863" t="str">
        <f t="shared" si="94"/>
        <v>,</v>
      </c>
      <c r="G863" s="13">
        <v>0.9</v>
      </c>
      <c r="H863" s="1" t="str">
        <f t="shared" si="95"/>
        <v>));</v>
      </c>
    </row>
    <row r="864" spans="2:8" x14ac:dyDescent="0.25">
      <c r="B864" t="str">
        <f t="shared" si="92"/>
        <v>listaDiametros.add(new ClasificacionListaPPA(</v>
      </c>
      <c r="C864" s="9">
        <v>40</v>
      </c>
      <c r="D864" t="str">
        <f t="shared" si="93"/>
        <v>,</v>
      </c>
      <c r="E864" s="2">
        <v>49725.154121029998</v>
      </c>
      <c r="F864" t="str">
        <f t="shared" si="94"/>
        <v>,</v>
      </c>
      <c r="G864" s="13">
        <v>0.8</v>
      </c>
      <c r="H864" s="1" t="str">
        <f t="shared" si="95"/>
        <v>));</v>
      </c>
    </row>
    <row r="865" spans="2:8" x14ac:dyDescent="0.25">
      <c r="B865" t="str">
        <f t="shared" si="92"/>
        <v>listaDiametros.add(new ClasificacionListaPPA(</v>
      </c>
      <c r="C865" s="9">
        <v>40</v>
      </c>
      <c r="D865" t="str">
        <f t="shared" si="93"/>
        <v>,</v>
      </c>
      <c r="E865" s="2">
        <v>46441.67241834</v>
      </c>
      <c r="F865" t="str">
        <f t="shared" si="94"/>
        <v>,</v>
      </c>
      <c r="G865" s="13">
        <v>0.7</v>
      </c>
      <c r="H865" s="1" t="str">
        <f t="shared" si="95"/>
        <v>));</v>
      </c>
    </row>
    <row r="866" spans="2:8" x14ac:dyDescent="0.25">
      <c r="B866" t="str">
        <f t="shared" si="92"/>
        <v>listaDiametros.add(new ClasificacionListaPPA(</v>
      </c>
      <c r="C866" s="9">
        <v>40</v>
      </c>
      <c r="D866" t="str">
        <f t="shared" si="93"/>
        <v>,</v>
      </c>
      <c r="E866" s="2">
        <v>42953.765020190003</v>
      </c>
      <c r="F866" t="str">
        <f t="shared" si="94"/>
        <v>,</v>
      </c>
      <c r="G866" s="13">
        <v>0.6</v>
      </c>
      <c r="H866" s="1" t="str">
        <f t="shared" si="95"/>
        <v>));</v>
      </c>
    </row>
    <row r="867" spans="2:8" x14ac:dyDescent="0.25">
      <c r="B867" t="str">
        <f t="shared" si="92"/>
        <v>listaDiametros.add(new ClasificacionListaPPA(</v>
      </c>
      <c r="C867" s="9">
        <v>40</v>
      </c>
      <c r="D867" t="str">
        <f t="shared" si="93"/>
        <v>,</v>
      </c>
      <c r="E867" s="2">
        <v>39341.987535430002</v>
      </c>
      <c r="F867" t="str">
        <f t="shared" si="94"/>
        <v>,</v>
      </c>
      <c r="G867" s="13">
        <v>0.5</v>
      </c>
      <c r="H867" s="1" t="str">
        <f t="shared" si="95"/>
        <v>));</v>
      </c>
    </row>
    <row r="868" spans="2:8" x14ac:dyDescent="0.25">
      <c r="B868" t="str">
        <f t="shared" si="92"/>
        <v>listaDiametros.add(new ClasificacionListaPPA(</v>
      </c>
      <c r="C868" s="9">
        <v>40</v>
      </c>
      <c r="D868" t="str">
        <f t="shared" si="93"/>
        <v>,</v>
      </c>
      <c r="E868" s="2">
        <v>34994.224669249998</v>
      </c>
      <c r="F868" t="str">
        <f t="shared" si="94"/>
        <v>,</v>
      </c>
      <c r="G868" s="13">
        <v>0.4</v>
      </c>
      <c r="H868" s="1" t="str">
        <f t="shared" si="95"/>
        <v>));</v>
      </c>
    </row>
    <row r="869" spans="2:8" x14ac:dyDescent="0.25">
      <c r="B869" t="str">
        <f t="shared" si="92"/>
        <v>listaDiametros.add(new ClasificacionListaPPA(</v>
      </c>
      <c r="C869" s="9">
        <v>40</v>
      </c>
      <c r="D869" t="str">
        <f t="shared" si="93"/>
        <v>,</v>
      </c>
      <c r="E869" s="2">
        <v>32683.464684039998</v>
      </c>
      <c r="F869" t="str">
        <f t="shared" si="94"/>
        <v>,</v>
      </c>
      <c r="G869" s="13">
        <v>0.35</v>
      </c>
      <c r="H869" s="1" t="str">
        <f t="shared" si="95"/>
        <v>));</v>
      </c>
    </row>
    <row r="870" spans="2:8" x14ac:dyDescent="0.25">
      <c r="B870" t="str">
        <f t="shared" si="92"/>
        <v>listaDiametros.add(new ClasificacionListaPPA(</v>
      </c>
      <c r="C870" s="9">
        <v>40</v>
      </c>
      <c r="D870" t="str">
        <f t="shared" si="93"/>
        <v>,</v>
      </c>
      <c r="E870" s="2">
        <v>30228.83950944</v>
      </c>
      <c r="F870" t="str">
        <f t="shared" si="94"/>
        <v>,</v>
      </c>
      <c r="G870" s="13">
        <v>0.3</v>
      </c>
      <c r="H870" s="1" t="str">
        <f t="shared" si="95"/>
        <v>));</v>
      </c>
    </row>
    <row r="871" spans="2:8" x14ac:dyDescent="0.25">
      <c r="B871" t="str">
        <f t="shared" si="92"/>
        <v>listaDiametros.add(new ClasificacionListaPPA(</v>
      </c>
      <c r="C871" s="9">
        <v>40</v>
      </c>
      <c r="D871" t="str">
        <f t="shared" si="93"/>
        <v>,</v>
      </c>
      <c r="E871" s="2">
        <v>27777.253987100001</v>
      </c>
      <c r="F871" t="str">
        <f t="shared" si="94"/>
        <v>,</v>
      </c>
      <c r="G871" s="13">
        <v>0.25</v>
      </c>
      <c r="H871" s="1" t="str">
        <f t="shared" si="95"/>
        <v>));</v>
      </c>
    </row>
    <row r="872" spans="2:8" x14ac:dyDescent="0.25">
      <c r="B872" t="str">
        <f t="shared" si="92"/>
        <v>listaDiametros.add(new ClasificacionListaPPA(</v>
      </c>
      <c r="C872" s="9">
        <v>40</v>
      </c>
      <c r="D872" t="str">
        <f t="shared" si="93"/>
        <v>,</v>
      </c>
      <c r="E872" s="2">
        <v>24707.533289819999</v>
      </c>
      <c r="F872" t="str">
        <f t="shared" si="94"/>
        <v>,</v>
      </c>
      <c r="G872" s="13">
        <v>0.2</v>
      </c>
      <c r="H872" s="1" t="str">
        <f t="shared" si="95"/>
        <v>));</v>
      </c>
    </row>
    <row r="873" spans="2:8" x14ac:dyDescent="0.25">
      <c r="B873" t="str">
        <f t="shared" si="92"/>
        <v>listaDiametros.add(new ClasificacionListaPPA(</v>
      </c>
      <c r="C873" s="9">
        <v>40</v>
      </c>
      <c r="D873" t="str">
        <f t="shared" si="93"/>
        <v>,</v>
      </c>
      <c r="E873" s="2">
        <v>21342.952031410001</v>
      </c>
      <c r="F873" t="str">
        <f t="shared" si="94"/>
        <v>,</v>
      </c>
      <c r="G873" s="13">
        <v>0.15</v>
      </c>
      <c r="H873" s="1" t="str">
        <f t="shared" si="95"/>
        <v>));</v>
      </c>
    </row>
    <row r="874" spans="2:8" x14ac:dyDescent="0.25">
      <c r="B874" t="str">
        <f t="shared" si="92"/>
        <v>listaDiametros.add(new ClasificacionListaPPA(</v>
      </c>
      <c r="C874" s="9">
        <v>40</v>
      </c>
      <c r="D874" t="str">
        <f t="shared" si="93"/>
        <v>,</v>
      </c>
      <c r="E874" s="2">
        <v>17387.999821230002</v>
      </c>
      <c r="F874" t="str">
        <f t="shared" si="94"/>
        <v>,</v>
      </c>
      <c r="G874" s="13">
        <v>0.1</v>
      </c>
      <c r="H874" s="1" t="str">
        <f t="shared" si="95"/>
        <v>));</v>
      </c>
    </row>
    <row r="875" spans="2:8" x14ac:dyDescent="0.25">
      <c r="B875" t="str">
        <f t="shared" si="92"/>
        <v>listaDiametros.add(new ClasificacionListaPPA(</v>
      </c>
      <c r="C875" s="9">
        <v>40</v>
      </c>
      <c r="D875" t="str">
        <f t="shared" si="93"/>
        <v>,</v>
      </c>
      <c r="E875" s="2">
        <v>16239.824812659999</v>
      </c>
      <c r="F875" t="str">
        <f t="shared" si="94"/>
        <v>,</v>
      </c>
      <c r="G875" s="12">
        <v>0.09</v>
      </c>
      <c r="H875" s="1" t="str">
        <f t="shared" si="95"/>
        <v>));</v>
      </c>
    </row>
    <row r="876" spans="2:8" x14ac:dyDescent="0.25">
      <c r="B876" t="str">
        <f t="shared" si="92"/>
        <v>listaDiametros.add(new ClasificacionListaPPA(</v>
      </c>
      <c r="C876" s="9">
        <v>40</v>
      </c>
      <c r="D876" t="str">
        <f t="shared" si="93"/>
        <v>,</v>
      </c>
      <c r="E876" s="2">
        <v>15316.212373619999</v>
      </c>
      <c r="F876" t="str">
        <f t="shared" si="94"/>
        <v>,</v>
      </c>
      <c r="G876" s="12">
        <v>0.08</v>
      </c>
      <c r="H876" s="1" t="str">
        <f t="shared" si="95"/>
        <v>));</v>
      </c>
    </row>
    <row r="877" spans="2:8" x14ac:dyDescent="0.25">
      <c r="B877" t="str">
        <f t="shared" si="92"/>
        <v>listaDiametros.add(new ClasificacionListaPPA(</v>
      </c>
      <c r="C877" s="9">
        <v>40</v>
      </c>
      <c r="D877" t="str">
        <f t="shared" si="93"/>
        <v>,</v>
      </c>
      <c r="E877" s="2">
        <v>14304.842897299999</v>
      </c>
      <c r="F877" t="str">
        <f t="shared" si="94"/>
        <v>,</v>
      </c>
      <c r="G877" s="12">
        <v>7.0000000000000007E-2</v>
      </c>
      <c r="H877" s="1" t="str">
        <f t="shared" si="95"/>
        <v>));</v>
      </c>
    </row>
    <row r="878" spans="2:8" x14ac:dyDescent="0.25">
      <c r="B878" t="str">
        <f t="shared" si="92"/>
        <v>listaDiametros.add(new ClasificacionListaPPA(</v>
      </c>
      <c r="C878" s="9">
        <v>40</v>
      </c>
      <c r="D878" t="str">
        <f t="shared" si="93"/>
        <v>,</v>
      </c>
      <c r="E878" s="2">
        <v>13102.01680103</v>
      </c>
      <c r="F878" t="str">
        <f t="shared" si="94"/>
        <v>,</v>
      </c>
      <c r="G878" s="12">
        <v>0.06</v>
      </c>
      <c r="H878" s="1" t="str">
        <f t="shared" si="95"/>
        <v>));</v>
      </c>
    </row>
    <row r="879" spans="2:8" x14ac:dyDescent="0.25">
      <c r="B879" t="str">
        <f t="shared" si="92"/>
        <v>listaDiametros.add(new ClasificacionListaPPA(</v>
      </c>
      <c r="C879" s="9">
        <v>40</v>
      </c>
      <c r="D879" t="str">
        <f t="shared" si="93"/>
        <v>,</v>
      </c>
      <c r="E879" s="2">
        <v>11883.787701970001</v>
      </c>
      <c r="F879" t="str">
        <f t="shared" si="94"/>
        <v>,</v>
      </c>
      <c r="G879" s="12">
        <v>0.05</v>
      </c>
      <c r="H879" s="1" t="str">
        <f t="shared" si="95"/>
        <v>));</v>
      </c>
    </row>
    <row r="880" spans="2:8" x14ac:dyDescent="0.25">
      <c r="B880" t="str">
        <f t="shared" si="92"/>
        <v>listaDiametros.add(new ClasificacionListaPPA(</v>
      </c>
      <c r="C880" s="9">
        <v>40</v>
      </c>
      <c r="D880" t="str">
        <f t="shared" si="93"/>
        <v>,</v>
      </c>
      <c r="E880" s="2">
        <v>10570.486211199999</v>
      </c>
      <c r="F880" t="str">
        <f t="shared" si="94"/>
        <v>,</v>
      </c>
      <c r="G880" s="12">
        <v>0.04</v>
      </c>
      <c r="H880" s="1" t="str">
        <f t="shared" si="95"/>
        <v>));</v>
      </c>
    </row>
    <row r="881" spans="2:8" x14ac:dyDescent="0.25">
      <c r="B881" t="str">
        <f t="shared" si="92"/>
        <v>listaDiametros.add(new ClasificacionListaPPA(</v>
      </c>
      <c r="C881" s="9">
        <v>40</v>
      </c>
      <c r="D881" t="str">
        <f t="shared" si="93"/>
        <v>,</v>
      </c>
      <c r="E881" s="2">
        <v>9776.6113324950002</v>
      </c>
      <c r="F881" t="str">
        <f t="shared" si="94"/>
        <v>,</v>
      </c>
      <c r="G881" s="12">
        <v>3.5000000000000003E-2</v>
      </c>
      <c r="H881" s="1" t="str">
        <f t="shared" si="95"/>
        <v>));</v>
      </c>
    </row>
    <row r="882" spans="2:8" x14ac:dyDescent="0.25">
      <c r="B882" t="str">
        <f t="shared" si="92"/>
        <v>listaDiametros.add(new ClasificacionListaPPA(</v>
      </c>
      <c r="C882" s="9">
        <v>40</v>
      </c>
      <c r="D882" t="str">
        <f t="shared" si="93"/>
        <v>,</v>
      </c>
      <c r="E882" s="2">
        <v>9042.3588127269995</v>
      </c>
      <c r="F882" t="str">
        <f t="shared" si="94"/>
        <v>,</v>
      </c>
      <c r="G882" s="12">
        <v>0.03</v>
      </c>
      <c r="H882" s="1" t="str">
        <f t="shared" si="95"/>
        <v>));</v>
      </c>
    </row>
    <row r="883" spans="2:8" x14ac:dyDescent="0.25">
      <c r="B883" t="str">
        <f t="shared" si="92"/>
        <v>listaDiametros.add(new ClasificacionListaPPA(</v>
      </c>
      <c r="C883" s="9">
        <v>40</v>
      </c>
      <c r="D883" t="str">
        <f t="shared" si="93"/>
        <v>,</v>
      </c>
      <c r="E883" s="2">
        <v>8201.5978217240008</v>
      </c>
      <c r="F883" t="str">
        <f t="shared" si="94"/>
        <v>,</v>
      </c>
      <c r="G883" s="12">
        <v>2.5000000000000001E-2</v>
      </c>
      <c r="H883" s="1" t="str">
        <f t="shared" si="95"/>
        <v>));</v>
      </c>
    </row>
    <row r="884" spans="2:8" x14ac:dyDescent="0.25">
      <c r="B884" t="str">
        <f t="shared" si="92"/>
        <v>listaDiametros.add(new ClasificacionListaPPA(</v>
      </c>
      <c r="C884" s="9">
        <v>40</v>
      </c>
      <c r="D884" t="str">
        <f t="shared" si="93"/>
        <v>,</v>
      </c>
      <c r="E884" s="2">
        <v>7224.3740126559996</v>
      </c>
      <c r="F884" t="str">
        <f t="shared" si="94"/>
        <v>,</v>
      </c>
      <c r="G884" s="12">
        <v>0.02</v>
      </c>
      <c r="H884" s="1" t="str">
        <f t="shared" si="95"/>
        <v>));</v>
      </c>
    </row>
    <row r="885" spans="2:8" x14ac:dyDescent="0.25">
      <c r="B885" t="str">
        <f t="shared" si="92"/>
        <v>listaDiametros.add(new ClasificacionListaPPA(</v>
      </c>
      <c r="C885" s="9">
        <v>40</v>
      </c>
      <c r="D885" t="str">
        <f t="shared" si="93"/>
        <v>,</v>
      </c>
      <c r="E885" s="2">
        <v>6179.9789257140001</v>
      </c>
      <c r="F885" t="str">
        <f t="shared" si="94"/>
        <v>,</v>
      </c>
      <c r="G885" s="12">
        <v>1.4999999999999999E-2</v>
      </c>
      <c r="H885" s="1" t="str">
        <f t="shared" si="95"/>
        <v>));</v>
      </c>
    </row>
    <row r="886" spans="2:8" x14ac:dyDescent="0.25">
      <c r="B886" t="str">
        <f t="shared" si="92"/>
        <v>listaDiametros.add(new ClasificacionListaPPA(</v>
      </c>
      <c r="C886" s="9">
        <v>40</v>
      </c>
      <c r="D886" t="str">
        <f t="shared" si="93"/>
        <v>,</v>
      </c>
      <c r="E886" s="2">
        <v>4985.9027821299997</v>
      </c>
      <c r="F886" t="str">
        <f t="shared" si="94"/>
        <v>,</v>
      </c>
      <c r="G886" s="12">
        <v>0.01</v>
      </c>
      <c r="H886" s="1" t="str">
        <f t="shared" si="95"/>
        <v>));</v>
      </c>
    </row>
    <row r="887" spans="2:8" x14ac:dyDescent="0.25">
      <c r="B887" t="str">
        <f t="shared" ref="B887:B923" si="96">B886</f>
        <v>listaDiametros.add(new ClasificacionListaPPA(</v>
      </c>
      <c r="C887" s="9">
        <v>45</v>
      </c>
      <c r="D887" t="str">
        <f t="shared" ref="D887:D923" si="97">D886</f>
        <v>,</v>
      </c>
      <c r="E887" s="2">
        <v>0</v>
      </c>
      <c r="F887" t="str">
        <f t="shared" ref="F887:F923" si="98">F886</f>
        <v>,</v>
      </c>
      <c r="G887" s="13">
        <v>10</v>
      </c>
      <c r="H887" s="1" t="str">
        <f t="shared" ref="H887:H923" si="99">H886</f>
        <v>));</v>
      </c>
    </row>
    <row r="888" spans="2:8" x14ac:dyDescent="0.25">
      <c r="B888" t="str">
        <f t="shared" si="96"/>
        <v>listaDiametros.add(new ClasificacionListaPPA(</v>
      </c>
      <c r="C888" s="9">
        <v>45</v>
      </c>
      <c r="D888" t="str">
        <f t="shared" si="97"/>
        <v>,</v>
      </c>
      <c r="E888" s="2">
        <v>0</v>
      </c>
      <c r="F888" t="str">
        <f t="shared" si="98"/>
        <v>,</v>
      </c>
      <c r="G888" s="13">
        <v>9</v>
      </c>
      <c r="H888" s="1" t="str">
        <f t="shared" si="99"/>
        <v>));</v>
      </c>
    </row>
    <row r="889" spans="2:8" x14ac:dyDescent="0.25">
      <c r="B889" t="str">
        <f t="shared" si="96"/>
        <v>listaDiametros.add(new ClasificacionListaPPA(</v>
      </c>
      <c r="C889" s="9">
        <v>45</v>
      </c>
      <c r="D889" t="str">
        <f t="shared" si="97"/>
        <v>,</v>
      </c>
      <c r="E889" s="2">
        <v>0</v>
      </c>
      <c r="F889" t="str">
        <f t="shared" si="98"/>
        <v>,</v>
      </c>
      <c r="G889" s="13">
        <v>8</v>
      </c>
      <c r="H889" s="1" t="str">
        <f t="shared" si="99"/>
        <v>));</v>
      </c>
    </row>
    <row r="890" spans="2:8" x14ac:dyDescent="0.25">
      <c r="B890" t="str">
        <f t="shared" si="96"/>
        <v>listaDiametros.add(new ClasificacionListaPPA(</v>
      </c>
      <c r="C890" s="9">
        <v>45</v>
      </c>
      <c r="D890" t="str">
        <f t="shared" si="97"/>
        <v>,</v>
      </c>
      <c r="E890" s="2">
        <v>0</v>
      </c>
      <c r="F890" t="str">
        <f t="shared" si="98"/>
        <v>,</v>
      </c>
      <c r="G890" s="13">
        <v>7</v>
      </c>
      <c r="H890" s="1" t="str">
        <f t="shared" si="99"/>
        <v>));</v>
      </c>
    </row>
    <row r="891" spans="2:8" x14ac:dyDescent="0.25">
      <c r="B891" t="str">
        <f t="shared" si="96"/>
        <v>listaDiametros.add(new ClasificacionListaPPA(</v>
      </c>
      <c r="C891" s="9">
        <v>45</v>
      </c>
      <c r="D891" t="str">
        <f t="shared" si="97"/>
        <v>,</v>
      </c>
      <c r="E891" s="2">
        <v>0</v>
      </c>
      <c r="F891" t="str">
        <f t="shared" si="98"/>
        <v>,</v>
      </c>
      <c r="G891" s="13">
        <v>6</v>
      </c>
      <c r="H891" s="1" t="str">
        <f t="shared" si="99"/>
        <v>));</v>
      </c>
    </row>
    <row r="892" spans="2:8" x14ac:dyDescent="0.25">
      <c r="B892" t="str">
        <f t="shared" si="96"/>
        <v>listaDiametros.add(new ClasificacionListaPPA(</v>
      </c>
      <c r="C892" s="9">
        <v>45</v>
      </c>
      <c r="D892" t="str">
        <f t="shared" si="97"/>
        <v>,</v>
      </c>
      <c r="E892" s="2">
        <v>0</v>
      </c>
      <c r="F892" t="str">
        <f t="shared" si="98"/>
        <v>,</v>
      </c>
      <c r="G892" s="13">
        <v>5</v>
      </c>
      <c r="H892" s="1" t="str">
        <f t="shared" si="99"/>
        <v>));</v>
      </c>
    </row>
    <row r="893" spans="2:8" x14ac:dyDescent="0.25">
      <c r="B893" t="str">
        <f t="shared" si="96"/>
        <v>listaDiametros.add(new ClasificacionListaPPA(</v>
      </c>
      <c r="C893" s="9">
        <v>45</v>
      </c>
      <c r="D893" t="str">
        <f t="shared" si="97"/>
        <v>,</v>
      </c>
      <c r="E893" s="2">
        <v>0</v>
      </c>
      <c r="F893" t="str">
        <f t="shared" si="98"/>
        <v>,</v>
      </c>
      <c r="G893" s="13">
        <v>4</v>
      </c>
      <c r="H893" s="1" t="str">
        <f t="shared" si="99"/>
        <v>));</v>
      </c>
    </row>
    <row r="894" spans="2:8" x14ac:dyDescent="0.25">
      <c r="B894" t="str">
        <f t="shared" si="96"/>
        <v>listaDiametros.add(new ClasificacionListaPPA(</v>
      </c>
      <c r="C894" s="9">
        <v>45</v>
      </c>
      <c r="D894" t="str">
        <f t="shared" si="97"/>
        <v>,</v>
      </c>
      <c r="E894" s="2">
        <v>0</v>
      </c>
      <c r="F894" t="str">
        <f t="shared" si="98"/>
        <v>,</v>
      </c>
      <c r="G894" s="13">
        <v>3.5</v>
      </c>
      <c r="H894" s="1" t="str">
        <f t="shared" si="99"/>
        <v>));</v>
      </c>
    </row>
    <row r="895" spans="2:8" x14ac:dyDescent="0.25">
      <c r="B895" t="str">
        <f t="shared" si="96"/>
        <v>listaDiametros.add(new ClasificacionListaPPA(</v>
      </c>
      <c r="C895" s="9">
        <v>45</v>
      </c>
      <c r="D895" t="str">
        <f t="shared" si="97"/>
        <v>,</v>
      </c>
      <c r="E895" s="2">
        <v>0</v>
      </c>
      <c r="F895" t="str">
        <f t="shared" si="98"/>
        <v>,</v>
      </c>
      <c r="G895" s="13">
        <v>3</v>
      </c>
      <c r="H895" s="1" t="str">
        <f t="shared" si="99"/>
        <v>));</v>
      </c>
    </row>
    <row r="896" spans="2:8" x14ac:dyDescent="0.25">
      <c r="B896" t="str">
        <f t="shared" si="96"/>
        <v>listaDiametros.add(new ClasificacionListaPPA(</v>
      </c>
      <c r="C896" s="9">
        <v>45</v>
      </c>
      <c r="D896" t="str">
        <f t="shared" si="97"/>
        <v>,</v>
      </c>
      <c r="E896" s="2">
        <v>0</v>
      </c>
      <c r="F896" t="str">
        <f t="shared" si="98"/>
        <v>,</v>
      </c>
      <c r="G896" s="13">
        <v>2.5</v>
      </c>
      <c r="H896" s="1" t="str">
        <f t="shared" si="99"/>
        <v>));</v>
      </c>
    </row>
    <row r="897" spans="2:8" x14ac:dyDescent="0.25">
      <c r="B897" t="str">
        <f t="shared" si="96"/>
        <v>listaDiametros.add(new ClasificacionListaPPA(</v>
      </c>
      <c r="C897" s="9">
        <v>45</v>
      </c>
      <c r="D897" t="str">
        <f t="shared" si="97"/>
        <v>,</v>
      </c>
      <c r="E897" s="2">
        <v>0</v>
      </c>
      <c r="F897" t="str">
        <f t="shared" si="98"/>
        <v>,</v>
      </c>
      <c r="G897" s="13">
        <v>2</v>
      </c>
      <c r="H897" s="1" t="str">
        <f t="shared" si="99"/>
        <v>));</v>
      </c>
    </row>
    <row r="898" spans="2:8" x14ac:dyDescent="0.25">
      <c r="B898" t="str">
        <f t="shared" si="96"/>
        <v>listaDiametros.add(new ClasificacionListaPPA(</v>
      </c>
      <c r="C898" s="9">
        <v>45</v>
      </c>
      <c r="D898" t="str">
        <f t="shared" si="97"/>
        <v>,</v>
      </c>
      <c r="E898" s="2">
        <v>91560.260756450007</v>
      </c>
      <c r="F898" t="str">
        <f t="shared" si="98"/>
        <v>,</v>
      </c>
      <c r="G898" s="13">
        <v>1.5</v>
      </c>
      <c r="H898" s="1" t="str">
        <f t="shared" si="99"/>
        <v>));</v>
      </c>
    </row>
    <row r="899" spans="2:8" x14ac:dyDescent="0.25">
      <c r="B899" t="str">
        <f t="shared" si="96"/>
        <v>listaDiametros.add(new ClasificacionListaPPA(</v>
      </c>
      <c r="C899" s="9">
        <v>45</v>
      </c>
      <c r="D899" t="str">
        <f t="shared" si="97"/>
        <v>,</v>
      </c>
      <c r="E899" s="2">
        <v>75029.729808300006</v>
      </c>
      <c r="F899" t="str">
        <f t="shared" si="98"/>
        <v>,</v>
      </c>
      <c r="G899" s="13">
        <v>1</v>
      </c>
      <c r="H899" s="1" t="str">
        <f t="shared" si="99"/>
        <v>));</v>
      </c>
    </row>
    <row r="900" spans="2:8" x14ac:dyDescent="0.25">
      <c r="B900" t="str">
        <f t="shared" si="96"/>
        <v>listaDiametros.add(new ClasificacionListaPPA(</v>
      </c>
      <c r="C900" s="9">
        <v>45</v>
      </c>
      <c r="D900" t="str">
        <f t="shared" si="97"/>
        <v>,</v>
      </c>
      <c r="E900" s="2">
        <v>70887.339271360004</v>
      </c>
      <c r="F900" t="str">
        <f t="shared" si="98"/>
        <v>,</v>
      </c>
      <c r="G900" s="13">
        <v>0.9</v>
      </c>
      <c r="H900" s="1" t="str">
        <f t="shared" si="99"/>
        <v>));</v>
      </c>
    </row>
    <row r="901" spans="2:8" x14ac:dyDescent="0.25">
      <c r="B901" t="str">
        <f t="shared" si="96"/>
        <v>listaDiametros.add(new ClasificacionListaPPA(</v>
      </c>
      <c r="C901" s="9">
        <v>45</v>
      </c>
      <c r="D901" t="str">
        <f t="shared" si="97"/>
        <v>,</v>
      </c>
      <c r="E901" s="2">
        <v>66955.496888809997</v>
      </c>
      <c r="F901" t="str">
        <f t="shared" si="98"/>
        <v>,</v>
      </c>
      <c r="G901" s="13">
        <v>0.8</v>
      </c>
      <c r="H901" s="1" t="str">
        <f t="shared" si="99"/>
        <v>));</v>
      </c>
    </row>
    <row r="902" spans="2:8" x14ac:dyDescent="0.25">
      <c r="B902" t="str">
        <f t="shared" si="96"/>
        <v>listaDiametros.add(new ClasificacionListaPPA(</v>
      </c>
      <c r="C902" s="9">
        <v>45</v>
      </c>
      <c r="D902" t="str">
        <f t="shared" si="97"/>
        <v>,</v>
      </c>
      <c r="E902" s="2">
        <v>62238.290098600002</v>
      </c>
      <c r="F902" t="str">
        <f t="shared" si="98"/>
        <v>,</v>
      </c>
      <c r="G902" s="13">
        <v>0.7</v>
      </c>
      <c r="H902" s="1" t="str">
        <f t="shared" si="99"/>
        <v>));</v>
      </c>
    </row>
    <row r="903" spans="2:8" x14ac:dyDescent="0.25">
      <c r="B903" t="str">
        <f t="shared" si="96"/>
        <v>listaDiametros.add(new ClasificacionListaPPA(</v>
      </c>
      <c r="C903" s="9">
        <v>45</v>
      </c>
      <c r="D903" t="str">
        <f t="shared" si="97"/>
        <v>,</v>
      </c>
      <c r="E903" s="2">
        <v>57837.742909200002</v>
      </c>
      <c r="F903" t="str">
        <f t="shared" si="98"/>
        <v>,</v>
      </c>
      <c r="G903" s="13">
        <v>0.6</v>
      </c>
      <c r="H903" s="1" t="str">
        <f t="shared" si="99"/>
        <v>));</v>
      </c>
    </row>
    <row r="904" spans="2:8" x14ac:dyDescent="0.25">
      <c r="B904" t="str">
        <f t="shared" si="96"/>
        <v>listaDiametros.add(new ClasificacionListaPPA(</v>
      </c>
      <c r="C904" s="9">
        <v>45</v>
      </c>
      <c r="D904" t="str">
        <f t="shared" si="97"/>
        <v>,</v>
      </c>
      <c r="E904" s="2">
        <v>52895.517917229998</v>
      </c>
      <c r="F904" t="str">
        <f t="shared" si="98"/>
        <v>,</v>
      </c>
      <c r="G904" s="13">
        <v>0.5</v>
      </c>
      <c r="H904" s="1" t="str">
        <f t="shared" si="99"/>
        <v>));</v>
      </c>
    </row>
    <row r="905" spans="2:8" x14ac:dyDescent="0.25">
      <c r="B905" t="str">
        <f t="shared" si="96"/>
        <v>listaDiametros.add(new ClasificacionListaPPA(</v>
      </c>
      <c r="C905" s="9">
        <v>45</v>
      </c>
      <c r="D905" t="str">
        <f t="shared" si="97"/>
        <v>,</v>
      </c>
      <c r="E905" s="2">
        <v>47273.662552970003</v>
      </c>
      <c r="F905" t="str">
        <f t="shared" si="98"/>
        <v>,</v>
      </c>
      <c r="G905" s="13">
        <v>0.4</v>
      </c>
      <c r="H905" s="1" t="str">
        <f t="shared" si="99"/>
        <v>));</v>
      </c>
    </row>
    <row r="906" spans="2:8" x14ac:dyDescent="0.25">
      <c r="B906" t="str">
        <f t="shared" si="96"/>
        <v>listaDiametros.add(new ClasificacionListaPPA(</v>
      </c>
      <c r="C906" s="9">
        <v>45</v>
      </c>
      <c r="D906" t="str">
        <f t="shared" si="97"/>
        <v>,</v>
      </c>
      <c r="E906" s="2">
        <v>44295.921341289999</v>
      </c>
      <c r="F906" t="str">
        <f t="shared" si="98"/>
        <v>,</v>
      </c>
      <c r="G906" s="13">
        <v>0.35</v>
      </c>
      <c r="H906" s="1" t="str">
        <f t="shared" si="99"/>
        <v>));</v>
      </c>
    </row>
    <row r="907" spans="2:8" x14ac:dyDescent="0.25">
      <c r="B907" t="str">
        <f t="shared" si="96"/>
        <v>listaDiametros.add(new ClasificacionListaPPA(</v>
      </c>
      <c r="C907" s="9">
        <v>45</v>
      </c>
      <c r="D907" t="str">
        <f t="shared" si="97"/>
        <v>,</v>
      </c>
      <c r="E907" s="2">
        <v>40836.10858203</v>
      </c>
      <c r="F907" t="str">
        <f t="shared" si="98"/>
        <v>,</v>
      </c>
      <c r="G907" s="13">
        <v>0.3</v>
      </c>
      <c r="H907" s="1" t="str">
        <f t="shared" si="99"/>
        <v>));</v>
      </c>
    </row>
    <row r="908" spans="2:8" x14ac:dyDescent="0.25">
      <c r="B908" t="str">
        <f t="shared" si="96"/>
        <v>listaDiametros.add(new ClasificacionListaPPA(</v>
      </c>
      <c r="C908" s="9">
        <v>45</v>
      </c>
      <c r="D908" t="str">
        <f t="shared" si="97"/>
        <v>,</v>
      </c>
      <c r="E908" s="2">
        <v>37346.670262729996</v>
      </c>
      <c r="F908" t="str">
        <f t="shared" si="98"/>
        <v>,</v>
      </c>
      <c r="G908" s="13">
        <v>0.25</v>
      </c>
      <c r="H908" s="1" t="str">
        <f t="shared" si="99"/>
        <v>));</v>
      </c>
    </row>
    <row r="909" spans="2:8" x14ac:dyDescent="0.25">
      <c r="B909" t="str">
        <f t="shared" si="96"/>
        <v>listaDiametros.add(new ClasificacionListaPPA(</v>
      </c>
      <c r="C909" s="9">
        <v>45</v>
      </c>
      <c r="D909" t="str">
        <f t="shared" si="97"/>
        <v>,</v>
      </c>
      <c r="E909" s="2">
        <v>33327.653864309999</v>
      </c>
      <c r="F909" t="str">
        <f t="shared" si="98"/>
        <v>,</v>
      </c>
      <c r="G909" s="13">
        <v>0.2</v>
      </c>
      <c r="H909" s="1" t="str">
        <f t="shared" si="99"/>
        <v>));</v>
      </c>
    </row>
    <row r="910" spans="2:8" x14ac:dyDescent="0.25">
      <c r="B910" t="str">
        <f t="shared" si="96"/>
        <v>listaDiametros.add(new ClasificacionListaPPA(</v>
      </c>
      <c r="C910" s="9">
        <v>45</v>
      </c>
      <c r="D910" t="str">
        <f t="shared" si="97"/>
        <v>,</v>
      </c>
      <c r="E910" s="2">
        <v>28836.080484419999</v>
      </c>
      <c r="F910" t="str">
        <f t="shared" si="98"/>
        <v>,</v>
      </c>
      <c r="G910" s="13">
        <v>0.15</v>
      </c>
      <c r="H910" s="1" t="str">
        <f t="shared" si="99"/>
        <v>));</v>
      </c>
    </row>
    <row r="911" spans="2:8" x14ac:dyDescent="0.25">
      <c r="B911" t="str">
        <f t="shared" si="96"/>
        <v>listaDiametros.add(new ClasificacionListaPPA(</v>
      </c>
      <c r="C911" s="9">
        <v>45</v>
      </c>
      <c r="D911" t="str">
        <f t="shared" si="97"/>
        <v>,</v>
      </c>
      <c r="E911" s="2">
        <v>23492.615340659999</v>
      </c>
      <c r="F911" t="str">
        <f t="shared" si="98"/>
        <v>,</v>
      </c>
      <c r="G911" s="13">
        <v>0.1</v>
      </c>
      <c r="H911" s="1" t="str">
        <f t="shared" si="99"/>
        <v>));</v>
      </c>
    </row>
    <row r="912" spans="2:8" x14ac:dyDescent="0.25">
      <c r="B912" t="str">
        <f t="shared" si="96"/>
        <v>listaDiametros.add(new ClasificacionListaPPA(</v>
      </c>
      <c r="C912" s="9">
        <v>45</v>
      </c>
      <c r="D912" t="str">
        <f t="shared" si="97"/>
        <v>,</v>
      </c>
      <c r="E912" s="2">
        <v>22156.512765399999</v>
      </c>
      <c r="F912" t="str">
        <f t="shared" si="98"/>
        <v>,</v>
      </c>
      <c r="G912" s="12">
        <v>0.09</v>
      </c>
      <c r="H912" s="1" t="str">
        <f t="shared" si="99"/>
        <v>));</v>
      </c>
    </row>
    <row r="913" spans="2:8" x14ac:dyDescent="0.25">
      <c r="B913" t="str">
        <f t="shared" si="96"/>
        <v>listaDiametros.add(new ClasificacionListaPPA(</v>
      </c>
      <c r="C913" s="9">
        <v>45</v>
      </c>
      <c r="D913" t="str">
        <f t="shared" si="97"/>
        <v>,</v>
      </c>
      <c r="E913" s="2">
        <v>20693.460401929999</v>
      </c>
      <c r="F913" t="str">
        <f t="shared" si="98"/>
        <v>,</v>
      </c>
      <c r="G913" s="12">
        <v>0.08</v>
      </c>
      <c r="H913" s="1" t="str">
        <f t="shared" si="99"/>
        <v>));</v>
      </c>
    </row>
    <row r="914" spans="2:8" x14ac:dyDescent="0.25">
      <c r="B914" t="str">
        <f t="shared" si="96"/>
        <v>listaDiametros.add(new ClasificacionListaPPA(</v>
      </c>
      <c r="C914" s="9">
        <v>45</v>
      </c>
      <c r="D914" t="str">
        <f t="shared" si="97"/>
        <v>,</v>
      </c>
      <c r="E914" s="2">
        <v>19276.785409209999</v>
      </c>
      <c r="F914" t="str">
        <f t="shared" si="98"/>
        <v>,</v>
      </c>
      <c r="G914" s="12">
        <v>7.0000000000000007E-2</v>
      </c>
      <c r="H914" s="1" t="str">
        <f t="shared" si="99"/>
        <v>));</v>
      </c>
    </row>
    <row r="915" spans="2:8" x14ac:dyDescent="0.25">
      <c r="B915" t="str">
        <f t="shared" si="96"/>
        <v>listaDiametros.add(new ClasificacionListaPPA(</v>
      </c>
      <c r="C915" s="9">
        <v>45</v>
      </c>
      <c r="D915" t="str">
        <f t="shared" si="97"/>
        <v>,</v>
      </c>
      <c r="E915" s="2">
        <v>17829.041627809998</v>
      </c>
      <c r="F915" t="str">
        <f t="shared" si="98"/>
        <v>,</v>
      </c>
      <c r="G915" s="12">
        <v>0.06</v>
      </c>
      <c r="H915" s="1" t="str">
        <f t="shared" si="99"/>
        <v>));</v>
      </c>
    </row>
    <row r="916" spans="2:8" x14ac:dyDescent="0.25">
      <c r="B916" t="str">
        <f t="shared" si="96"/>
        <v>listaDiametros.add(new ClasificacionListaPPA(</v>
      </c>
      <c r="C916" s="9">
        <v>45</v>
      </c>
      <c r="D916" t="str">
        <f t="shared" si="97"/>
        <v>,</v>
      </c>
      <c r="E916" s="2">
        <v>16066.42239344</v>
      </c>
      <c r="F916" t="str">
        <f t="shared" si="98"/>
        <v>,</v>
      </c>
      <c r="G916" s="12">
        <v>0.05</v>
      </c>
      <c r="H916" s="1" t="str">
        <f t="shared" si="99"/>
        <v>));</v>
      </c>
    </row>
    <row r="917" spans="2:8" x14ac:dyDescent="0.25">
      <c r="B917" t="str">
        <f t="shared" si="96"/>
        <v>listaDiametros.add(new ClasificacionListaPPA(</v>
      </c>
      <c r="C917" s="9">
        <v>45</v>
      </c>
      <c r="D917" t="str">
        <f t="shared" si="97"/>
        <v>,</v>
      </c>
      <c r="E917" s="2">
        <v>14233.2823123</v>
      </c>
      <c r="F917" s="8" t="str">
        <f t="shared" si="98"/>
        <v>,</v>
      </c>
      <c r="G917" s="12">
        <v>0.04</v>
      </c>
      <c r="H917" s="1" t="str">
        <f t="shared" si="99"/>
        <v>));</v>
      </c>
    </row>
    <row r="918" spans="2:8" x14ac:dyDescent="0.25">
      <c r="B918" t="str">
        <f t="shared" si="96"/>
        <v>listaDiametros.add(new ClasificacionListaPPA(</v>
      </c>
      <c r="C918" s="9">
        <v>45</v>
      </c>
      <c r="D918" t="str">
        <f t="shared" si="97"/>
        <v>,</v>
      </c>
      <c r="E918" s="2">
        <v>13273.616145739999</v>
      </c>
      <c r="F918" t="str">
        <f t="shared" si="98"/>
        <v>,</v>
      </c>
      <c r="G918" s="12">
        <v>3.5000000000000003E-2</v>
      </c>
      <c r="H918" s="1" t="str">
        <f t="shared" si="99"/>
        <v>));</v>
      </c>
    </row>
    <row r="919" spans="2:8" x14ac:dyDescent="0.25">
      <c r="B919" t="str">
        <f t="shared" si="96"/>
        <v>listaDiametros.add(new ClasificacionListaPPA(</v>
      </c>
      <c r="C919" s="9">
        <v>45</v>
      </c>
      <c r="D919" t="str">
        <f t="shared" si="97"/>
        <v>,</v>
      </c>
      <c r="E919" s="2">
        <v>12197.11417941</v>
      </c>
      <c r="F919" t="str">
        <f t="shared" si="98"/>
        <v>,</v>
      </c>
      <c r="G919" s="12">
        <v>0.03</v>
      </c>
      <c r="H919" s="1" t="str">
        <f t="shared" si="99"/>
        <v>));</v>
      </c>
    </row>
    <row r="920" spans="2:8" x14ac:dyDescent="0.25">
      <c r="B920" t="str">
        <f t="shared" si="96"/>
        <v>listaDiametros.add(new ClasificacionListaPPA(</v>
      </c>
      <c r="C920" s="9">
        <v>45</v>
      </c>
      <c r="D920" t="str">
        <f t="shared" si="97"/>
        <v>,</v>
      </c>
      <c r="E920" s="2">
        <v>11079.530164870001</v>
      </c>
      <c r="F920" t="str">
        <f t="shared" si="98"/>
        <v>,</v>
      </c>
      <c r="G920" s="12">
        <v>2.5000000000000001E-2</v>
      </c>
      <c r="H920" s="1" t="str">
        <f t="shared" si="99"/>
        <v>));</v>
      </c>
    </row>
    <row r="921" spans="2:8" x14ac:dyDescent="0.25">
      <c r="B921" t="str">
        <f t="shared" si="96"/>
        <v>listaDiametros.add(new ClasificacionListaPPA(</v>
      </c>
      <c r="C921" s="9">
        <v>45</v>
      </c>
      <c r="D921" t="str">
        <f t="shared" si="97"/>
        <v>,</v>
      </c>
      <c r="E921" s="2">
        <v>9808.466786293</v>
      </c>
      <c r="F921" t="str">
        <f t="shared" si="98"/>
        <v>,</v>
      </c>
      <c r="G921" s="12">
        <v>0.02</v>
      </c>
      <c r="H921" s="1" t="str">
        <f t="shared" si="99"/>
        <v>));</v>
      </c>
    </row>
    <row r="922" spans="2:8" x14ac:dyDescent="0.25">
      <c r="B922" t="str">
        <f t="shared" si="96"/>
        <v>listaDiametros.add(new ClasificacionListaPPA(</v>
      </c>
      <c r="C922" s="9">
        <v>45</v>
      </c>
      <c r="D922" t="str">
        <f t="shared" si="97"/>
        <v>,</v>
      </c>
      <c r="E922" s="2">
        <v>8348.5272521379993</v>
      </c>
      <c r="F922" t="str">
        <f t="shared" si="98"/>
        <v>,</v>
      </c>
      <c r="G922" s="12">
        <v>1.4999999999999999E-2</v>
      </c>
      <c r="H922" s="1" t="str">
        <f t="shared" si="99"/>
        <v>));</v>
      </c>
    </row>
    <row r="923" spans="2:8" x14ac:dyDescent="0.25">
      <c r="B923" t="str">
        <f t="shared" si="96"/>
        <v>listaDiametros.add(new ClasificacionListaPPA(</v>
      </c>
      <c r="C923" s="9">
        <v>45</v>
      </c>
      <c r="D923" t="str">
        <f t="shared" si="97"/>
        <v>,</v>
      </c>
      <c r="E923" s="2">
        <v>6747.3297419399996</v>
      </c>
      <c r="F923" t="str">
        <f t="shared" si="98"/>
        <v>,</v>
      </c>
      <c r="G923" s="12">
        <v>0.01</v>
      </c>
      <c r="H923" s="1" t="str">
        <f t="shared" si="99"/>
        <v>));</v>
      </c>
    </row>
    <row r="924" spans="2:8" x14ac:dyDescent="0.25">
      <c r="B924" t="str">
        <f t="shared" ref="B924:B960" si="100">B923</f>
        <v>listaDiametros.add(new ClasificacionListaPPA(</v>
      </c>
      <c r="C924" s="9">
        <v>50</v>
      </c>
      <c r="D924" t="str">
        <f t="shared" ref="D924:D960" si="101">D923</f>
        <v>,</v>
      </c>
      <c r="E924" s="2">
        <v>0</v>
      </c>
      <c r="F924" t="str">
        <f t="shared" ref="F924:F960" si="102">F923</f>
        <v>,</v>
      </c>
      <c r="G924" s="13">
        <v>10</v>
      </c>
      <c r="H924" s="1" t="str">
        <f t="shared" ref="H924:H960" si="103">H923</f>
        <v>));</v>
      </c>
    </row>
    <row r="925" spans="2:8" x14ac:dyDescent="0.25">
      <c r="B925" t="str">
        <f t="shared" si="100"/>
        <v>listaDiametros.add(new ClasificacionListaPPA(</v>
      </c>
      <c r="C925" s="9">
        <v>50</v>
      </c>
      <c r="D925" t="str">
        <f t="shared" si="101"/>
        <v>,</v>
      </c>
      <c r="E925" s="2">
        <v>0</v>
      </c>
      <c r="F925" t="str">
        <f t="shared" si="102"/>
        <v>,</v>
      </c>
      <c r="G925" s="13">
        <v>9</v>
      </c>
      <c r="H925" s="1" t="str">
        <f t="shared" si="103"/>
        <v>));</v>
      </c>
    </row>
    <row r="926" spans="2:8" x14ac:dyDescent="0.25">
      <c r="B926" t="str">
        <f t="shared" si="100"/>
        <v>listaDiametros.add(new ClasificacionListaPPA(</v>
      </c>
      <c r="C926" s="9">
        <v>50</v>
      </c>
      <c r="D926" t="str">
        <f t="shared" si="101"/>
        <v>,</v>
      </c>
      <c r="E926" s="2">
        <v>0</v>
      </c>
      <c r="F926" t="str">
        <f t="shared" si="102"/>
        <v>,</v>
      </c>
      <c r="G926" s="13">
        <v>8</v>
      </c>
      <c r="H926" s="1" t="str">
        <f t="shared" si="103"/>
        <v>));</v>
      </c>
    </row>
    <row r="927" spans="2:8" x14ac:dyDescent="0.25">
      <c r="B927" t="str">
        <f t="shared" si="100"/>
        <v>listaDiametros.add(new ClasificacionListaPPA(</v>
      </c>
      <c r="C927" s="9">
        <v>50</v>
      </c>
      <c r="D927" t="str">
        <f t="shared" si="101"/>
        <v>,</v>
      </c>
      <c r="E927" s="2">
        <v>0</v>
      </c>
      <c r="F927" t="str">
        <f t="shared" si="102"/>
        <v>,</v>
      </c>
      <c r="G927" s="13">
        <v>7</v>
      </c>
      <c r="H927" s="1" t="str">
        <f t="shared" si="103"/>
        <v>));</v>
      </c>
    </row>
    <row r="928" spans="2:8" x14ac:dyDescent="0.25">
      <c r="B928" t="str">
        <f t="shared" si="100"/>
        <v>listaDiametros.add(new ClasificacionListaPPA(</v>
      </c>
      <c r="C928" s="9">
        <v>50</v>
      </c>
      <c r="D928" t="str">
        <f t="shared" si="101"/>
        <v>,</v>
      </c>
      <c r="E928" s="2">
        <v>0</v>
      </c>
      <c r="F928" t="str">
        <f t="shared" si="102"/>
        <v>,</v>
      </c>
      <c r="G928" s="13">
        <v>6</v>
      </c>
      <c r="H928" s="1" t="str">
        <f t="shared" si="103"/>
        <v>));</v>
      </c>
    </row>
    <row r="929" spans="2:8" x14ac:dyDescent="0.25">
      <c r="B929" t="str">
        <f t="shared" si="100"/>
        <v>listaDiametros.add(new ClasificacionListaPPA(</v>
      </c>
      <c r="C929" s="9">
        <v>50</v>
      </c>
      <c r="D929" t="str">
        <f t="shared" si="101"/>
        <v>,</v>
      </c>
      <c r="E929" s="2">
        <v>0</v>
      </c>
      <c r="F929" t="str">
        <f t="shared" si="102"/>
        <v>,</v>
      </c>
      <c r="G929" s="13">
        <v>5</v>
      </c>
      <c r="H929" s="1" t="str">
        <f t="shared" si="103"/>
        <v>));</v>
      </c>
    </row>
    <row r="930" spans="2:8" x14ac:dyDescent="0.25">
      <c r="B930" t="str">
        <f t="shared" si="100"/>
        <v>listaDiametros.add(new ClasificacionListaPPA(</v>
      </c>
      <c r="C930" s="9">
        <v>50</v>
      </c>
      <c r="D930" t="str">
        <f t="shared" si="101"/>
        <v>,</v>
      </c>
      <c r="E930" s="2">
        <v>0</v>
      </c>
      <c r="F930" t="str">
        <f t="shared" si="102"/>
        <v>,</v>
      </c>
      <c r="G930" s="13">
        <v>4</v>
      </c>
      <c r="H930" s="1" t="str">
        <f t="shared" si="103"/>
        <v>));</v>
      </c>
    </row>
    <row r="931" spans="2:8" x14ac:dyDescent="0.25">
      <c r="B931" t="str">
        <f t="shared" si="100"/>
        <v>listaDiametros.add(new ClasificacionListaPPA(</v>
      </c>
      <c r="C931" s="9">
        <v>50</v>
      </c>
      <c r="D931" t="str">
        <f t="shared" si="101"/>
        <v>,</v>
      </c>
      <c r="E931" s="2">
        <v>0</v>
      </c>
      <c r="F931" t="str">
        <f t="shared" si="102"/>
        <v>,</v>
      </c>
      <c r="G931" s="13">
        <v>3.5</v>
      </c>
      <c r="H931" s="1" t="str">
        <f t="shared" si="103"/>
        <v>));</v>
      </c>
    </row>
    <row r="932" spans="2:8" x14ac:dyDescent="0.25">
      <c r="B932" t="str">
        <f t="shared" si="100"/>
        <v>listaDiametros.add(new ClasificacionListaPPA(</v>
      </c>
      <c r="C932" s="9">
        <v>50</v>
      </c>
      <c r="D932" t="str">
        <f t="shared" si="101"/>
        <v>,</v>
      </c>
      <c r="E932" s="2">
        <v>0</v>
      </c>
      <c r="F932" t="str">
        <f t="shared" si="102"/>
        <v>,</v>
      </c>
      <c r="G932" s="13">
        <v>3</v>
      </c>
      <c r="H932" s="1" t="str">
        <f t="shared" si="103"/>
        <v>));</v>
      </c>
    </row>
    <row r="933" spans="2:8" x14ac:dyDescent="0.25">
      <c r="B933" t="str">
        <f t="shared" si="100"/>
        <v>listaDiametros.add(new ClasificacionListaPPA(</v>
      </c>
      <c r="C933" s="9">
        <v>50</v>
      </c>
      <c r="D933" t="str">
        <f t="shared" si="101"/>
        <v>,</v>
      </c>
      <c r="E933" s="2">
        <v>0</v>
      </c>
      <c r="F933" t="str">
        <f t="shared" si="102"/>
        <v>,</v>
      </c>
      <c r="G933" s="13">
        <v>2.5</v>
      </c>
      <c r="H933" s="1" t="str">
        <f t="shared" si="103"/>
        <v>));</v>
      </c>
    </row>
    <row r="934" spans="2:8" x14ac:dyDescent="0.25">
      <c r="B934" t="str">
        <f t="shared" si="100"/>
        <v>listaDiametros.add(new ClasificacionListaPPA(</v>
      </c>
      <c r="C934" s="9">
        <v>50</v>
      </c>
      <c r="D934" t="str">
        <f t="shared" si="101"/>
        <v>,</v>
      </c>
      <c r="E934" s="2">
        <v>0</v>
      </c>
      <c r="F934" t="str">
        <f t="shared" si="102"/>
        <v>,</v>
      </c>
      <c r="G934" s="13">
        <v>2</v>
      </c>
      <c r="H934" s="1" t="str">
        <f t="shared" si="103"/>
        <v>));</v>
      </c>
    </row>
    <row r="935" spans="2:8" x14ac:dyDescent="0.25">
      <c r="B935" t="str">
        <f t="shared" si="100"/>
        <v>listaDiametros.add(new ClasificacionListaPPA(</v>
      </c>
      <c r="C935" s="9">
        <v>50</v>
      </c>
      <c r="D935" t="str">
        <f t="shared" si="101"/>
        <v>,</v>
      </c>
      <c r="E935" s="2">
        <v>0</v>
      </c>
      <c r="F935" t="str">
        <f t="shared" si="102"/>
        <v>,</v>
      </c>
      <c r="G935" s="13">
        <v>1.5</v>
      </c>
      <c r="H935" s="1" t="str">
        <f t="shared" si="103"/>
        <v>));</v>
      </c>
    </row>
    <row r="936" spans="2:8" x14ac:dyDescent="0.25">
      <c r="B936" t="str">
        <f t="shared" si="100"/>
        <v>listaDiametros.add(new ClasificacionListaPPA(</v>
      </c>
      <c r="C936" s="9">
        <v>50</v>
      </c>
      <c r="D936" t="str">
        <f t="shared" si="101"/>
        <v>,</v>
      </c>
      <c r="E936" s="2">
        <v>99911.734557229996</v>
      </c>
      <c r="F936" t="str">
        <f t="shared" si="102"/>
        <v>,</v>
      </c>
      <c r="G936" s="13">
        <v>1</v>
      </c>
      <c r="H936" s="1" t="str">
        <f t="shared" si="103"/>
        <v>));</v>
      </c>
    </row>
    <row r="937" spans="2:8" x14ac:dyDescent="0.25">
      <c r="B937" t="str">
        <f t="shared" si="100"/>
        <v>listaDiametros.add(new ClasificacionListaPPA(</v>
      </c>
      <c r="C937" s="9">
        <v>50</v>
      </c>
      <c r="D937" t="str">
        <f t="shared" si="101"/>
        <v>,</v>
      </c>
      <c r="E937" s="2">
        <v>94076.283162830005</v>
      </c>
      <c r="F937" t="str">
        <f t="shared" si="102"/>
        <v>,</v>
      </c>
      <c r="G937" s="13">
        <v>0.9</v>
      </c>
      <c r="H937" s="1" t="str">
        <f t="shared" si="103"/>
        <v>));</v>
      </c>
    </row>
    <row r="938" spans="2:8" x14ac:dyDescent="0.25">
      <c r="B938" t="str">
        <f t="shared" si="100"/>
        <v>listaDiametros.add(new ClasificacionListaPPA(</v>
      </c>
      <c r="C938" s="9">
        <v>50</v>
      </c>
      <c r="D938" t="str">
        <f t="shared" si="101"/>
        <v>,</v>
      </c>
      <c r="E938" s="2">
        <v>88725.854426720005</v>
      </c>
      <c r="F938" t="str">
        <f t="shared" si="102"/>
        <v>,</v>
      </c>
      <c r="G938" s="13">
        <v>0.8</v>
      </c>
      <c r="H938" s="1" t="str">
        <f t="shared" si="103"/>
        <v>));</v>
      </c>
    </row>
    <row r="939" spans="2:8" x14ac:dyDescent="0.25">
      <c r="B939" t="str">
        <f t="shared" si="100"/>
        <v>listaDiametros.add(new ClasificacionListaPPA(</v>
      </c>
      <c r="C939" s="9">
        <v>50</v>
      </c>
      <c r="D939" t="str">
        <f t="shared" si="101"/>
        <v>,</v>
      </c>
      <c r="E939" s="2">
        <v>82867.054696179999</v>
      </c>
      <c r="F939" t="str">
        <f t="shared" si="102"/>
        <v>,</v>
      </c>
      <c r="G939" s="13">
        <v>0.7</v>
      </c>
      <c r="H939" s="1" t="str">
        <f t="shared" si="103"/>
        <v>));</v>
      </c>
    </row>
    <row r="940" spans="2:8" x14ac:dyDescent="0.25">
      <c r="B940" t="str">
        <f t="shared" si="100"/>
        <v>listaDiametros.add(new ClasificacionListaPPA(</v>
      </c>
      <c r="C940" s="9">
        <v>50</v>
      </c>
      <c r="D940" t="str">
        <f t="shared" si="101"/>
        <v>,</v>
      </c>
      <c r="E940" s="2">
        <v>76394.574059609993</v>
      </c>
      <c r="F940" t="str">
        <f t="shared" si="102"/>
        <v>,</v>
      </c>
      <c r="G940" s="13">
        <v>0.6</v>
      </c>
      <c r="H940" s="1" t="str">
        <f t="shared" si="103"/>
        <v>));</v>
      </c>
    </row>
    <row r="941" spans="2:8" x14ac:dyDescent="0.25">
      <c r="B941" t="str">
        <f t="shared" si="100"/>
        <v>listaDiametros.add(new ClasificacionListaPPA(</v>
      </c>
      <c r="C941" s="9">
        <v>50</v>
      </c>
      <c r="D941" t="str">
        <f t="shared" si="101"/>
        <v>,</v>
      </c>
      <c r="E941" s="2">
        <v>69743.670151280006</v>
      </c>
      <c r="F941" t="str">
        <f t="shared" si="102"/>
        <v>,</v>
      </c>
      <c r="G941" s="13">
        <v>0.5</v>
      </c>
      <c r="H941" s="1" t="str">
        <f t="shared" si="103"/>
        <v>));</v>
      </c>
    </row>
    <row r="942" spans="2:8" x14ac:dyDescent="0.25">
      <c r="B942" t="str">
        <f t="shared" si="100"/>
        <v>listaDiametros.add(new ClasificacionListaPPA(</v>
      </c>
      <c r="C942" s="9">
        <v>50</v>
      </c>
      <c r="D942" t="str">
        <f t="shared" si="101"/>
        <v>,</v>
      </c>
      <c r="E942" s="2">
        <v>62644.536995349998</v>
      </c>
      <c r="F942" t="str">
        <f t="shared" si="102"/>
        <v>,</v>
      </c>
      <c r="G942" s="13">
        <v>0.4</v>
      </c>
      <c r="H942" s="1" t="str">
        <f t="shared" si="103"/>
        <v>));</v>
      </c>
    </row>
    <row r="943" spans="2:8" x14ac:dyDescent="0.25">
      <c r="B943" t="str">
        <f t="shared" si="100"/>
        <v>listaDiametros.add(new ClasificacionListaPPA(</v>
      </c>
      <c r="C943" s="9">
        <v>50</v>
      </c>
      <c r="D943" t="str">
        <f t="shared" si="101"/>
        <v>,</v>
      </c>
      <c r="E943" s="2">
        <v>58507.954723590003</v>
      </c>
      <c r="F943" t="str">
        <f t="shared" si="102"/>
        <v>,</v>
      </c>
      <c r="G943" s="13">
        <v>0.35</v>
      </c>
      <c r="H943" s="1" t="str">
        <f t="shared" si="103"/>
        <v>));</v>
      </c>
    </row>
    <row r="944" spans="2:8" x14ac:dyDescent="0.25">
      <c r="B944" t="str">
        <f t="shared" si="100"/>
        <v>listaDiametros.add(new ClasificacionListaPPA(</v>
      </c>
      <c r="C944" s="9">
        <v>50</v>
      </c>
      <c r="D944" t="str">
        <f t="shared" si="101"/>
        <v>,</v>
      </c>
      <c r="E944" s="2">
        <v>54290.154603490002</v>
      </c>
      <c r="F944" t="str">
        <f t="shared" si="102"/>
        <v>,</v>
      </c>
      <c r="G944" s="13">
        <v>0.3</v>
      </c>
      <c r="H944" s="1" t="str">
        <f t="shared" si="103"/>
        <v>));</v>
      </c>
    </row>
    <row r="945" spans="2:8" x14ac:dyDescent="0.25">
      <c r="B945" t="str">
        <f t="shared" si="100"/>
        <v>listaDiametros.add(new ClasificacionListaPPA(</v>
      </c>
      <c r="C945" s="9">
        <v>50</v>
      </c>
      <c r="D945" t="str">
        <f t="shared" si="101"/>
        <v>,</v>
      </c>
      <c r="E945" s="2">
        <v>49242.241207059997</v>
      </c>
      <c r="F945" t="str">
        <f t="shared" si="102"/>
        <v>,</v>
      </c>
      <c r="G945" s="13">
        <v>0.25</v>
      </c>
      <c r="H945" s="1" t="str">
        <f t="shared" si="103"/>
        <v>));</v>
      </c>
    </row>
    <row r="946" spans="2:8" x14ac:dyDescent="0.25">
      <c r="B946" t="str">
        <f t="shared" si="100"/>
        <v>listaDiametros.add(new ClasificacionListaPPA(</v>
      </c>
      <c r="C946" s="9">
        <v>50</v>
      </c>
      <c r="D946" t="str">
        <f t="shared" si="101"/>
        <v>,</v>
      </c>
      <c r="E946" s="2">
        <v>43943.097440990001</v>
      </c>
      <c r="F946" t="str">
        <f t="shared" si="102"/>
        <v>,</v>
      </c>
      <c r="G946" s="13">
        <v>0.2</v>
      </c>
      <c r="H946" s="1" t="str">
        <f t="shared" si="103"/>
        <v>));</v>
      </c>
    </row>
    <row r="947" spans="2:8" x14ac:dyDescent="0.25">
      <c r="B947" t="str">
        <f t="shared" si="100"/>
        <v>listaDiametros.add(new ClasificacionListaPPA(</v>
      </c>
      <c r="C947" s="9">
        <v>50</v>
      </c>
      <c r="D947" t="str">
        <f t="shared" si="101"/>
        <v>,</v>
      </c>
      <c r="E947" s="2">
        <v>37959.08761078</v>
      </c>
      <c r="F947" t="str">
        <f t="shared" si="102"/>
        <v>,</v>
      </c>
      <c r="G947" s="13">
        <v>0.15</v>
      </c>
      <c r="H947" s="1" t="str">
        <f t="shared" si="103"/>
        <v>));</v>
      </c>
    </row>
    <row r="948" spans="2:8" x14ac:dyDescent="0.25">
      <c r="B948" t="str">
        <f t="shared" si="100"/>
        <v>listaDiametros.add(new ClasificacionListaPPA(</v>
      </c>
      <c r="C948" s="9">
        <v>50</v>
      </c>
      <c r="D948" t="str">
        <f t="shared" si="101"/>
        <v>,</v>
      </c>
      <c r="E948" s="2">
        <v>31274.95926792</v>
      </c>
      <c r="F948" t="str">
        <f t="shared" si="102"/>
        <v>,</v>
      </c>
      <c r="G948" s="13">
        <v>0.1</v>
      </c>
      <c r="H948" s="1" t="str">
        <f t="shared" si="103"/>
        <v>));</v>
      </c>
    </row>
    <row r="949" spans="2:8" x14ac:dyDescent="0.25">
      <c r="B949" t="str">
        <f t="shared" si="100"/>
        <v>listaDiametros.add(new ClasificacionListaPPA(</v>
      </c>
      <c r="C949" s="9">
        <v>50</v>
      </c>
      <c r="D949" t="str">
        <f t="shared" si="101"/>
        <v>,</v>
      </c>
      <c r="E949" s="2">
        <v>29548.269119289998</v>
      </c>
      <c r="F949" t="str">
        <f t="shared" si="102"/>
        <v>,</v>
      </c>
      <c r="G949" s="12">
        <v>0.09</v>
      </c>
      <c r="H949" s="1" t="str">
        <f t="shared" si="103"/>
        <v>));</v>
      </c>
    </row>
    <row r="950" spans="2:8" x14ac:dyDescent="0.25">
      <c r="B950" t="str">
        <f t="shared" si="100"/>
        <v>listaDiametros.add(new ClasificacionListaPPA(</v>
      </c>
      <c r="C950" s="9">
        <v>50</v>
      </c>
      <c r="D950" t="str">
        <f t="shared" si="101"/>
        <v>,</v>
      </c>
      <c r="E950" s="2">
        <v>27548.534796920001</v>
      </c>
      <c r="F950" t="str">
        <f t="shared" si="102"/>
        <v>,</v>
      </c>
      <c r="G950" s="12">
        <v>0.08</v>
      </c>
      <c r="H950" s="1" t="str">
        <f t="shared" si="103"/>
        <v>));</v>
      </c>
    </row>
    <row r="951" spans="2:8" x14ac:dyDescent="0.25">
      <c r="B951" t="str">
        <f t="shared" si="100"/>
        <v>listaDiametros.add(new ClasificacionListaPPA(</v>
      </c>
      <c r="C951" s="9">
        <v>50</v>
      </c>
      <c r="D951" t="str">
        <f t="shared" si="101"/>
        <v>,</v>
      </c>
      <c r="E951" s="2">
        <v>25729.43314624</v>
      </c>
      <c r="F951" t="str">
        <f t="shared" si="102"/>
        <v>,</v>
      </c>
      <c r="G951" s="12">
        <v>7.0000000000000007E-2</v>
      </c>
      <c r="H951" s="1" t="str">
        <f t="shared" si="103"/>
        <v>));</v>
      </c>
    </row>
    <row r="952" spans="2:8" x14ac:dyDescent="0.25">
      <c r="B952" t="str">
        <f t="shared" si="100"/>
        <v>listaDiametros.add(new ClasificacionListaPPA(</v>
      </c>
      <c r="C952" s="9">
        <v>50</v>
      </c>
      <c r="D952" t="str">
        <f t="shared" si="101"/>
        <v>,</v>
      </c>
      <c r="E952" s="2">
        <v>23761.621969430002</v>
      </c>
      <c r="F952" t="str">
        <f t="shared" si="102"/>
        <v>,</v>
      </c>
      <c r="G952" s="12">
        <v>0.06</v>
      </c>
      <c r="H952" s="1" t="str">
        <f t="shared" si="103"/>
        <v>));</v>
      </c>
    </row>
    <row r="953" spans="2:8" x14ac:dyDescent="0.25">
      <c r="B953" t="str">
        <f t="shared" si="100"/>
        <v>listaDiametros.add(new ClasificacionListaPPA(</v>
      </c>
      <c r="C953" s="9">
        <v>50</v>
      </c>
      <c r="D953" t="str">
        <f t="shared" si="101"/>
        <v>,</v>
      </c>
      <c r="E953" s="2">
        <v>21444.443775039999</v>
      </c>
      <c r="F953" t="str">
        <f t="shared" si="102"/>
        <v>,</v>
      </c>
      <c r="G953" s="12">
        <v>0.05</v>
      </c>
      <c r="H953" s="1" t="str">
        <f t="shared" si="103"/>
        <v>));</v>
      </c>
    </row>
    <row r="954" spans="2:8" x14ac:dyDescent="0.25">
      <c r="B954" t="str">
        <f t="shared" si="100"/>
        <v>listaDiametros.add(new ClasificacionListaPPA(</v>
      </c>
      <c r="C954" s="9">
        <v>50</v>
      </c>
      <c r="D954" t="str">
        <f t="shared" si="101"/>
        <v>,</v>
      </c>
      <c r="E954" s="2">
        <v>18984.299098250001</v>
      </c>
      <c r="F954" t="str">
        <f t="shared" si="102"/>
        <v>,</v>
      </c>
      <c r="G954" s="12">
        <v>0.04</v>
      </c>
      <c r="H954" s="1" t="str">
        <f t="shared" si="103"/>
        <v>));</v>
      </c>
    </row>
    <row r="955" spans="2:8" x14ac:dyDescent="0.25">
      <c r="B955" t="str">
        <f t="shared" si="100"/>
        <v>listaDiametros.add(new ClasificacionListaPPA(</v>
      </c>
      <c r="C955" s="9">
        <v>50</v>
      </c>
      <c r="D955" t="str">
        <f t="shared" si="101"/>
        <v>,</v>
      </c>
      <c r="E955" s="2">
        <v>17730.716282279998</v>
      </c>
      <c r="F955" t="str">
        <f t="shared" si="102"/>
        <v>,</v>
      </c>
      <c r="G955" s="12">
        <v>3.5000000000000003E-2</v>
      </c>
      <c r="H955" s="1" t="str">
        <f t="shared" si="103"/>
        <v>));</v>
      </c>
    </row>
    <row r="956" spans="2:8" x14ac:dyDescent="0.25">
      <c r="B956" t="str">
        <f t="shared" si="100"/>
        <v>listaDiametros.add(new ClasificacionListaPPA(</v>
      </c>
      <c r="C956" s="9">
        <v>50</v>
      </c>
      <c r="D956" t="str">
        <f t="shared" si="101"/>
        <v>,</v>
      </c>
      <c r="E956" s="2">
        <v>16239.824812659999</v>
      </c>
      <c r="F956" t="str">
        <f t="shared" si="102"/>
        <v>,</v>
      </c>
      <c r="G956" s="12">
        <v>0.03</v>
      </c>
      <c r="H956" s="1" t="str">
        <f t="shared" si="103"/>
        <v>));</v>
      </c>
    </row>
    <row r="957" spans="2:8" x14ac:dyDescent="0.25">
      <c r="B957" t="str">
        <f t="shared" si="100"/>
        <v>listaDiametros.add(new ClasificacionListaPPA(</v>
      </c>
      <c r="C957" s="9">
        <v>50</v>
      </c>
      <c r="D957" t="str">
        <f t="shared" si="101"/>
        <v>,</v>
      </c>
      <c r="E957" s="2">
        <v>14729.84146804</v>
      </c>
      <c r="F957" t="str">
        <f t="shared" si="102"/>
        <v>,</v>
      </c>
      <c r="G957" s="12">
        <v>2.5000000000000001E-2</v>
      </c>
      <c r="H957" s="1" t="str">
        <f t="shared" si="103"/>
        <v>));</v>
      </c>
    </row>
    <row r="958" spans="2:8" x14ac:dyDescent="0.25">
      <c r="B958" t="str">
        <f t="shared" si="100"/>
        <v>listaDiametros.add(new ClasificacionListaPPA(</v>
      </c>
      <c r="C958" s="9">
        <v>50</v>
      </c>
      <c r="D958" t="str">
        <f t="shared" si="101"/>
        <v>,</v>
      </c>
      <c r="E958" s="2">
        <v>13102.01680103</v>
      </c>
      <c r="F958" t="str">
        <f t="shared" si="102"/>
        <v>,</v>
      </c>
      <c r="G958" s="12">
        <v>0.02</v>
      </c>
      <c r="H958" s="1" t="str">
        <f t="shared" si="103"/>
        <v>));</v>
      </c>
    </row>
    <row r="959" spans="2:8" x14ac:dyDescent="0.25">
      <c r="B959" t="str">
        <f t="shared" si="100"/>
        <v>listaDiametros.add(new ClasificacionListaPPA(</v>
      </c>
      <c r="C959" s="9">
        <v>50</v>
      </c>
      <c r="D959" t="str">
        <f t="shared" si="101"/>
        <v>,</v>
      </c>
      <c r="E959" s="2">
        <v>11207.91747117</v>
      </c>
      <c r="F959" t="str">
        <f t="shared" si="102"/>
        <v>,</v>
      </c>
      <c r="G959" s="12">
        <v>1.4999999999999999E-2</v>
      </c>
      <c r="H959" s="1" t="str">
        <f t="shared" si="103"/>
        <v>));</v>
      </c>
    </row>
    <row r="960" spans="2:8" x14ac:dyDescent="0.25">
      <c r="B960" t="str">
        <f t="shared" si="100"/>
        <v>listaDiametros.add(new ClasificacionListaPPA(</v>
      </c>
      <c r="C960" s="9">
        <v>50</v>
      </c>
      <c r="D960" t="str">
        <f t="shared" si="101"/>
        <v>,</v>
      </c>
      <c r="E960" s="2">
        <v>8954.5426576919999</v>
      </c>
      <c r="F960" t="str">
        <f t="shared" si="102"/>
        <v>,</v>
      </c>
      <c r="G960" s="12">
        <v>0.01</v>
      </c>
      <c r="H960" s="1" t="str">
        <f t="shared" si="103"/>
        <v>));</v>
      </c>
    </row>
    <row r="961" spans="2:8" x14ac:dyDescent="0.25">
      <c r="B961" t="str">
        <f t="shared" ref="B961:B997" si="104">B960</f>
        <v>listaDiametros.add(new ClasificacionListaPPA(</v>
      </c>
      <c r="C961" s="9">
        <v>55</v>
      </c>
      <c r="D961" t="str">
        <f t="shared" ref="D961:D997" si="105">D960</f>
        <v>,</v>
      </c>
      <c r="E961" s="2">
        <v>0</v>
      </c>
      <c r="F961" t="str">
        <f t="shared" ref="F961:F997" si="106">F960</f>
        <v>,</v>
      </c>
      <c r="G961" s="13">
        <v>10</v>
      </c>
      <c r="H961" s="1" t="str">
        <f t="shared" ref="H961:H997" si="107">H960</f>
        <v>));</v>
      </c>
    </row>
    <row r="962" spans="2:8" x14ac:dyDescent="0.25">
      <c r="B962" t="str">
        <f t="shared" si="104"/>
        <v>listaDiametros.add(new ClasificacionListaPPA(</v>
      </c>
      <c r="C962" s="9">
        <v>55</v>
      </c>
      <c r="D962" t="str">
        <f t="shared" si="105"/>
        <v>,</v>
      </c>
      <c r="E962" s="2">
        <v>0</v>
      </c>
      <c r="F962" t="str">
        <f t="shared" si="106"/>
        <v>,</v>
      </c>
      <c r="G962" s="13">
        <v>9</v>
      </c>
      <c r="H962" s="1" t="str">
        <f t="shared" si="107"/>
        <v>));</v>
      </c>
    </row>
    <row r="963" spans="2:8" x14ac:dyDescent="0.25">
      <c r="B963" t="str">
        <f t="shared" si="104"/>
        <v>listaDiametros.add(new ClasificacionListaPPA(</v>
      </c>
      <c r="C963" s="9">
        <v>55</v>
      </c>
      <c r="D963" t="str">
        <f t="shared" si="105"/>
        <v>,</v>
      </c>
      <c r="E963" s="2">
        <v>0</v>
      </c>
      <c r="F963" t="str">
        <f t="shared" si="106"/>
        <v>,</v>
      </c>
      <c r="G963" s="13">
        <v>8</v>
      </c>
      <c r="H963" s="1" t="str">
        <f t="shared" si="107"/>
        <v>));</v>
      </c>
    </row>
    <row r="964" spans="2:8" x14ac:dyDescent="0.25">
      <c r="B964" t="str">
        <f t="shared" si="104"/>
        <v>listaDiametros.add(new ClasificacionListaPPA(</v>
      </c>
      <c r="C964" s="9">
        <v>55</v>
      </c>
      <c r="D964" t="str">
        <f t="shared" si="105"/>
        <v>,</v>
      </c>
      <c r="E964" s="2">
        <v>0</v>
      </c>
      <c r="F964" t="str">
        <f t="shared" si="106"/>
        <v>,</v>
      </c>
      <c r="G964" s="13">
        <v>7</v>
      </c>
      <c r="H964" s="1" t="str">
        <f t="shared" si="107"/>
        <v>));</v>
      </c>
    </row>
    <row r="965" spans="2:8" x14ac:dyDescent="0.25">
      <c r="B965" t="str">
        <f t="shared" si="104"/>
        <v>listaDiametros.add(new ClasificacionListaPPA(</v>
      </c>
      <c r="C965" s="9">
        <v>55</v>
      </c>
      <c r="D965" t="str">
        <f t="shared" si="105"/>
        <v>,</v>
      </c>
      <c r="E965" s="2">
        <v>0</v>
      </c>
      <c r="F965" t="str">
        <f t="shared" si="106"/>
        <v>,</v>
      </c>
      <c r="G965" s="13">
        <v>6</v>
      </c>
      <c r="H965" s="1" t="str">
        <f t="shared" si="107"/>
        <v>));</v>
      </c>
    </row>
    <row r="966" spans="2:8" x14ac:dyDescent="0.25">
      <c r="B966" t="str">
        <f t="shared" si="104"/>
        <v>listaDiametros.add(new ClasificacionListaPPA(</v>
      </c>
      <c r="C966" s="9">
        <v>55</v>
      </c>
      <c r="D966" t="str">
        <f t="shared" si="105"/>
        <v>,</v>
      </c>
      <c r="E966" s="2">
        <v>0</v>
      </c>
      <c r="F966" t="str">
        <f t="shared" si="106"/>
        <v>,</v>
      </c>
      <c r="G966" s="13">
        <v>5</v>
      </c>
      <c r="H966" s="1" t="str">
        <f t="shared" si="107"/>
        <v>));</v>
      </c>
    </row>
    <row r="967" spans="2:8" x14ac:dyDescent="0.25">
      <c r="B967" t="str">
        <f t="shared" si="104"/>
        <v>listaDiametros.add(new ClasificacionListaPPA(</v>
      </c>
      <c r="C967" s="9">
        <v>55</v>
      </c>
      <c r="D967" t="str">
        <f t="shared" si="105"/>
        <v>,</v>
      </c>
      <c r="E967" s="2">
        <v>0</v>
      </c>
      <c r="F967" t="str">
        <f t="shared" si="106"/>
        <v>,</v>
      </c>
      <c r="G967" s="13">
        <v>4</v>
      </c>
      <c r="H967" s="1" t="str">
        <f t="shared" si="107"/>
        <v>));</v>
      </c>
    </row>
    <row r="968" spans="2:8" x14ac:dyDescent="0.25">
      <c r="B968" t="str">
        <f t="shared" si="104"/>
        <v>listaDiametros.add(new ClasificacionListaPPA(</v>
      </c>
      <c r="C968" s="9">
        <v>55</v>
      </c>
      <c r="D968" t="str">
        <f t="shared" si="105"/>
        <v>,</v>
      </c>
      <c r="E968" s="2">
        <v>0</v>
      </c>
      <c r="F968" t="str">
        <f t="shared" si="106"/>
        <v>,</v>
      </c>
      <c r="G968" s="13">
        <v>3.5</v>
      </c>
      <c r="H968" s="1" t="str">
        <f t="shared" si="107"/>
        <v>));</v>
      </c>
    </row>
    <row r="969" spans="2:8" x14ac:dyDescent="0.25">
      <c r="B969" t="str">
        <f t="shared" si="104"/>
        <v>listaDiametros.add(new ClasificacionListaPPA(</v>
      </c>
      <c r="C969" s="9">
        <v>55</v>
      </c>
      <c r="D969" t="str">
        <f t="shared" si="105"/>
        <v>,</v>
      </c>
      <c r="E969" s="2">
        <v>0</v>
      </c>
      <c r="F969" t="str">
        <f t="shared" si="106"/>
        <v>,</v>
      </c>
      <c r="G969" s="13">
        <v>3</v>
      </c>
      <c r="H969" s="1" t="str">
        <f t="shared" si="107"/>
        <v>));</v>
      </c>
    </row>
    <row r="970" spans="2:8" x14ac:dyDescent="0.25">
      <c r="B970" t="str">
        <f t="shared" si="104"/>
        <v>listaDiametros.add(new ClasificacionListaPPA(</v>
      </c>
      <c r="C970" s="9">
        <v>55</v>
      </c>
      <c r="D970" t="str">
        <f t="shared" si="105"/>
        <v>,</v>
      </c>
      <c r="E970" s="2">
        <v>0</v>
      </c>
      <c r="F970" t="str">
        <f t="shared" si="106"/>
        <v>,</v>
      </c>
      <c r="G970" s="13">
        <v>2.5</v>
      </c>
      <c r="H970" s="1" t="str">
        <f t="shared" si="107"/>
        <v>));</v>
      </c>
    </row>
    <row r="971" spans="2:8" x14ac:dyDescent="0.25">
      <c r="B971" t="str">
        <f t="shared" si="104"/>
        <v>listaDiametros.add(new ClasificacionListaPPA(</v>
      </c>
      <c r="C971" s="9">
        <v>55</v>
      </c>
      <c r="D971" t="str">
        <f t="shared" si="105"/>
        <v>,</v>
      </c>
      <c r="E971" s="2">
        <v>0</v>
      </c>
      <c r="F971" t="str">
        <f t="shared" si="106"/>
        <v>,</v>
      </c>
      <c r="G971" s="13">
        <v>2</v>
      </c>
      <c r="H971" s="1" t="str">
        <f t="shared" si="107"/>
        <v>));</v>
      </c>
    </row>
    <row r="972" spans="2:8" x14ac:dyDescent="0.25">
      <c r="B972" t="str">
        <f t="shared" si="104"/>
        <v>listaDiametros.add(new ClasificacionListaPPA(</v>
      </c>
      <c r="C972" s="9">
        <v>55</v>
      </c>
      <c r="D972" t="str">
        <f t="shared" si="105"/>
        <v>,</v>
      </c>
      <c r="E972" s="2">
        <v>0</v>
      </c>
      <c r="F972" t="str">
        <f t="shared" si="106"/>
        <v>,</v>
      </c>
      <c r="G972" s="13">
        <v>1.5</v>
      </c>
      <c r="H972" s="1" t="str">
        <f t="shared" si="107"/>
        <v>));</v>
      </c>
    </row>
    <row r="973" spans="2:8" x14ac:dyDescent="0.25">
      <c r="B973" t="str">
        <f t="shared" si="104"/>
        <v>listaDiametros.add(new ClasificacionListaPPA(</v>
      </c>
      <c r="C973" s="9">
        <v>55</v>
      </c>
      <c r="D973" t="str">
        <f t="shared" si="105"/>
        <v>,</v>
      </c>
      <c r="E973" s="2">
        <v>0</v>
      </c>
      <c r="F973" t="str">
        <f t="shared" si="106"/>
        <v>,</v>
      </c>
      <c r="G973" s="13">
        <v>1</v>
      </c>
      <c r="H973" s="1" t="str">
        <f t="shared" si="107"/>
        <v>));</v>
      </c>
    </row>
    <row r="974" spans="2:8" x14ac:dyDescent="0.25">
      <c r="B974" t="str">
        <f t="shared" si="104"/>
        <v>listaDiametros.add(new ClasificacionListaPPA(</v>
      </c>
      <c r="C974" s="9">
        <v>55</v>
      </c>
      <c r="D974" t="str">
        <f t="shared" si="105"/>
        <v>,</v>
      </c>
      <c r="E974" s="2">
        <v>0</v>
      </c>
      <c r="F974" t="str">
        <f t="shared" si="106"/>
        <v>,</v>
      </c>
      <c r="G974" s="13">
        <v>0.9</v>
      </c>
      <c r="H974" s="1" t="str">
        <f t="shared" si="107"/>
        <v>));</v>
      </c>
    </row>
    <row r="975" spans="2:8" x14ac:dyDescent="0.25">
      <c r="B975" t="str">
        <f t="shared" si="104"/>
        <v>listaDiametros.add(new ClasificacionListaPPA(</v>
      </c>
      <c r="C975" s="9">
        <v>55</v>
      </c>
      <c r="D975" t="str">
        <f t="shared" si="105"/>
        <v>,</v>
      </c>
      <c r="E975" s="2">
        <v>0</v>
      </c>
      <c r="F975" t="str">
        <f t="shared" si="106"/>
        <v>,</v>
      </c>
      <c r="G975" s="13">
        <v>0.8</v>
      </c>
      <c r="H975" s="1" t="str">
        <f t="shared" si="107"/>
        <v>));</v>
      </c>
    </row>
    <row r="976" spans="2:8" x14ac:dyDescent="0.25">
      <c r="B976" t="str">
        <f t="shared" si="104"/>
        <v>listaDiametros.add(new ClasificacionListaPPA(</v>
      </c>
      <c r="C976" s="9">
        <v>55</v>
      </c>
      <c r="D976" t="str">
        <f t="shared" si="105"/>
        <v>,</v>
      </c>
      <c r="E976" s="2">
        <v>0</v>
      </c>
      <c r="F976" t="str">
        <f t="shared" si="106"/>
        <v>,</v>
      </c>
      <c r="G976" s="13">
        <v>0.7</v>
      </c>
      <c r="H976" s="1" t="str">
        <f t="shared" si="107"/>
        <v>));</v>
      </c>
    </row>
    <row r="977" spans="2:8" x14ac:dyDescent="0.25">
      <c r="B977" t="str">
        <f t="shared" si="104"/>
        <v>listaDiametros.add(new ClasificacionListaPPA(</v>
      </c>
      <c r="C977" s="9">
        <v>55</v>
      </c>
      <c r="D977" t="str">
        <f t="shared" si="105"/>
        <v>,</v>
      </c>
      <c r="E977" s="2">
        <v>100074.37502380001</v>
      </c>
      <c r="F977" t="str">
        <f t="shared" si="106"/>
        <v>,</v>
      </c>
      <c r="G977" s="13">
        <v>0.6</v>
      </c>
      <c r="H977" s="1" t="str">
        <f t="shared" si="107"/>
        <v>));</v>
      </c>
    </row>
    <row r="978" spans="2:8" x14ac:dyDescent="0.25">
      <c r="B978" t="str">
        <f t="shared" si="104"/>
        <v>listaDiametros.add(new ClasificacionListaPPA(</v>
      </c>
      <c r="C978" s="9">
        <v>55</v>
      </c>
      <c r="D978" t="str">
        <f t="shared" si="105"/>
        <v>,</v>
      </c>
      <c r="E978" s="2">
        <v>90474.635836059999</v>
      </c>
      <c r="F978" t="str">
        <f t="shared" si="106"/>
        <v>,</v>
      </c>
      <c r="G978" s="13">
        <v>0.5</v>
      </c>
      <c r="H978" s="1" t="str">
        <f t="shared" si="107"/>
        <v>));</v>
      </c>
    </row>
    <row r="979" spans="2:8" x14ac:dyDescent="0.25">
      <c r="B979" t="str">
        <f t="shared" si="104"/>
        <v>listaDiametros.add(new ClasificacionListaPPA(</v>
      </c>
      <c r="C979" s="9">
        <v>55</v>
      </c>
      <c r="D979" t="str">
        <f t="shared" si="105"/>
        <v>,</v>
      </c>
      <c r="E979" s="2">
        <v>80476.100259650004</v>
      </c>
      <c r="F979" t="str">
        <f t="shared" si="106"/>
        <v>,</v>
      </c>
      <c r="G979" s="13">
        <v>0.4</v>
      </c>
      <c r="H979" s="1" t="str">
        <f t="shared" si="107"/>
        <v>));</v>
      </c>
    </row>
    <row r="980" spans="2:8" x14ac:dyDescent="0.25">
      <c r="B980" t="str">
        <f t="shared" si="104"/>
        <v>listaDiametros.add(new ClasificacionListaPPA(</v>
      </c>
      <c r="C980" s="9">
        <v>55</v>
      </c>
      <c r="D980" t="str">
        <f t="shared" si="105"/>
        <v>,</v>
      </c>
      <c r="E980" s="2">
        <v>75029.729808300006</v>
      </c>
      <c r="F980" t="str">
        <f t="shared" si="106"/>
        <v>,</v>
      </c>
      <c r="G980" s="13">
        <v>0.35</v>
      </c>
      <c r="H980" s="1" t="str">
        <f t="shared" si="107"/>
        <v>));</v>
      </c>
    </row>
    <row r="981" spans="2:8" x14ac:dyDescent="0.25">
      <c r="B981" t="str">
        <f t="shared" si="104"/>
        <v>listaDiametros.add(new ClasificacionListaPPA(</v>
      </c>
      <c r="C981" s="9">
        <v>55</v>
      </c>
      <c r="D981" t="str">
        <f t="shared" si="105"/>
        <v>,</v>
      </c>
      <c r="E981" s="2">
        <v>69743.670151280006</v>
      </c>
      <c r="F981" t="str">
        <f t="shared" si="106"/>
        <v>,</v>
      </c>
      <c r="G981" s="13">
        <v>0.3</v>
      </c>
      <c r="H981" s="1" t="str">
        <f t="shared" si="107"/>
        <v>));</v>
      </c>
    </row>
    <row r="982" spans="2:8" x14ac:dyDescent="0.25">
      <c r="B982" t="str">
        <f t="shared" si="104"/>
        <v>listaDiametros.add(new ClasificacionListaPPA(</v>
      </c>
      <c r="C982" s="9">
        <v>55</v>
      </c>
      <c r="D982" t="str">
        <f t="shared" si="105"/>
        <v>,</v>
      </c>
      <c r="E982" s="2">
        <v>63766.79711336</v>
      </c>
      <c r="F982" t="str">
        <f t="shared" si="106"/>
        <v>,</v>
      </c>
      <c r="G982" s="13">
        <v>0.25</v>
      </c>
      <c r="H982" s="1" t="str">
        <f t="shared" si="107"/>
        <v>));</v>
      </c>
    </row>
    <row r="983" spans="2:8" x14ac:dyDescent="0.25">
      <c r="B983" t="str">
        <f t="shared" si="104"/>
        <v>listaDiametros.add(new ClasificacionListaPPA(</v>
      </c>
      <c r="C983" s="9">
        <v>55</v>
      </c>
      <c r="D983" t="str">
        <f t="shared" si="105"/>
        <v>,</v>
      </c>
      <c r="E983" s="2">
        <v>56904.61096744</v>
      </c>
      <c r="F983" t="str">
        <f t="shared" si="106"/>
        <v>,</v>
      </c>
      <c r="G983" s="13">
        <v>0.2</v>
      </c>
      <c r="H983" s="1" t="str">
        <f t="shared" si="107"/>
        <v>));</v>
      </c>
    </row>
    <row r="984" spans="2:8" x14ac:dyDescent="0.25">
      <c r="B984" t="str">
        <f t="shared" si="104"/>
        <v>listaDiametros.add(new ClasificacionListaPPA(</v>
      </c>
      <c r="C984" s="9">
        <v>55</v>
      </c>
      <c r="D984" t="str">
        <f t="shared" si="105"/>
        <v>,</v>
      </c>
      <c r="E984" s="2">
        <v>49155.54976686</v>
      </c>
      <c r="F984" t="str">
        <f t="shared" si="106"/>
        <v>,</v>
      </c>
      <c r="G984" s="13">
        <v>0.15</v>
      </c>
      <c r="H984" s="1" t="str">
        <f t="shared" si="107"/>
        <v>));</v>
      </c>
    </row>
    <row r="985" spans="2:8" x14ac:dyDescent="0.25">
      <c r="B985" t="str">
        <f t="shared" si="104"/>
        <v>listaDiametros.add(new ClasificacionListaPPA(</v>
      </c>
      <c r="C985" s="9">
        <v>55</v>
      </c>
      <c r="D985" t="str">
        <f t="shared" si="105"/>
        <v>,</v>
      </c>
      <c r="E985" s="2">
        <v>40052.217151509998</v>
      </c>
      <c r="F985" t="str">
        <f t="shared" si="106"/>
        <v>,</v>
      </c>
      <c r="G985" s="13">
        <v>0.1</v>
      </c>
      <c r="H985" s="1" t="str">
        <f t="shared" si="107"/>
        <v>));</v>
      </c>
    </row>
    <row r="986" spans="2:8" x14ac:dyDescent="0.25">
      <c r="B986" t="str">
        <f t="shared" si="104"/>
        <v>listaDiametros.add(new ClasificacionListaPPA(</v>
      </c>
      <c r="C986" s="9">
        <v>55</v>
      </c>
      <c r="D986" t="str">
        <f t="shared" si="105"/>
        <v>,</v>
      </c>
      <c r="E986" s="2">
        <v>37774.315363859998</v>
      </c>
      <c r="F986" t="str">
        <f t="shared" si="106"/>
        <v>,</v>
      </c>
      <c r="G986" s="12">
        <v>0.09</v>
      </c>
      <c r="H986" s="1" t="str">
        <f t="shared" si="107"/>
        <v>));</v>
      </c>
    </row>
    <row r="987" spans="2:8" x14ac:dyDescent="0.25">
      <c r="B987" t="str">
        <f t="shared" si="104"/>
        <v>listaDiametros.add(new ClasificacionListaPPA(</v>
      </c>
      <c r="C987" s="9">
        <v>55</v>
      </c>
      <c r="D987" t="str">
        <f t="shared" si="105"/>
        <v>,</v>
      </c>
      <c r="E987" s="2">
        <v>35611.481745960002</v>
      </c>
      <c r="F987" t="str">
        <f t="shared" si="106"/>
        <v>,</v>
      </c>
      <c r="G987" s="12">
        <v>0.08</v>
      </c>
      <c r="H987" s="1" t="str">
        <f t="shared" si="107"/>
        <v>));</v>
      </c>
    </row>
    <row r="988" spans="2:8" x14ac:dyDescent="0.25">
      <c r="B988" t="str">
        <f t="shared" si="104"/>
        <v>listaDiametros.add(new ClasificacionListaPPA(</v>
      </c>
      <c r="C988" s="9">
        <v>55</v>
      </c>
      <c r="D988" t="str">
        <f t="shared" si="105"/>
        <v>,</v>
      </c>
      <c r="E988" s="2">
        <v>33057.712869000003</v>
      </c>
      <c r="F988" t="str">
        <f t="shared" si="106"/>
        <v>,</v>
      </c>
      <c r="G988" s="12">
        <v>7.0000000000000007E-2</v>
      </c>
      <c r="H988" s="1" t="str">
        <f t="shared" si="107"/>
        <v>));</v>
      </c>
    </row>
    <row r="989" spans="2:8" x14ac:dyDescent="0.25">
      <c r="B989" t="str">
        <f t="shared" si="104"/>
        <v>listaDiametros.add(new ClasificacionListaPPA(</v>
      </c>
      <c r="C989" s="9">
        <v>55</v>
      </c>
      <c r="D989" t="str">
        <f t="shared" si="105"/>
        <v>,</v>
      </c>
      <c r="E989" s="2">
        <v>30562.550383689999</v>
      </c>
      <c r="F989" t="str">
        <f t="shared" si="106"/>
        <v>,</v>
      </c>
      <c r="G989" s="12">
        <v>0.06</v>
      </c>
      <c r="H989" s="1" t="str">
        <f t="shared" si="107"/>
        <v>));</v>
      </c>
    </row>
    <row r="990" spans="2:8" x14ac:dyDescent="0.25">
      <c r="B990" t="str">
        <f t="shared" si="104"/>
        <v>listaDiametros.add(new ClasificacionListaPPA(</v>
      </c>
      <c r="C990" s="9">
        <v>55</v>
      </c>
      <c r="D990" t="str">
        <f t="shared" si="105"/>
        <v>,</v>
      </c>
      <c r="E990" s="2">
        <v>27548.534796920001</v>
      </c>
      <c r="F990" t="str">
        <f t="shared" si="106"/>
        <v>,</v>
      </c>
      <c r="G990" s="12">
        <v>0.05</v>
      </c>
      <c r="H990" s="1" t="str">
        <f t="shared" si="107"/>
        <v>));</v>
      </c>
    </row>
    <row r="991" spans="2:8" x14ac:dyDescent="0.25">
      <c r="B991" t="str">
        <f t="shared" si="104"/>
        <v>listaDiametros.add(new ClasificacionListaPPA(</v>
      </c>
      <c r="C991" s="9">
        <v>55</v>
      </c>
      <c r="D991" t="str">
        <f t="shared" si="105"/>
        <v>,</v>
      </c>
      <c r="E991" s="2">
        <v>24627.289383989999</v>
      </c>
      <c r="F991" t="str">
        <f t="shared" si="106"/>
        <v>,</v>
      </c>
      <c r="G991" s="12">
        <v>0.04</v>
      </c>
      <c r="H991" s="1" t="str">
        <f t="shared" si="107"/>
        <v>));</v>
      </c>
    </row>
    <row r="992" spans="2:8" x14ac:dyDescent="0.25">
      <c r="B992" t="str">
        <f t="shared" si="104"/>
        <v>listaDiametros.add(new ClasificacionListaPPA(</v>
      </c>
      <c r="C992" s="9">
        <v>55</v>
      </c>
      <c r="D992" t="str">
        <f t="shared" si="105"/>
        <v>,</v>
      </c>
      <c r="E992" s="2">
        <v>22737.606505849999</v>
      </c>
      <c r="F992" t="str">
        <f t="shared" si="106"/>
        <v>,</v>
      </c>
      <c r="G992" s="12">
        <v>3.5000000000000003E-2</v>
      </c>
      <c r="H992" s="1" t="str">
        <f t="shared" si="107"/>
        <v>));</v>
      </c>
    </row>
    <row r="993" spans="2:8" x14ac:dyDescent="0.25">
      <c r="B993" t="str">
        <f t="shared" si="104"/>
        <v>listaDiametros.add(new ClasificacionListaPPA(</v>
      </c>
      <c r="C993" s="9">
        <v>55</v>
      </c>
      <c r="D993" t="str">
        <f t="shared" si="105"/>
        <v>,</v>
      </c>
      <c r="E993" s="2">
        <v>21029.944791319998</v>
      </c>
      <c r="F993" t="str">
        <f t="shared" si="106"/>
        <v>,</v>
      </c>
      <c r="G993" s="12">
        <v>0.03</v>
      </c>
      <c r="H993" s="1" t="str">
        <f t="shared" si="107"/>
        <v>));</v>
      </c>
    </row>
    <row r="994" spans="2:8" x14ac:dyDescent="0.25">
      <c r="B994" t="str">
        <f t="shared" si="104"/>
        <v>listaDiametros.add(new ClasificacionListaPPA(</v>
      </c>
      <c r="C994" s="9">
        <v>55</v>
      </c>
      <c r="D994" t="str">
        <f t="shared" si="105"/>
        <v>,</v>
      </c>
      <c r="E994" s="2">
        <v>18950.877056730002</v>
      </c>
      <c r="F994" t="str">
        <f t="shared" si="106"/>
        <v>,</v>
      </c>
      <c r="G994" s="12">
        <v>2.5000000000000001E-2</v>
      </c>
      <c r="H994" s="1" t="str">
        <f t="shared" si="107"/>
        <v>));</v>
      </c>
    </row>
    <row r="995" spans="2:8" x14ac:dyDescent="0.25">
      <c r="B995" t="str">
        <f t="shared" si="104"/>
        <v>listaDiametros.add(new ClasificacionListaPPA(</v>
      </c>
      <c r="C995" s="9">
        <v>55</v>
      </c>
      <c r="D995" t="str">
        <f t="shared" si="105"/>
        <v>,</v>
      </c>
      <c r="E995" s="2">
        <v>16911.50152152</v>
      </c>
      <c r="F995" t="str">
        <f t="shared" si="106"/>
        <v>,</v>
      </c>
      <c r="G995" s="12">
        <v>0.02</v>
      </c>
      <c r="H995" s="1" t="str">
        <f t="shared" si="107"/>
        <v>));</v>
      </c>
    </row>
    <row r="996" spans="2:8" x14ac:dyDescent="0.25">
      <c r="B996" t="str">
        <f t="shared" si="104"/>
        <v>listaDiametros.add(new ClasificacionListaPPA(</v>
      </c>
      <c r="C996" s="9">
        <v>55</v>
      </c>
      <c r="D996" t="str">
        <f t="shared" si="105"/>
        <v>,</v>
      </c>
      <c r="E996" s="2">
        <v>14419.698034020001</v>
      </c>
      <c r="F996" t="str">
        <f t="shared" si="106"/>
        <v>,</v>
      </c>
      <c r="G996" s="12">
        <v>1.4999999999999999E-2</v>
      </c>
      <c r="H996" s="1" t="str">
        <f t="shared" si="107"/>
        <v>));</v>
      </c>
    </row>
    <row r="997" spans="2:8" x14ac:dyDescent="0.25">
      <c r="B997" t="str">
        <f t="shared" si="104"/>
        <v>listaDiametros.add(new ClasificacionListaPPA(</v>
      </c>
      <c r="C997" s="9">
        <v>55</v>
      </c>
      <c r="D997" t="str">
        <f t="shared" si="105"/>
        <v>,</v>
      </c>
      <c r="E997" s="2">
        <v>11578.51013513</v>
      </c>
      <c r="F997" t="str">
        <f t="shared" si="106"/>
        <v>,</v>
      </c>
      <c r="G997" s="12">
        <v>0.01</v>
      </c>
      <c r="H997" s="1" t="str">
        <f t="shared" si="107"/>
        <v>));</v>
      </c>
    </row>
    <row r="998" spans="2:8" x14ac:dyDescent="0.25">
      <c r="B998" t="str">
        <f t="shared" ref="B998:B1034" si="108">B997</f>
        <v>listaDiametros.add(new ClasificacionListaPPA(</v>
      </c>
      <c r="C998" s="9">
        <v>60</v>
      </c>
      <c r="D998" t="str">
        <f t="shared" ref="D998:D1034" si="109">D997</f>
        <v>,</v>
      </c>
      <c r="E998" s="2">
        <v>0</v>
      </c>
      <c r="F998" t="str">
        <f t="shared" ref="F998:F1034" si="110">F997</f>
        <v>,</v>
      </c>
      <c r="G998" s="13">
        <v>10</v>
      </c>
      <c r="H998" s="1" t="str">
        <f t="shared" ref="H998:H1034" si="111">H997</f>
        <v>));</v>
      </c>
    </row>
    <row r="999" spans="2:8" x14ac:dyDescent="0.25">
      <c r="B999" t="str">
        <f t="shared" si="108"/>
        <v>listaDiametros.add(new ClasificacionListaPPA(</v>
      </c>
      <c r="C999" s="9">
        <v>60</v>
      </c>
      <c r="D999" t="str">
        <f t="shared" si="109"/>
        <v>,</v>
      </c>
      <c r="E999" s="2">
        <v>0</v>
      </c>
      <c r="F999" t="str">
        <f t="shared" si="110"/>
        <v>,</v>
      </c>
      <c r="G999" s="13">
        <v>9</v>
      </c>
      <c r="H999" s="1" t="str">
        <f t="shared" si="111"/>
        <v>));</v>
      </c>
    </row>
    <row r="1000" spans="2:8" x14ac:dyDescent="0.25">
      <c r="B1000" t="str">
        <f t="shared" si="108"/>
        <v>listaDiametros.add(new ClasificacionListaPPA(</v>
      </c>
      <c r="C1000" s="9">
        <v>60</v>
      </c>
      <c r="D1000" t="str">
        <f t="shared" si="109"/>
        <v>,</v>
      </c>
      <c r="E1000" s="2">
        <v>0</v>
      </c>
      <c r="F1000" t="str">
        <f t="shared" si="110"/>
        <v>,</v>
      </c>
      <c r="G1000" s="13">
        <v>8</v>
      </c>
      <c r="H1000" s="1" t="str">
        <f t="shared" si="111"/>
        <v>));</v>
      </c>
    </row>
    <row r="1001" spans="2:8" x14ac:dyDescent="0.25">
      <c r="B1001" t="str">
        <f t="shared" si="108"/>
        <v>listaDiametros.add(new ClasificacionListaPPA(</v>
      </c>
      <c r="C1001" s="9">
        <v>60</v>
      </c>
      <c r="D1001" t="str">
        <f t="shared" si="109"/>
        <v>,</v>
      </c>
      <c r="E1001" s="2">
        <v>0</v>
      </c>
      <c r="F1001" t="str">
        <f t="shared" si="110"/>
        <v>,</v>
      </c>
      <c r="G1001" s="13">
        <v>7</v>
      </c>
      <c r="H1001" s="1" t="str">
        <f t="shared" si="111"/>
        <v>));</v>
      </c>
    </row>
    <row r="1002" spans="2:8" x14ac:dyDescent="0.25">
      <c r="B1002" t="str">
        <f t="shared" si="108"/>
        <v>listaDiametros.add(new ClasificacionListaPPA(</v>
      </c>
      <c r="C1002" s="9">
        <v>60</v>
      </c>
      <c r="D1002" t="str">
        <f t="shared" si="109"/>
        <v>,</v>
      </c>
      <c r="E1002" s="2">
        <v>0</v>
      </c>
      <c r="F1002" t="str">
        <f t="shared" si="110"/>
        <v>,</v>
      </c>
      <c r="G1002" s="13">
        <v>6</v>
      </c>
      <c r="H1002" s="1" t="str">
        <f t="shared" si="111"/>
        <v>));</v>
      </c>
    </row>
    <row r="1003" spans="2:8" x14ac:dyDescent="0.25">
      <c r="B1003" t="str">
        <f t="shared" si="108"/>
        <v>listaDiametros.add(new ClasificacionListaPPA(</v>
      </c>
      <c r="C1003" s="9">
        <v>60</v>
      </c>
      <c r="D1003" t="str">
        <f t="shared" si="109"/>
        <v>,</v>
      </c>
      <c r="E1003" s="2">
        <v>0</v>
      </c>
      <c r="F1003" t="str">
        <f t="shared" si="110"/>
        <v>,</v>
      </c>
      <c r="G1003" s="13">
        <v>5</v>
      </c>
      <c r="H1003" s="1" t="str">
        <f t="shared" si="111"/>
        <v>));</v>
      </c>
    </row>
    <row r="1004" spans="2:8" x14ac:dyDescent="0.25">
      <c r="B1004" t="str">
        <f t="shared" si="108"/>
        <v>listaDiametros.add(new ClasificacionListaPPA(</v>
      </c>
      <c r="C1004" s="9">
        <v>60</v>
      </c>
      <c r="D1004" t="str">
        <f t="shared" si="109"/>
        <v>,</v>
      </c>
      <c r="E1004" s="2">
        <v>0</v>
      </c>
      <c r="F1004" t="str">
        <f t="shared" si="110"/>
        <v>,</v>
      </c>
      <c r="G1004" s="13">
        <v>4</v>
      </c>
      <c r="H1004" s="1" t="str">
        <f t="shared" si="111"/>
        <v>));</v>
      </c>
    </row>
    <row r="1005" spans="2:8" x14ac:dyDescent="0.25">
      <c r="B1005" t="str">
        <f t="shared" si="108"/>
        <v>listaDiametros.add(new ClasificacionListaPPA(</v>
      </c>
      <c r="C1005" s="9">
        <v>60</v>
      </c>
      <c r="D1005" t="str">
        <f t="shared" si="109"/>
        <v>,</v>
      </c>
      <c r="E1005" s="2">
        <v>0</v>
      </c>
      <c r="F1005" t="str">
        <f t="shared" si="110"/>
        <v>,</v>
      </c>
      <c r="G1005" s="13">
        <v>3.5</v>
      </c>
      <c r="H1005" s="1" t="str">
        <f t="shared" si="111"/>
        <v>));</v>
      </c>
    </row>
    <row r="1006" spans="2:8" x14ac:dyDescent="0.25">
      <c r="B1006" t="str">
        <f t="shared" si="108"/>
        <v>listaDiametros.add(new ClasificacionListaPPA(</v>
      </c>
      <c r="C1006" s="9">
        <v>60</v>
      </c>
      <c r="D1006" t="str">
        <f t="shared" si="109"/>
        <v>,</v>
      </c>
      <c r="E1006" s="2">
        <v>0</v>
      </c>
      <c r="F1006" t="str">
        <f t="shared" si="110"/>
        <v>,</v>
      </c>
      <c r="G1006" s="13">
        <v>3</v>
      </c>
      <c r="H1006" s="1" t="str">
        <f t="shared" si="111"/>
        <v>));</v>
      </c>
    </row>
    <row r="1007" spans="2:8" x14ac:dyDescent="0.25">
      <c r="B1007" t="str">
        <f t="shared" si="108"/>
        <v>listaDiametros.add(new ClasificacionListaPPA(</v>
      </c>
      <c r="C1007" s="9">
        <v>60</v>
      </c>
      <c r="D1007" t="str">
        <f t="shared" si="109"/>
        <v>,</v>
      </c>
      <c r="E1007" s="2">
        <v>0</v>
      </c>
      <c r="F1007" t="str">
        <f t="shared" si="110"/>
        <v>,</v>
      </c>
      <c r="G1007" s="13">
        <v>2.5</v>
      </c>
      <c r="H1007" s="1" t="str">
        <f t="shared" si="111"/>
        <v>));</v>
      </c>
    </row>
    <row r="1008" spans="2:8" x14ac:dyDescent="0.25">
      <c r="B1008" t="str">
        <f t="shared" si="108"/>
        <v>listaDiametros.add(new ClasificacionListaPPA(</v>
      </c>
      <c r="C1008" s="9">
        <v>60</v>
      </c>
      <c r="D1008" t="str">
        <f t="shared" si="109"/>
        <v>,</v>
      </c>
      <c r="E1008" s="2">
        <v>0</v>
      </c>
      <c r="F1008" t="str">
        <f t="shared" si="110"/>
        <v>,</v>
      </c>
      <c r="G1008" s="13">
        <v>2</v>
      </c>
      <c r="H1008" s="1" t="str">
        <f t="shared" si="111"/>
        <v>));</v>
      </c>
    </row>
    <row r="1009" spans="2:8" x14ac:dyDescent="0.25">
      <c r="B1009" t="str">
        <f t="shared" si="108"/>
        <v>listaDiametros.add(new ClasificacionListaPPA(</v>
      </c>
      <c r="C1009" s="9">
        <v>60</v>
      </c>
      <c r="D1009" t="str">
        <f t="shared" si="109"/>
        <v>,</v>
      </c>
      <c r="E1009" s="2">
        <v>0</v>
      </c>
      <c r="F1009" t="str">
        <f t="shared" si="110"/>
        <v>,</v>
      </c>
      <c r="G1009" s="13">
        <v>1.5</v>
      </c>
      <c r="H1009" s="1" t="str">
        <f t="shared" si="111"/>
        <v>));</v>
      </c>
    </row>
    <row r="1010" spans="2:8" x14ac:dyDescent="0.25">
      <c r="B1010" t="str">
        <f t="shared" si="108"/>
        <v>listaDiametros.add(new ClasificacionListaPPA(</v>
      </c>
      <c r="C1010" s="9">
        <v>60</v>
      </c>
      <c r="D1010" t="str">
        <f t="shared" si="109"/>
        <v>,</v>
      </c>
      <c r="E1010" s="2">
        <v>0</v>
      </c>
      <c r="F1010" t="str">
        <f t="shared" si="110"/>
        <v>,</v>
      </c>
      <c r="G1010" s="13">
        <v>1</v>
      </c>
      <c r="H1010" s="1" t="str">
        <f t="shared" si="111"/>
        <v>));</v>
      </c>
    </row>
    <row r="1011" spans="2:8" x14ac:dyDescent="0.25">
      <c r="B1011" t="str">
        <f t="shared" si="108"/>
        <v>listaDiametros.add(new ClasificacionListaPPA(</v>
      </c>
      <c r="C1011" s="9">
        <v>60</v>
      </c>
      <c r="D1011" t="str">
        <f t="shared" si="109"/>
        <v>,</v>
      </c>
      <c r="E1011" s="2">
        <v>0</v>
      </c>
      <c r="F1011" t="str">
        <f t="shared" si="110"/>
        <v>,</v>
      </c>
      <c r="G1011" s="13">
        <v>0.9</v>
      </c>
      <c r="H1011" s="1" t="str">
        <f t="shared" si="111"/>
        <v>));</v>
      </c>
    </row>
    <row r="1012" spans="2:8" x14ac:dyDescent="0.25">
      <c r="B1012" t="str">
        <f t="shared" si="108"/>
        <v>listaDiametros.add(new ClasificacionListaPPA(</v>
      </c>
      <c r="C1012" s="9">
        <v>60</v>
      </c>
      <c r="D1012" t="str">
        <f t="shared" si="109"/>
        <v>,</v>
      </c>
      <c r="E1012" s="2">
        <v>0</v>
      </c>
      <c r="F1012" t="str">
        <f t="shared" si="110"/>
        <v>,</v>
      </c>
      <c r="G1012" s="13">
        <v>0.8</v>
      </c>
      <c r="H1012" s="1" t="str">
        <f t="shared" si="111"/>
        <v>));</v>
      </c>
    </row>
    <row r="1013" spans="2:8" x14ac:dyDescent="0.25">
      <c r="B1013" t="str">
        <f t="shared" si="108"/>
        <v>listaDiametros.add(new ClasificacionListaPPA(</v>
      </c>
      <c r="C1013" s="9">
        <v>60</v>
      </c>
      <c r="D1013" t="str">
        <f t="shared" si="109"/>
        <v>,</v>
      </c>
      <c r="E1013" s="2">
        <v>0</v>
      </c>
      <c r="F1013" t="str">
        <f t="shared" si="110"/>
        <v>,</v>
      </c>
      <c r="G1013" s="13">
        <v>0.7</v>
      </c>
      <c r="H1013" s="1" t="str">
        <f t="shared" si="111"/>
        <v>));</v>
      </c>
    </row>
    <row r="1014" spans="2:8" x14ac:dyDescent="0.25">
      <c r="B1014" t="str">
        <f t="shared" si="108"/>
        <v>listaDiametros.add(new ClasificacionListaPPA(</v>
      </c>
      <c r="C1014" s="9">
        <v>60</v>
      </c>
      <c r="D1014" t="str">
        <f t="shared" si="109"/>
        <v>,</v>
      </c>
      <c r="E1014" s="2">
        <v>0</v>
      </c>
      <c r="F1014" t="str">
        <f t="shared" si="110"/>
        <v>,</v>
      </c>
      <c r="G1014" s="13">
        <v>0.6</v>
      </c>
      <c r="H1014" s="1" t="str">
        <f t="shared" si="111"/>
        <v>));</v>
      </c>
    </row>
    <row r="1015" spans="2:8" x14ac:dyDescent="0.25">
      <c r="B1015" t="str">
        <f t="shared" si="108"/>
        <v>listaDiametros.add(new ClasificacionListaPPA(</v>
      </c>
      <c r="C1015" s="9">
        <v>60</v>
      </c>
      <c r="D1015" t="str">
        <f t="shared" si="109"/>
        <v>,</v>
      </c>
      <c r="E1015" s="2">
        <v>0</v>
      </c>
      <c r="F1015" t="str">
        <f t="shared" si="110"/>
        <v>,</v>
      </c>
      <c r="G1015" s="13">
        <v>0.5</v>
      </c>
      <c r="H1015" s="1" t="str">
        <f t="shared" si="111"/>
        <v>));</v>
      </c>
    </row>
    <row r="1016" spans="2:8" x14ac:dyDescent="0.25">
      <c r="B1016" t="str">
        <f t="shared" si="108"/>
        <v>listaDiametros.add(new ClasificacionListaPPA(</v>
      </c>
      <c r="C1016" s="9">
        <v>60</v>
      </c>
      <c r="D1016" t="str">
        <f t="shared" si="109"/>
        <v>,</v>
      </c>
      <c r="E1016" s="2">
        <v>100074.37502380001</v>
      </c>
      <c r="F1016" t="str">
        <f t="shared" si="110"/>
        <v>,</v>
      </c>
      <c r="G1016" s="13">
        <v>0.4</v>
      </c>
      <c r="H1016" s="1" t="str">
        <f t="shared" si="111"/>
        <v>));</v>
      </c>
    </row>
    <row r="1017" spans="2:8" x14ac:dyDescent="0.25">
      <c r="B1017" t="str">
        <f t="shared" si="108"/>
        <v>listaDiametros.add(new ClasificacionListaPPA(</v>
      </c>
      <c r="C1017" s="9">
        <v>60</v>
      </c>
      <c r="D1017" t="str">
        <f t="shared" si="109"/>
        <v>,</v>
      </c>
      <c r="E1017" s="2">
        <v>93061.682213439999</v>
      </c>
      <c r="F1017" t="str">
        <f t="shared" si="110"/>
        <v>,</v>
      </c>
      <c r="G1017" s="13">
        <v>0.35</v>
      </c>
      <c r="H1017" s="1" t="str">
        <f t="shared" si="111"/>
        <v>));</v>
      </c>
    </row>
    <row r="1018" spans="2:8" x14ac:dyDescent="0.25">
      <c r="B1018" t="str">
        <f t="shared" si="108"/>
        <v>listaDiametros.add(new ClasificacionListaPPA(</v>
      </c>
      <c r="C1018" s="9">
        <v>60</v>
      </c>
      <c r="D1018" t="str">
        <f t="shared" si="109"/>
        <v>,</v>
      </c>
      <c r="E1018" s="2">
        <v>85607.075099909998</v>
      </c>
      <c r="F1018" t="str">
        <f t="shared" si="110"/>
        <v>,</v>
      </c>
      <c r="G1018" s="13">
        <v>0.3</v>
      </c>
      <c r="H1018" s="1" t="str">
        <f t="shared" si="111"/>
        <v>));</v>
      </c>
    </row>
    <row r="1019" spans="2:8" x14ac:dyDescent="0.25">
      <c r="B1019" t="str">
        <f t="shared" si="108"/>
        <v>listaDiametros.add(new ClasificacionListaPPA(</v>
      </c>
      <c r="C1019" s="9">
        <v>60</v>
      </c>
      <c r="D1019" t="str">
        <f t="shared" si="109"/>
        <v>,</v>
      </c>
      <c r="E1019" s="2">
        <v>78408.783955079998</v>
      </c>
      <c r="F1019" t="str">
        <f t="shared" si="110"/>
        <v>,</v>
      </c>
      <c r="G1019" s="13">
        <v>0.25</v>
      </c>
      <c r="H1019" s="1" t="str">
        <f t="shared" si="111"/>
        <v>));</v>
      </c>
    </row>
    <row r="1020" spans="2:8" x14ac:dyDescent="0.25">
      <c r="B1020" t="str">
        <f t="shared" si="108"/>
        <v>listaDiametros.add(new ClasificacionListaPPA(</v>
      </c>
      <c r="C1020" s="9">
        <v>60</v>
      </c>
      <c r="D1020" t="str">
        <f t="shared" si="109"/>
        <v>,</v>
      </c>
      <c r="E1020" s="2">
        <v>69743.670151280006</v>
      </c>
      <c r="F1020" t="str">
        <f t="shared" si="110"/>
        <v>,</v>
      </c>
      <c r="G1020" s="13">
        <v>0.2</v>
      </c>
      <c r="H1020" s="1" t="str">
        <f t="shared" si="111"/>
        <v>));</v>
      </c>
    </row>
    <row r="1021" spans="2:8" x14ac:dyDescent="0.25">
      <c r="B1021" t="str">
        <f t="shared" si="108"/>
        <v>listaDiametros.add(new ClasificacionListaPPA(</v>
      </c>
      <c r="C1021" s="9">
        <v>60</v>
      </c>
      <c r="D1021" t="str">
        <f t="shared" si="109"/>
        <v>,</v>
      </c>
      <c r="E1021" s="2">
        <v>60442.535243079998</v>
      </c>
      <c r="F1021" t="str">
        <f t="shared" si="110"/>
        <v>,</v>
      </c>
      <c r="G1021" s="13">
        <v>0.15</v>
      </c>
      <c r="H1021" s="1" t="str">
        <f t="shared" si="111"/>
        <v>));</v>
      </c>
    </row>
    <row r="1022" spans="2:8" x14ac:dyDescent="0.25">
      <c r="B1022" t="str">
        <f t="shared" si="108"/>
        <v>listaDiametros.add(new ClasificacionListaPPA(</v>
      </c>
      <c r="C1022" s="9">
        <v>60</v>
      </c>
      <c r="D1022" t="str">
        <f t="shared" si="109"/>
        <v>,</v>
      </c>
      <c r="E1022" s="2">
        <v>49242.241207059997</v>
      </c>
      <c r="F1022" t="str">
        <f t="shared" si="110"/>
        <v>,</v>
      </c>
      <c r="G1022" s="13">
        <v>0.1</v>
      </c>
      <c r="H1022" s="1" t="str">
        <f t="shared" si="111"/>
        <v>));</v>
      </c>
    </row>
    <row r="1023" spans="2:8" x14ac:dyDescent="0.25">
      <c r="B1023" t="str">
        <f t="shared" si="108"/>
        <v>listaDiametros.add(new ClasificacionListaPPA(</v>
      </c>
      <c r="C1023" s="9">
        <v>60</v>
      </c>
      <c r="D1023" t="str">
        <f t="shared" si="109"/>
        <v>,</v>
      </c>
      <c r="E1023" s="2">
        <v>46441.67241834</v>
      </c>
      <c r="F1023" t="str">
        <f t="shared" si="110"/>
        <v>,</v>
      </c>
      <c r="G1023" s="12">
        <v>0.09</v>
      </c>
      <c r="H1023" s="1" t="str">
        <f t="shared" si="111"/>
        <v>));</v>
      </c>
    </row>
    <row r="1024" spans="2:8" x14ac:dyDescent="0.25">
      <c r="B1024" t="str">
        <f t="shared" si="108"/>
        <v>listaDiametros.add(new ClasificacionListaPPA(</v>
      </c>
      <c r="C1024" s="9">
        <v>60</v>
      </c>
      <c r="D1024" t="str">
        <f t="shared" si="109"/>
        <v>,</v>
      </c>
      <c r="E1024" s="2">
        <v>43800.38122032</v>
      </c>
      <c r="F1024" t="str">
        <f t="shared" si="110"/>
        <v>,</v>
      </c>
      <c r="G1024" s="12">
        <v>0.08</v>
      </c>
      <c r="H1024" s="1" t="str">
        <f t="shared" si="111"/>
        <v>));</v>
      </c>
    </row>
    <row r="1025" spans="2:8" x14ac:dyDescent="0.25">
      <c r="B1025" t="str">
        <f t="shared" si="108"/>
        <v>listaDiametros.add(new ClasificacionListaPPA(</v>
      </c>
      <c r="C1025" s="9">
        <v>60</v>
      </c>
      <c r="D1025" t="str">
        <f t="shared" si="109"/>
        <v>,</v>
      </c>
      <c r="E1025" s="2">
        <v>40908.127735139999</v>
      </c>
      <c r="F1025" t="str">
        <f t="shared" si="110"/>
        <v>,</v>
      </c>
      <c r="G1025" s="12">
        <v>7.0000000000000007E-2</v>
      </c>
      <c r="H1025" s="1" t="str">
        <f t="shared" si="111"/>
        <v>));</v>
      </c>
    </row>
    <row r="1026" spans="2:8" x14ac:dyDescent="0.25">
      <c r="B1026" t="str">
        <f t="shared" si="108"/>
        <v>listaDiametros.add(new ClasificacionListaPPA(</v>
      </c>
      <c r="C1026" s="9">
        <v>60</v>
      </c>
      <c r="D1026" t="str">
        <f t="shared" si="109"/>
        <v>,</v>
      </c>
      <c r="E1026" s="2">
        <v>37468.358145029997</v>
      </c>
      <c r="F1026" t="str">
        <f t="shared" si="110"/>
        <v>,</v>
      </c>
      <c r="G1026" s="12">
        <v>0.06</v>
      </c>
      <c r="H1026" s="1" t="str">
        <f t="shared" si="111"/>
        <v>));</v>
      </c>
    </row>
    <row r="1027" spans="2:8" x14ac:dyDescent="0.25">
      <c r="B1027" t="str">
        <f t="shared" si="108"/>
        <v>listaDiametros.add(new ClasificacionListaPPA(</v>
      </c>
      <c r="C1027" s="9">
        <v>60</v>
      </c>
      <c r="D1027" t="str">
        <f t="shared" si="109"/>
        <v>,</v>
      </c>
      <c r="E1027" s="2">
        <v>34317.822393959999</v>
      </c>
      <c r="F1027" t="str">
        <f t="shared" si="110"/>
        <v>,</v>
      </c>
      <c r="G1027" s="12">
        <v>0.05</v>
      </c>
      <c r="H1027" s="1" t="str">
        <f t="shared" si="111"/>
        <v>));</v>
      </c>
    </row>
    <row r="1028" spans="2:8" x14ac:dyDescent="0.25">
      <c r="B1028" t="str">
        <f t="shared" si="108"/>
        <v>listaDiametros.add(new ClasificacionListaPPA(</v>
      </c>
      <c r="C1028" s="9">
        <v>60</v>
      </c>
      <c r="D1028" t="str">
        <f t="shared" si="109"/>
        <v>,</v>
      </c>
      <c r="E1028" s="2">
        <v>30273.94356426</v>
      </c>
      <c r="F1028" t="str">
        <f t="shared" si="110"/>
        <v>,</v>
      </c>
      <c r="G1028" s="12">
        <v>0.04</v>
      </c>
      <c r="H1028" s="1" t="str">
        <f t="shared" si="111"/>
        <v>));</v>
      </c>
    </row>
    <row r="1029" spans="2:8" x14ac:dyDescent="0.25">
      <c r="B1029" t="str">
        <f t="shared" si="108"/>
        <v>listaDiametros.add(new ClasificacionListaPPA(</v>
      </c>
      <c r="C1029" s="9">
        <v>60</v>
      </c>
      <c r="D1029" t="str">
        <f t="shared" si="109"/>
        <v>,</v>
      </c>
      <c r="E1029" s="2">
        <v>28091.514808979999</v>
      </c>
      <c r="F1029" t="str">
        <f t="shared" si="110"/>
        <v>,</v>
      </c>
      <c r="G1029" s="12">
        <v>3.5000000000000003E-2</v>
      </c>
      <c r="H1029" s="1" t="str">
        <f t="shared" si="111"/>
        <v>));</v>
      </c>
    </row>
    <row r="1030" spans="2:8" x14ac:dyDescent="0.25">
      <c r="B1030" t="str">
        <f t="shared" si="108"/>
        <v>listaDiametros.add(new ClasificacionListaPPA(</v>
      </c>
      <c r="C1030" s="9">
        <v>60</v>
      </c>
      <c r="D1030" t="str">
        <f t="shared" si="109"/>
        <v>,</v>
      </c>
      <c r="E1030" s="2">
        <v>25981.758695019998</v>
      </c>
      <c r="F1030" t="str">
        <f t="shared" si="110"/>
        <v>,</v>
      </c>
      <c r="G1030" s="12">
        <v>0.03</v>
      </c>
      <c r="H1030" s="1" t="str">
        <f t="shared" si="111"/>
        <v>));</v>
      </c>
    </row>
    <row r="1031" spans="2:8" x14ac:dyDescent="0.25">
      <c r="B1031" t="str">
        <f t="shared" si="108"/>
        <v>listaDiametros.add(new ClasificacionListaPPA(</v>
      </c>
      <c r="C1031" s="9">
        <v>60</v>
      </c>
      <c r="D1031" t="str">
        <f t="shared" si="109"/>
        <v>,</v>
      </c>
      <c r="E1031" s="2">
        <v>23489.431293000001</v>
      </c>
      <c r="F1031" t="str">
        <f t="shared" si="110"/>
        <v>,</v>
      </c>
      <c r="G1031" s="12">
        <v>2.5000000000000001E-2</v>
      </c>
      <c r="H1031" s="1" t="str">
        <f t="shared" si="111"/>
        <v>));</v>
      </c>
    </row>
    <row r="1032" spans="2:8" x14ac:dyDescent="0.25">
      <c r="B1032" t="str">
        <f t="shared" si="108"/>
        <v>listaDiametros.add(new ClasificacionListaPPA(</v>
      </c>
      <c r="C1032" s="9">
        <v>60</v>
      </c>
      <c r="D1032" t="str">
        <f t="shared" si="109"/>
        <v>,</v>
      </c>
      <c r="E1032" s="2">
        <v>20758.072778000002</v>
      </c>
      <c r="F1032" t="str">
        <f t="shared" si="110"/>
        <v>,</v>
      </c>
      <c r="G1032" s="12">
        <v>0.02</v>
      </c>
      <c r="H1032" s="1" t="str">
        <f t="shared" si="111"/>
        <v>));</v>
      </c>
    </row>
    <row r="1033" spans="2:8" x14ac:dyDescent="0.25">
      <c r="B1033" t="str">
        <f t="shared" si="108"/>
        <v>listaDiametros.add(new ClasificacionListaPPA(</v>
      </c>
      <c r="C1033" s="9">
        <v>60</v>
      </c>
      <c r="D1033" t="str">
        <f t="shared" si="109"/>
        <v>,</v>
      </c>
      <c r="E1033" s="2">
        <v>17788.488857479999</v>
      </c>
      <c r="F1033" t="str">
        <f t="shared" si="110"/>
        <v>,</v>
      </c>
      <c r="G1033" s="12">
        <v>1.4999999999999999E-2</v>
      </c>
      <c r="H1033" s="1" t="str">
        <f t="shared" si="111"/>
        <v>));</v>
      </c>
    </row>
    <row r="1034" spans="2:8" x14ac:dyDescent="0.25">
      <c r="B1034" t="str">
        <f t="shared" si="108"/>
        <v>listaDiametros.add(new ClasificacionListaPPA(</v>
      </c>
      <c r="C1034" s="9">
        <v>60</v>
      </c>
      <c r="D1034" t="str">
        <f t="shared" si="109"/>
        <v>,</v>
      </c>
      <c r="E1034" s="2">
        <v>14304.842897299999</v>
      </c>
      <c r="F1034" t="str">
        <f t="shared" si="110"/>
        <v>,</v>
      </c>
      <c r="G1034" s="12">
        <v>0.01</v>
      </c>
      <c r="H1034" s="1" t="str">
        <f t="shared" si="111"/>
        <v>));</v>
      </c>
    </row>
    <row r="1035" spans="2:8" x14ac:dyDescent="0.25">
      <c r="B1035" t="str">
        <f t="shared" ref="B1035:B1071" si="112">B1034</f>
        <v>listaDiametros.add(new ClasificacionListaPPA(</v>
      </c>
      <c r="C1035" s="9">
        <v>70</v>
      </c>
      <c r="D1035" t="str">
        <f t="shared" ref="D1035:D1071" si="113">D1034</f>
        <v>,</v>
      </c>
      <c r="E1035" s="2">
        <v>0</v>
      </c>
      <c r="F1035" t="str">
        <f t="shared" ref="F1035:F1071" si="114">F1034</f>
        <v>,</v>
      </c>
      <c r="G1035" s="13">
        <v>10</v>
      </c>
      <c r="H1035" s="1" t="str">
        <f t="shared" ref="H1035:H1071" si="115">H1034</f>
        <v>));</v>
      </c>
    </row>
    <row r="1036" spans="2:8" x14ac:dyDescent="0.25">
      <c r="B1036" t="str">
        <f t="shared" si="112"/>
        <v>listaDiametros.add(new ClasificacionListaPPA(</v>
      </c>
      <c r="C1036" s="9">
        <v>70</v>
      </c>
      <c r="D1036" t="str">
        <f t="shared" si="113"/>
        <v>,</v>
      </c>
      <c r="E1036" s="2">
        <v>0</v>
      </c>
      <c r="F1036" t="str">
        <f t="shared" si="114"/>
        <v>,</v>
      </c>
      <c r="G1036" s="13">
        <v>9</v>
      </c>
      <c r="H1036" s="1" t="str">
        <f t="shared" si="115"/>
        <v>));</v>
      </c>
    </row>
    <row r="1037" spans="2:8" x14ac:dyDescent="0.25">
      <c r="B1037" t="str">
        <f t="shared" si="112"/>
        <v>listaDiametros.add(new ClasificacionListaPPA(</v>
      </c>
      <c r="C1037" s="9">
        <v>70</v>
      </c>
      <c r="D1037" t="str">
        <f t="shared" si="113"/>
        <v>,</v>
      </c>
      <c r="E1037" s="2">
        <v>0</v>
      </c>
      <c r="F1037" t="str">
        <f t="shared" si="114"/>
        <v>,</v>
      </c>
      <c r="G1037" s="13">
        <v>8</v>
      </c>
      <c r="H1037" s="1" t="str">
        <f t="shared" si="115"/>
        <v>));</v>
      </c>
    </row>
    <row r="1038" spans="2:8" x14ac:dyDescent="0.25">
      <c r="B1038" t="str">
        <f t="shared" si="112"/>
        <v>listaDiametros.add(new ClasificacionListaPPA(</v>
      </c>
      <c r="C1038" s="9">
        <v>70</v>
      </c>
      <c r="D1038" t="str">
        <f t="shared" si="113"/>
        <v>,</v>
      </c>
      <c r="E1038" s="2">
        <v>0</v>
      </c>
      <c r="F1038" t="str">
        <f t="shared" si="114"/>
        <v>,</v>
      </c>
      <c r="G1038" s="13">
        <v>7</v>
      </c>
      <c r="H1038" s="1" t="str">
        <f t="shared" si="115"/>
        <v>));</v>
      </c>
    </row>
    <row r="1039" spans="2:8" x14ac:dyDescent="0.25">
      <c r="B1039" t="str">
        <f t="shared" si="112"/>
        <v>listaDiametros.add(new ClasificacionListaPPA(</v>
      </c>
      <c r="C1039" s="9">
        <v>70</v>
      </c>
      <c r="D1039" t="str">
        <f t="shared" si="113"/>
        <v>,</v>
      </c>
      <c r="E1039" s="2">
        <v>0</v>
      </c>
      <c r="F1039" t="str">
        <f t="shared" si="114"/>
        <v>,</v>
      </c>
      <c r="G1039" s="13">
        <v>6</v>
      </c>
      <c r="H1039" s="1" t="str">
        <f t="shared" si="115"/>
        <v>));</v>
      </c>
    </row>
    <row r="1040" spans="2:8" x14ac:dyDescent="0.25">
      <c r="B1040" t="str">
        <f t="shared" si="112"/>
        <v>listaDiametros.add(new ClasificacionListaPPA(</v>
      </c>
      <c r="C1040" s="9">
        <v>70</v>
      </c>
      <c r="D1040" t="str">
        <f t="shared" si="113"/>
        <v>,</v>
      </c>
      <c r="E1040" s="2">
        <v>0</v>
      </c>
      <c r="F1040" t="str">
        <f t="shared" si="114"/>
        <v>,</v>
      </c>
      <c r="G1040" s="13">
        <v>5</v>
      </c>
      <c r="H1040" s="1" t="str">
        <f t="shared" si="115"/>
        <v>));</v>
      </c>
    </row>
    <row r="1041" spans="2:8" x14ac:dyDescent="0.25">
      <c r="B1041" t="str">
        <f t="shared" si="112"/>
        <v>listaDiametros.add(new ClasificacionListaPPA(</v>
      </c>
      <c r="C1041" s="9">
        <v>70</v>
      </c>
      <c r="D1041" t="str">
        <f t="shared" si="113"/>
        <v>,</v>
      </c>
      <c r="E1041" s="2">
        <v>0</v>
      </c>
      <c r="F1041" t="str">
        <f t="shared" si="114"/>
        <v>,</v>
      </c>
      <c r="G1041" s="13">
        <v>4</v>
      </c>
      <c r="H1041" s="1" t="str">
        <f t="shared" si="115"/>
        <v>));</v>
      </c>
    </row>
    <row r="1042" spans="2:8" x14ac:dyDescent="0.25">
      <c r="B1042" t="str">
        <f t="shared" si="112"/>
        <v>listaDiametros.add(new ClasificacionListaPPA(</v>
      </c>
      <c r="C1042" s="9">
        <v>70</v>
      </c>
      <c r="D1042" t="str">
        <f t="shared" si="113"/>
        <v>,</v>
      </c>
      <c r="E1042" s="2">
        <v>0</v>
      </c>
      <c r="F1042" t="str">
        <f t="shared" si="114"/>
        <v>,</v>
      </c>
      <c r="G1042" s="13">
        <v>3.5</v>
      </c>
      <c r="H1042" s="1" t="str">
        <f t="shared" si="115"/>
        <v>));</v>
      </c>
    </row>
    <row r="1043" spans="2:8" x14ac:dyDescent="0.25">
      <c r="B1043" t="str">
        <f t="shared" si="112"/>
        <v>listaDiametros.add(new ClasificacionListaPPA(</v>
      </c>
      <c r="C1043" s="9">
        <v>70</v>
      </c>
      <c r="D1043" t="str">
        <f t="shared" si="113"/>
        <v>,</v>
      </c>
      <c r="E1043" s="2">
        <v>0</v>
      </c>
      <c r="F1043" t="str">
        <f t="shared" si="114"/>
        <v>,</v>
      </c>
      <c r="G1043" s="13">
        <v>3</v>
      </c>
      <c r="H1043" s="1" t="str">
        <f t="shared" si="115"/>
        <v>));</v>
      </c>
    </row>
    <row r="1044" spans="2:8" x14ac:dyDescent="0.25">
      <c r="B1044" t="str">
        <f t="shared" si="112"/>
        <v>listaDiametros.add(new ClasificacionListaPPA(</v>
      </c>
      <c r="C1044" s="9">
        <v>70</v>
      </c>
      <c r="D1044" t="str">
        <f t="shared" si="113"/>
        <v>,</v>
      </c>
      <c r="E1044" s="2">
        <v>0</v>
      </c>
      <c r="F1044" t="str">
        <f t="shared" si="114"/>
        <v>,</v>
      </c>
      <c r="G1044" s="13">
        <v>2.5</v>
      </c>
      <c r="H1044" s="1" t="str">
        <f t="shared" si="115"/>
        <v>));</v>
      </c>
    </row>
    <row r="1045" spans="2:8" x14ac:dyDescent="0.25">
      <c r="B1045" t="str">
        <f t="shared" si="112"/>
        <v>listaDiametros.add(new ClasificacionListaPPA(</v>
      </c>
      <c r="C1045" s="9">
        <v>70</v>
      </c>
      <c r="D1045" t="str">
        <f t="shared" si="113"/>
        <v>,</v>
      </c>
      <c r="E1045" s="2">
        <v>0</v>
      </c>
      <c r="F1045" t="str">
        <f t="shared" si="114"/>
        <v>,</v>
      </c>
      <c r="G1045" s="13">
        <v>2</v>
      </c>
      <c r="H1045" s="1" t="str">
        <f t="shared" si="115"/>
        <v>));</v>
      </c>
    </row>
    <row r="1046" spans="2:8" x14ac:dyDescent="0.25">
      <c r="B1046" t="str">
        <f t="shared" si="112"/>
        <v>listaDiametros.add(new ClasificacionListaPPA(</v>
      </c>
      <c r="C1046" s="9">
        <v>70</v>
      </c>
      <c r="D1046" t="str">
        <f t="shared" si="113"/>
        <v>,</v>
      </c>
      <c r="E1046" s="2">
        <v>0</v>
      </c>
      <c r="F1046" t="str">
        <f t="shared" si="114"/>
        <v>,</v>
      </c>
      <c r="G1046" s="13">
        <v>1.5</v>
      </c>
      <c r="H1046" s="1" t="str">
        <f t="shared" si="115"/>
        <v>));</v>
      </c>
    </row>
    <row r="1047" spans="2:8" x14ac:dyDescent="0.25">
      <c r="B1047" t="str">
        <f t="shared" si="112"/>
        <v>listaDiametros.add(new ClasificacionListaPPA(</v>
      </c>
      <c r="C1047" s="9">
        <v>70</v>
      </c>
      <c r="D1047" t="str">
        <f t="shared" si="113"/>
        <v>,</v>
      </c>
      <c r="E1047" s="2">
        <v>0</v>
      </c>
      <c r="F1047" t="str">
        <f t="shared" si="114"/>
        <v>,</v>
      </c>
      <c r="G1047" s="13">
        <v>1</v>
      </c>
      <c r="H1047" s="1" t="str">
        <f t="shared" si="115"/>
        <v>));</v>
      </c>
    </row>
    <row r="1048" spans="2:8" x14ac:dyDescent="0.25">
      <c r="B1048" t="str">
        <f t="shared" si="112"/>
        <v>listaDiametros.add(new ClasificacionListaPPA(</v>
      </c>
      <c r="C1048" s="9">
        <v>70</v>
      </c>
      <c r="D1048" t="str">
        <f t="shared" si="113"/>
        <v>,</v>
      </c>
      <c r="E1048" s="2">
        <v>0</v>
      </c>
      <c r="F1048" t="str">
        <f t="shared" si="114"/>
        <v>,</v>
      </c>
      <c r="G1048" s="13">
        <v>0.9</v>
      </c>
      <c r="H1048" s="1" t="str">
        <f t="shared" si="115"/>
        <v>));</v>
      </c>
    </row>
    <row r="1049" spans="2:8" x14ac:dyDescent="0.25">
      <c r="B1049" t="str">
        <f t="shared" si="112"/>
        <v>listaDiametros.add(new ClasificacionListaPPA(</v>
      </c>
      <c r="C1049" s="9">
        <v>70</v>
      </c>
      <c r="D1049" t="str">
        <f t="shared" si="113"/>
        <v>,</v>
      </c>
      <c r="E1049" s="2">
        <v>0</v>
      </c>
      <c r="F1049" t="str">
        <f t="shared" si="114"/>
        <v>,</v>
      </c>
      <c r="G1049" s="13">
        <v>0.8</v>
      </c>
      <c r="H1049" s="1" t="str">
        <f t="shared" si="115"/>
        <v>));</v>
      </c>
    </row>
    <row r="1050" spans="2:8" x14ac:dyDescent="0.25">
      <c r="B1050" t="str">
        <f t="shared" si="112"/>
        <v>listaDiametros.add(new ClasificacionListaPPA(</v>
      </c>
      <c r="C1050" s="9">
        <v>70</v>
      </c>
      <c r="D1050" t="str">
        <f t="shared" si="113"/>
        <v>,</v>
      </c>
      <c r="E1050" s="2">
        <v>0</v>
      </c>
      <c r="F1050" t="str">
        <f t="shared" si="114"/>
        <v>,</v>
      </c>
      <c r="G1050" s="13">
        <v>0.7</v>
      </c>
      <c r="H1050" s="1" t="str">
        <f t="shared" si="115"/>
        <v>));</v>
      </c>
    </row>
    <row r="1051" spans="2:8" x14ac:dyDescent="0.25">
      <c r="B1051" t="str">
        <f t="shared" si="112"/>
        <v>listaDiametros.add(new ClasificacionListaPPA(</v>
      </c>
      <c r="C1051" s="9">
        <v>70</v>
      </c>
      <c r="D1051" t="str">
        <f t="shared" si="113"/>
        <v>,</v>
      </c>
      <c r="E1051" s="2">
        <v>0</v>
      </c>
      <c r="F1051" t="str">
        <f t="shared" si="114"/>
        <v>,</v>
      </c>
      <c r="G1051" s="13">
        <v>0.6</v>
      </c>
      <c r="H1051" s="1" t="str">
        <f t="shared" si="115"/>
        <v>));</v>
      </c>
    </row>
    <row r="1052" spans="2:8" x14ac:dyDescent="0.25">
      <c r="B1052" t="str">
        <f t="shared" si="112"/>
        <v>listaDiametros.add(new ClasificacionListaPPA(</v>
      </c>
      <c r="C1052" s="9">
        <v>70</v>
      </c>
      <c r="D1052" t="str">
        <f t="shared" si="113"/>
        <v>,</v>
      </c>
      <c r="E1052" s="2">
        <v>0</v>
      </c>
      <c r="F1052" t="str">
        <f t="shared" si="114"/>
        <v>,</v>
      </c>
      <c r="G1052" s="13">
        <v>0.5</v>
      </c>
      <c r="H1052" s="1" t="str">
        <f t="shared" si="115"/>
        <v>));</v>
      </c>
    </row>
    <row r="1053" spans="2:8" x14ac:dyDescent="0.25">
      <c r="B1053" t="str">
        <f t="shared" si="112"/>
        <v>listaDiametros.add(new ClasificacionListaPPA(</v>
      </c>
      <c r="C1053" s="9">
        <v>70</v>
      </c>
      <c r="D1053" t="str">
        <f t="shared" si="113"/>
        <v>,</v>
      </c>
      <c r="E1053" s="2">
        <v>0</v>
      </c>
      <c r="F1053" t="str">
        <f t="shared" si="114"/>
        <v>,</v>
      </c>
      <c r="G1053" s="13">
        <v>0.4</v>
      </c>
      <c r="H1053" s="1" t="str">
        <f t="shared" si="115"/>
        <v>));</v>
      </c>
    </row>
    <row r="1054" spans="2:8" x14ac:dyDescent="0.25">
      <c r="B1054" t="str">
        <f t="shared" si="112"/>
        <v>listaDiametros.add(new ClasificacionListaPPA(</v>
      </c>
      <c r="C1054" s="9">
        <v>70</v>
      </c>
      <c r="D1054" t="str">
        <f t="shared" si="113"/>
        <v>,</v>
      </c>
      <c r="E1054" s="2">
        <v>0</v>
      </c>
      <c r="F1054" t="str">
        <f t="shared" si="114"/>
        <v>,</v>
      </c>
      <c r="G1054" s="13">
        <v>0.35</v>
      </c>
      <c r="H1054" s="1" t="str">
        <f t="shared" si="115"/>
        <v>));</v>
      </c>
    </row>
    <row r="1055" spans="2:8" x14ac:dyDescent="0.25">
      <c r="B1055" t="str">
        <f t="shared" si="112"/>
        <v>listaDiametros.add(new ClasificacionListaPPA(</v>
      </c>
      <c r="C1055" s="9">
        <v>70</v>
      </c>
      <c r="D1055" t="str">
        <f t="shared" si="113"/>
        <v>,</v>
      </c>
      <c r="E1055" s="2">
        <v>0</v>
      </c>
      <c r="F1055" t="str">
        <f t="shared" si="114"/>
        <v>,</v>
      </c>
      <c r="G1055" s="13">
        <v>0.3</v>
      </c>
      <c r="H1055" s="1" t="str">
        <f t="shared" si="115"/>
        <v>));</v>
      </c>
    </row>
    <row r="1056" spans="2:8" x14ac:dyDescent="0.25">
      <c r="B1056" t="str">
        <f t="shared" si="112"/>
        <v>listaDiametros.add(new ClasificacionListaPPA(</v>
      </c>
      <c r="C1056" s="9">
        <v>70</v>
      </c>
      <c r="D1056" t="str">
        <f t="shared" si="113"/>
        <v>,</v>
      </c>
      <c r="E1056" s="2">
        <v>0</v>
      </c>
      <c r="F1056" t="str">
        <f t="shared" si="114"/>
        <v>,</v>
      </c>
      <c r="G1056" s="13">
        <v>0.25</v>
      </c>
      <c r="H1056" s="1" t="str">
        <f t="shared" si="115"/>
        <v>));</v>
      </c>
    </row>
    <row r="1057" spans="2:8" x14ac:dyDescent="0.25">
      <c r="B1057" t="str">
        <f t="shared" si="112"/>
        <v>listaDiametros.add(new ClasificacionListaPPA(</v>
      </c>
      <c r="C1057" s="9">
        <v>70</v>
      </c>
      <c r="D1057" t="str">
        <f t="shared" si="113"/>
        <v>,</v>
      </c>
      <c r="E1057" s="2">
        <v>0</v>
      </c>
      <c r="F1057" t="str">
        <f t="shared" si="114"/>
        <v>,</v>
      </c>
      <c r="G1057" s="13">
        <v>0.2</v>
      </c>
      <c r="H1057" s="1" t="str">
        <f t="shared" si="115"/>
        <v>));</v>
      </c>
    </row>
    <row r="1058" spans="2:8" x14ac:dyDescent="0.25">
      <c r="B1058" t="str">
        <f t="shared" si="112"/>
        <v>listaDiametros.add(new ClasificacionListaPPA(</v>
      </c>
      <c r="C1058" s="9">
        <v>70</v>
      </c>
      <c r="D1058" t="str">
        <f t="shared" si="113"/>
        <v>,</v>
      </c>
      <c r="E1058" s="2">
        <v>92860.078899700005</v>
      </c>
      <c r="F1058" t="str">
        <f t="shared" si="114"/>
        <v>,</v>
      </c>
      <c r="G1058" s="13">
        <v>0.15</v>
      </c>
      <c r="H1058" s="1" t="str">
        <f t="shared" si="115"/>
        <v>));</v>
      </c>
    </row>
    <row r="1059" spans="2:8" x14ac:dyDescent="0.25">
      <c r="B1059" t="str">
        <f t="shared" si="112"/>
        <v>listaDiametros.add(new ClasificacionListaPPA(</v>
      </c>
      <c r="C1059" s="9">
        <v>70</v>
      </c>
      <c r="D1059" t="str">
        <f t="shared" si="113"/>
        <v>,</v>
      </c>
      <c r="E1059" s="2">
        <v>75652.657276790007</v>
      </c>
      <c r="F1059" t="str">
        <f t="shared" si="114"/>
        <v>,</v>
      </c>
      <c r="G1059" s="13">
        <v>0.1</v>
      </c>
      <c r="H1059" s="1" t="str">
        <f t="shared" si="115"/>
        <v>));</v>
      </c>
    </row>
    <row r="1060" spans="2:8" x14ac:dyDescent="0.25">
      <c r="B1060" t="str">
        <f t="shared" si="112"/>
        <v>listaDiametros.add(new ClasificacionListaPPA(</v>
      </c>
      <c r="C1060" s="9">
        <v>70</v>
      </c>
      <c r="D1060" t="str">
        <f t="shared" si="113"/>
        <v>,</v>
      </c>
      <c r="E1060" s="2">
        <v>71350.040954719996</v>
      </c>
      <c r="F1060" t="str">
        <f t="shared" si="114"/>
        <v>,</v>
      </c>
      <c r="G1060" s="12">
        <v>0.09</v>
      </c>
      <c r="H1060" s="1" t="str">
        <f t="shared" si="115"/>
        <v>));</v>
      </c>
    </row>
    <row r="1061" spans="2:8" x14ac:dyDescent="0.25">
      <c r="B1061" t="str">
        <f t="shared" si="112"/>
        <v>listaDiametros.add(new ClasificacionListaPPA(</v>
      </c>
      <c r="C1061" s="9">
        <v>70</v>
      </c>
      <c r="D1061" t="str">
        <f t="shared" si="113"/>
        <v>,</v>
      </c>
      <c r="E1061" s="2">
        <v>67292.128624300007</v>
      </c>
      <c r="F1061" t="str">
        <f t="shared" si="114"/>
        <v>,</v>
      </c>
      <c r="G1061" s="12">
        <v>0.08</v>
      </c>
      <c r="H1061" s="1" t="str">
        <f t="shared" si="115"/>
        <v>));</v>
      </c>
    </row>
    <row r="1062" spans="2:8" x14ac:dyDescent="0.25">
      <c r="B1062" t="str">
        <f t="shared" si="112"/>
        <v>listaDiametros.add(new ClasificacionListaPPA(</v>
      </c>
      <c r="C1062" s="9">
        <v>70</v>
      </c>
      <c r="D1062" t="str">
        <f t="shared" si="113"/>
        <v>,</v>
      </c>
      <c r="E1062" s="2">
        <v>62848.65374768</v>
      </c>
      <c r="F1062" t="str">
        <f t="shared" si="114"/>
        <v>,</v>
      </c>
      <c r="G1062" s="12">
        <v>7.0000000000000007E-2</v>
      </c>
      <c r="H1062" s="1" t="str">
        <f t="shared" si="115"/>
        <v>));</v>
      </c>
    </row>
    <row r="1063" spans="2:8" x14ac:dyDescent="0.25">
      <c r="B1063" t="str">
        <f t="shared" si="112"/>
        <v>listaDiametros.add(new ClasificacionListaPPA(</v>
      </c>
      <c r="C1063" s="9">
        <v>70</v>
      </c>
      <c r="D1063" t="str">
        <f t="shared" si="113"/>
        <v>,</v>
      </c>
      <c r="E1063" s="2">
        <v>58128.533369680001</v>
      </c>
      <c r="F1063" t="str">
        <f t="shared" si="114"/>
        <v>,</v>
      </c>
      <c r="G1063" s="12">
        <v>0.06</v>
      </c>
      <c r="H1063" s="1" t="str">
        <f t="shared" si="115"/>
        <v>));</v>
      </c>
    </row>
    <row r="1064" spans="2:8" x14ac:dyDescent="0.25">
      <c r="B1064" t="str">
        <f t="shared" si="112"/>
        <v>listaDiametros.add(new ClasificacionListaPPA(</v>
      </c>
      <c r="C1064" s="9">
        <v>70</v>
      </c>
      <c r="D1064" t="str">
        <f t="shared" si="113"/>
        <v>,</v>
      </c>
      <c r="E1064" s="2">
        <v>52723.72646767</v>
      </c>
      <c r="F1064" t="str">
        <f t="shared" si="114"/>
        <v>,</v>
      </c>
      <c r="G1064" s="12">
        <v>0.05</v>
      </c>
      <c r="H1064" s="1" t="str">
        <f t="shared" si="115"/>
        <v>));</v>
      </c>
    </row>
    <row r="1065" spans="2:8" x14ac:dyDescent="0.25">
      <c r="B1065" t="str">
        <f t="shared" si="112"/>
        <v>listaDiametros.add(new ClasificacionListaPPA(</v>
      </c>
      <c r="C1065" s="9">
        <v>70</v>
      </c>
      <c r="D1065" t="str">
        <f t="shared" si="113"/>
        <v>,</v>
      </c>
      <c r="E1065" s="2">
        <v>46897.120480969999</v>
      </c>
      <c r="F1065" t="str">
        <f t="shared" si="114"/>
        <v>,</v>
      </c>
      <c r="G1065" s="12">
        <v>0.04</v>
      </c>
      <c r="H1065" s="1" t="str">
        <f t="shared" si="115"/>
        <v>));</v>
      </c>
    </row>
    <row r="1066" spans="2:8" x14ac:dyDescent="0.25">
      <c r="B1066" t="str">
        <f t="shared" si="112"/>
        <v>listaDiametros.add(new ClasificacionListaPPA(</v>
      </c>
      <c r="C1066" s="9">
        <v>70</v>
      </c>
      <c r="D1066" t="str">
        <f t="shared" si="113"/>
        <v>,</v>
      </c>
      <c r="E1066" s="2">
        <v>43375.007581929996</v>
      </c>
      <c r="F1066" t="str">
        <f t="shared" si="114"/>
        <v>,</v>
      </c>
      <c r="G1066" s="12">
        <v>3.5000000000000003E-2</v>
      </c>
      <c r="H1066" s="1" t="str">
        <f t="shared" si="115"/>
        <v>));</v>
      </c>
    </row>
    <row r="1067" spans="2:8" x14ac:dyDescent="0.25">
      <c r="B1067" t="str">
        <f t="shared" si="112"/>
        <v>listaDiametros.add(new ClasificacionListaPPA(</v>
      </c>
      <c r="C1067" s="9">
        <v>70</v>
      </c>
      <c r="D1067" t="str">
        <f t="shared" si="113"/>
        <v>,</v>
      </c>
      <c r="E1067" s="2">
        <v>40117.415812259998</v>
      </c>
      <c r="F1067" t="str">
        <f t="shared" si="114"/>
        <v>,</v>
      </c>
      <c r="G1067" s="12">
        <v>0.03</v>
      </c>
      <c r="H1067" s="1" t="str">
        <f t="shared" si="115"/>
        <v>));</v>
      </c>
    </row>
    <row r="1068" spans="2:8" x14ac:dyDescent="0.25">
      <c r="B1068" t="str">
        <f t="shared" si="112"/>
        <v>listaDiametros.add(new ClasificacionListaPPA(</v>
      </c>
      <c r="C1068" s="9">
        <v>70</v>
      </c>
      <c r="D1068" t="str">
        <f t="shared" si="113"/>
        <v>,</v>
      </c>
      <c r="E1068" s="2">
        <v>36387.287537839999</v>
      </c>
      <c r="F1068" t="str">
        <f t="shared" si="114"/>
        <v>,</v>
      </c>
      <c r="G1068" s="12">
        <v>2.5000000000000001E-2</v>
      </c>
      <c r="H1068" s="1" t="str">
        <f t="shared" si="115"/>
        <v>));</v>
      </c>
    </row>
    <row r="1069" spans="2:8" x14ac:dyDescent="0.25">
      <c r="B1069" t="str">
        <f t="shared" si="112"/>
        <v>listaDiametros.add(new ClasificacionListaPPA(</v>
      </c>
      <c r="C1069" s="9">
        <v>70</v>
      </c>
      <c r="D1069" t="str">
        <f t="shared" si="113"/>
        <v>,</v>
      </c>
      <c r="E1069" s="2">
        <v>32051.72701631</v>
      </c>
      <c r="F1069" t="str">
        <f t="shared" si="114"/>
        <v>,</v>
      </c>
      <c r="G1069" s="12">
        <v>0.02</v>
      </c>
      <c r="H1069" s="1" t="str">
        <f t="shared" si="115"/>
        <v>));</v>
      </c>
    </row>
    <row r="1070" spans="2:8" x14ac:dyDescent="0.25">
      <c r="B1070" t="str">
        <f t="shared" si="112"/>
        <v>listaDiametros.add(new ClasificacionListaPPA(</v>
      </c>
      <c r="C1070" s="9">
        <v>70</v>
      </c>
      <c r="D1070" t="str">
        <f t="shared" si="113"/>
        <v>,</v>
      </c>
      <c r="E1070" s="2">
        <v>27418.153759270001</v>
      </c>
      <c r="F1070" t="str">
        <f t="shared" si="114"/>
        <v>,</v>
      </c>
      <c r="G1070" s="12">
        <v>1.4999999999999999E-2</v>
      </c>
      <c r="H1070" s="1" t="str">
        <f t="shared" si="115"/>
        <v>));</v>
      </c>
    </row>
    <row r="1071" spans="2:8" x14ac:dyDescent="0.25">
      <c r="B1071" t="str">
        <f t="shared" si="112"/>
        <v>listaDiametros.add(new ClasificacionListaPPA(</v>
      </c>
      <c r="C1071" s="9">
        <v>70</v>
      </c>
      <c r="D1071" t="str">
        <f t="shared" si="113"/>
        <v>,</v>
      </c>
      <c r="E1071" s="2">
        <v>22120.50409111</v>
      </c>
      <c r="F1071" t="str">
        <f t="shared" si="114"/>
        <v>,</v>
      </c>
      <c r="G1071" s="12">
        <v>0.01</v>
      </c>
      <c r="H1071" s="1" t="str">
        <f t="shared" si="115"/>
        <v>));</v>
      </c>
    </row>
    <row r="1072" spans="2:8" x14ac:dyDescent="0.25">
      <c r="B1072" t="str">
        <f t="shared" ref="B1072:B1108" si="116">B1071</f>
        <v>listaDiametros.add(new ClasificacionListaPPA(</v>
      </c>
      <c r="C1072" s="9">
        <v>80</v>
      </c>
      <c r="D1072" t="str">
        <f t="shared" ref="D1072:D1108" si="117">D1071</f>
        <v>,</v>
      </c>
      <c r="E1072" s="2">
        <v>0</v>
      </c>
      <c r="F1072" t="str">
        <f t="shared" ref="F1072:F1108" si="118">F1071</f>
        <v>,</v>
      </c>
      <c r="G1072" s="13">
        <v>10</v>
      </c>
      <c r="H1072" s="1" t="str">
        <f t="shared" ref="H1072:H1108" si="119">H1071</f>
        <v>));</v>
      </c>
    </row>
    <row r="1073" spans="2:8" x14ac:dyDescent="0.25">
      <c r="B1073" t="str">
        <f t="shared" si="116"/>
        <v>listaDiametros.add(new ClasificacionListaPPA(</v>
      </c>
      <c r="C1073" s="9">
        <v>80</v>
      </c>
      <c r="D1073" t="str">
        <f t="shared" si="117"/>
        <v>,</v>
      </c>
      <c r="E1073" s="2">
        <v>0</v>
      </c>
      <c r="F1073" t="str">
        <f t="shared" si="118"/>
        <v>,</v>
      </c>
      <c r="G1073" s="13">
        <v>9</v>
      </c>
      <c r="H1073" s="1" t="str">
        <f t="shared" si="119"/>
        <v>));</v>
      </c>
    </row>
    <row r="1074" spans="2:8" x14ac:dyDescent="0.25">
      <c r="B1074" t="str">
        <f t="shared" si="116"/>
        <v>listaDiametros.add(new ClasificacionListaPPA(</v>
      </c>
      <c r="C1074" s="9">
        <v>80</v>
      </c>
      <c r="D1074" t="str">
        <f t="shared" si="117"/>
        <v>,</v>
      </c>
      <c r="E1074" s="2">
        <v>0</v>
      </c>
      <c r="F1074" t="str">
        <f t="shared" si="118"/>
        <v>,</v>
      </c>
      <c r="G1074" s="13">
        <v>8</v>
      </c>
      <c r="H1074" s="1" t="str">
        <f t="shared" si="119"/>
        <v>));</v>
      </c>
    </row>
    <row r="1075" spans="2:8" x14ac:dyDescent="0.25">
      <c r="B1075" t="str">
        <f t="shared" si="116"/>
        <v>listaDiametros.add(new ClasificacionListaPPA(</v>
      </c>
      <c r="C1075" s="9">
        <v>80</v>
      </c>
      <c r="D1075" t="str">
        <f t="shared" si="117"/>
        <v>,</v>
      </c>
      <c r="E1075" s="2">
        <v>0</v>
      </c>
      <c r="F1075" t="str">
        <f t="shared" si="118"/>
        <v>,</v>
      </c>
      <c r="G1075" s="13">
        <v>7</v>
      </c>
      <c r="H1075" s="1" t="str">
        <f t="shared" si="119"/>
        <v>));</v>
      </c>
    </row>
    <row r="1076" spans="2:8" x14ac:dyDescent="0.25">
      <c r="B1076" t="str">
        <f t="shared" si="116"/>
        <v>listaDiametros.add(new ClasificacionListaPPA(</v>
      </c>
      <c r="C1076" s="9">
        <v>80</v>
      </c>
      <c r="D1076" t="str">
        <f t="shared" si="117"/>
        <v>,</v>
      </c>
      <c r="E1076" s="2">
        <v>0</v>
      </c>
      <c r="F1076" t="str">
        <f t="shared" si="118"/>
        <v>,</v>
      </c>
      <c r="G1076" s="13">
        <v>6</v>
      </c>
      <c r="H1076" s="1" t="str">
        <f t="shared" si="119"/>
        <v>));</v>
      </c>
    </row>
    <row r="1077" spans="2:8" x14ac:dyDescent="0.25">
      <c r="B1077" t="str">
        <f t="shared" si="116"/>
        <v>listaDiametros.add(new ClasificacionListaPPA(</v>
      </c>
      <c r="C1077" s="9">
        <v>80</v>
      </c>
      <c r="D1077" t="str">
        <f t="shared" si="117"/>
        <v>,</v>
      </c>
      <c r="E1077" s="2">
        <v>0</v>
      </c>
      <c r="F1077" t="str">
        <f t="shared" si="118"/>
        <v>,</v>
      </c>
      <c r="G1077" s="13">
        <v>5</v>
      </c>
      <c r="H1077" s="1" t="str">
        <f t="shared" si="119"/>
        <v>));</v>
      </c>
    </row>
    <row r="1078" spans="2:8" x14ac:dyDescent="0.25">
      <c r="B1078" t="str">
        <f t="shared" si="116"/>
        <v>listaDiametros.add(new ClasificacionListaPPA(</v>
      </c>
      <c r="C1078" s="9">
        <v>80</v>
      </c>
      <c r="D1078" t="str">
        <f t="shared" si="117"/>
        <v>,</v>
      </c>
      <c r="E1078" s="2">
        <v>0</v>
      </c>
      <c r="F1078" t="str">
        <f t="shared" si="118"/>
        <v>,</v>
      </c>
      <c r="G1078" s="13">
        <v>4</v>
      </c>
      <c r="H1078" s="1" t="str">
        <f t="shared" si="119"/>
        <v>));</v>
      </c>
    </row>
    <row r="1079" spans="2:8" x14ac:dyDescent="0.25">
      <c r="B1079" t="str">
        <f t="shared" si="116"/>
        <v>listaDiametros.add(new ClasificacionListaPPA(</v>
      </c>
      <c r="C1079" s="9">
        <v>80</v>
      </c>
      <c r="D1079" t="str">
        <f t="shared" si="117"/>
        <v>,</v>
      </c>
      <c r="E1079" s="2">
        <v>0</v>
      </c>
      <c r="F1079" t="str">
        <f t="shared" si="118"/>
        <v>,</v>
      </c>
      <c r="G1079" s="13">
        <v>3.5</v>
      </c>
      <c r="H1079" s="1" t="str">
        <f t="shared" si="119"/>
        <v>));</v>
      </c>
    </row>
    <row r="1080" spans="2:8" x14ac:dyDescent="0.25">
      <c r="B1080" t="str">
        <f t="shared" si="116"/>
        <v>listaDiametros.add(new ClasificacionListaPPA(</v>
      </c>
      <c r="C1080" s="9">
        <v>80</v>
      </c>
      <c r="D1080" t="str">
        <f t="shared" si="117"/>
        <v>,</v>
      </c>
      <c r="E1080" s="2">
        <v>0</v>
      </c>
      <c r="F1080" t="str">
        <f t="shared" si="118"/>
        <v>,</v>
      </c>
      <c r="G1080" s="13">
        <v>3</v>
      </c>
      <c r="H1080" s="1" t="str">
        <f t="shared" si="119"/>
        <v>));</v>
      </c>
    </row>
    <row r="1081" spans="2:8" x14ac:dyDescent="0.25">
      <c r="B1081" t="str">
        <f t="shared" si="116"/>
        <v>listaDiametros.add(new ClasificacionListaPPA(</v>
      </c>
      <c r="C1081" s="9">
        <v>80</v>
      </c>
      <c r="D1081" t="str">
        <f t="shared" si="117"/>
        <v>,</v>
      </c>
      <c r="E1081" s="2">
        <v>0</v>
      </c>
      <c r="F1081" t="str">
        <f t="shared" si="118"/>
        <v>,</v>
      </c>
      <c r="G1081" s="13">
        <v>2.5</v>
      </c>
      <c r="H1081" s="1" t="str">
        <f t="shared" si="119"/>
        <v>));</v>
      </c>
    </row>
    <row r="1082" spans="2:8" x14ac:dyDescent="0.25">
      <c r="B1082" t="str">
        <f t="shared" si="116"/>
        <v>listaDiametros.add(new ClasificacionListaPPA(</v>
      </c>
      <c r="C1082" s="9">
        <v>80</v>
      </c>
      <c r="D1082" t="str">
        <f t="shared" si="117"/>
        <v>,</v>
      </c>
      <c r="E1082" s="2">
        <v>0</v>
      </c>
      <c r="F1082" t="str">
        <f t="shared" si="118"/>
        <v>,</v>
      </c>
      <c r="G1082" s="13">
        <v>2</v>
      </c>
      <c r="H1082" s="1" t="str">
        <f t="shared" si="119"/>
        <v>));</v>
      </c>
    </row>
    <row r="1083" spans="2:8" x14ac:dyDescent="0.25">
      <c r="B1083" t="str">
        <f t="shared" si="116"/>
        <v>listaDiametros.add(new ClasificacionListaPPA(</v>
      </c>
      <c r="C1083" s="9">
        <v>80</v>
      </c>
      <c r="D1083" t="str">
        <f t="shared" si="117"/>
        <v>,</v>
      </c>
      <c r="E1083" s="2">
        <v>0</v>
      </c>
      <c r="F1083" t="str">
        <f t="shared" si="118"/>
        <v>,</v>
      </c>
      <c r="G1083" s="13">
        <v>1.5</v>
      </c>
      <c r="H1083" s="1" t="str">
        <f t="shared" si="119"/>
        <v>));</v>
      </c>
    </row>
    <row r="1084" spans="2:8" x14ac:dyDescent="0.25">
      <c r="B1084" t="str">
        <f t="shared" si="116"/>
        <v>listaDiametros.add(new ClasificacionListaPPA(</v>
      </c>
      <c r="C1084" s="9">
        <v>80</v>
      </c>
      <c r="D1084" t="str">
        <f t="shared" si="117"/>
        <v>,</v>
      </c>
      <c r="E1084" s="2">
        <v>0</v>
      </c>
      <c r="F1084" t="str">
        <f t="shared" si="118"/>
        <v>,</v>
      </c>
      <c r="G1084" s="13">
        <v>1</v>
      </c>
      <c r="H1084" s="1" t="str">
        <f t="shared" si="119"/>
        <v>));</v>
      </c>
    </row>
    <row r="1085" spans="2:8" x14ac:dyDescent="0.25">
      <c r="B1085" t="str">
        <f t="shared" si="116"/>
        <v>listaDiametros.add(new ClasificacionListaPPA(</v>
      </c>
      <c r="C1085" s="9">
        <v>80</v>
      </c>
      <c r="D1085" t="str">
        <f t="shared" si="117"/>
        <v>,</v>
      </c>
      <c r="E1085" s="2">
        <v>0</v>
      </c>
      <c r="F1085" t="str">
        <f t="shared" si="118"/>
        <v>,</v>
      </c>
      <c r="G1085" s="13">
        <v>0.9</v>
      </c>
      <c r="H1085" s="1" t="str">
        <f t="shared" si="119"/>
        <v>));</v>
      </c>
    </row>
    <row r="1086" spans="2:8" x14ac:dyDescent="0.25">
      <c r="B1086" t="str">
        <f t="shared" si="116"/>
        <v>listaDiametros.add(new ClasificacionListaPPA(</v>
      </c>
      <c r="C1086" s="9">
        <v>80</v>
      </c>
      <c r="D1086" t="str">
        <f t="shared" si="117"/>
        <v>,</v>
      </c>
      <c r="E1086" s="2">
        <v>0</v>
      </c>
      <c r="F1086" t="str">
        <f t="shared" si="118"/>
        <v>,</v>
      </c>
      <c r="G1086" s="13">
        <v>0.8</v>
      </c>
      <c r="H1086" s="1" t="str">
        <f t="shared" si="119"/>
        <v>));</v>
      </c>
    </row>
    <row r="1087" spans="2:8" x14ac:dyDescent="0.25">
      <c r="B1087" t="str">
        <f t="shared" si="116"/>
        <v>listaDiametros.add(new ClasificacionListaPPA(</v>
      </c>
      <c r="C1087" s="9">
        <v>80</v>
      </c>
      <c r="D1087" t="str">
        <f t="shared" si="117"/>
        <v>,</v>
      </c>
      <c r="E1087" s="2">
        <v>0</v>
      </c>
      <c r="F1087" t="str">
        <f t="shared" si="118"/>
        <v>,</v>
      </c>
      <c r="G1087" s="13">
        <v>0.7</v>
      </c>
      <c r="H1087" s="1" t="str">
        <f t="shared" si="119"/>
        <v>));</v>
      </c>
    </row>
    <row r="1088" spans="2:8" x14ac:dyDescent="0.25">
      <c r="B1088" t="str">
        <f t="shared" si="116"/>
        <v>listaDiametros.add(new ClasificacionListaPPA(</v>
      </c>
      <c r="C1088" s="9">
        <v>80</v>
      </c>
      <c r="D1088" t="str">
        <f t="shared" si="117"/>
        <v>,</v>
      </c>
      <c r="E1088" s="2">
        <v>0</v>
      </c>
      <c r="F1088" t="str">
        <f t="shared" si="118"/>
        <v>,</v>
      </c>
      <c r="G1088" s="13">
        <v>0.6</v>
      </c>
      <c r="H1088" s="1" t="str">
        <f t="shared" si="119"/>
        <v>));</v>
      </c>
    </row>
    <row r="1089" spans="2:8" x14ac:dyDescent="0.25">
      <c r="B1089" t="str">
        <f t="shared" si="116"/>
        <v>listaDiametros.add(new ClasificacionListaPPA(</v>
      </c>
      <c r="C1089" s="9">
        <v>80</v>
      </c>
      <c r="D1089" t="str">
        <f t="shared" si="117"/>
        <v>,</v>
      </c>
      <c r="E1089" s="2">
        <v>0</v>
      </c>
      <c r="F1089" t="str">
        <f t="shared" si="118"/>
        <v>,</v>
      </c>
      <c r="G1089" s="13">
        <v>0.5</v>
      </c>
      <c r="H1089" s="1" t="str">
        <f t="shared" si="119"/>
        <v>));</v>
      </c>
    </row>
    <row r="1090" spans="2:8" x14ac:dyDescent="0.25">
      <c r="B1090" t="str">
        <f t="shared" si="116"/>
        <v>listaDiametros.add(new ClasificacionListaPPA(</v>
      </c>
      <c r="C1090" s="9">
        <v>80</v>
      </c>
      <c r="D1090" t="str">
        <f t="shared" si="117"/>
        <v>,</v>
      </c>
      <c r="E1090" s="2">
        <v>0</v>
      </c>
      <c r="F1090" t="str">
        <f t="shared" si="118"/>
        <v>,</v>
      </c>
      <c r="G1090" s="13">
        <v>0.4</v>
      </c>
      <c r="H1090" s="1" t="str">
        <f t="shared" si="119"/>
        <v>));</v>
      </c>
    </row>
    <row r="1091" spans="2:8" x14ac:dyDescent="0.25">
      <c r="B1091" t="str">
        <f t="shared" si="116"/>
        <v>listaDiametros.add(new ClasificacionListaPPA(</v>
      </c>
      <c r="C1091" s="9">
        <v>80</v>
      </c>
      <c r="D1091" t="str">
        <f t="shared" si="117"/>
        <v>,</v>
      </c>
      <c r="E1091" s="2">
        <v>0</v>
      </c>
      <c r="F1091" t="str">
        <f t="shared" si="118"/>
        <v>,</v>
      </c>
      <c r="G1091" s="13">
        <v>0.35</v>
      </c>
      <c r="H1091" s="1" t="str">
        <f t="shared" si="119"/>
        <v>));</v>
      </c>
    </row>
    <row r="1092" spans="2:8" x14ac:dyDescent="0.25">
      <c r="B1092" t="str">
        <f t="shared" si="116"/>
        <v>listaDiametros.add(new ClasificacionListaPPA(</v>
      </c>
      <c r="C1092" s="9">
        <v>80</v>
      </c>
      <c r="D1092" t="str">
        <f t="shared" si="117"/>
        <v>,</v>
      </c>
      <c r="E1092" s="2">
        <v>0</v>
      </c>
      <c r="F1092" t="str">
        <f t="shared" si="118"/>
        <v>,</v>
      </c>
      <c r="G1092" s="13">
        <v>0.3</v>
      </c>
      <c r="H1092" s="1" t="str">
        <f t="shared" si="119"/>
        <v>));</v>
      </c>
    </row>
    <row r="1093" spans="2:8" x14ac:dyDescent="0.25">
      <c r="B1093" t="str">
        <f t="shared" si="116"/>
        <v>listaDiametros.add(new ClasificacionListaPPA(</v>
      </c>
      <c r="C1093" s="9">
        <v>80</v>
      </c>
      <c r="D1093" t="str">
        <f t="shared" si="117"/>
        <v>,</v>
      </c>
      <c r="E1093" s="2">
        <v>0</v>
      </c>
      <c r="F1093" t="str">
        <f t="shared" si="118"/>
        <v>,</v>
      </c>
      <c r="G1093" s="13">
        <v>0.25</v>
      </c>
      <c r="H1093" s="1" t="str">
        <f t="shared" si="119"/>
        <v>));</v>
      </c>
    </row>
    <row r="1094" spans="2:8" x14ac:dyDescent="0.25">
      <c r="B1094" t="str">
        <f t="shared" si="116"/>
        <v>listaDiametros.add(new ClasificacionListaPPA(</v>
      </c>
      <c r="C1094" s="9">
        <v>80</v>
      </c>
      <c r="D1094" t="str">
        <f t="shared" si="117"/>
        <v>,</v>
      </c>
      <c r="E1094" s="2">
        <v>0</v>
      </c>
      <c r="F1094" t="str">
        <f t="shared" si="118"/>
        <v>,</v>
      </c>
      <c r="G1094" s="13">
        <v>0.2</v>
      </c>
      <c r="H1094" s="1" t="str">
        <f t="shared" si="119"/>
        <v>));</v>
      </c>
    </row>
    <row r="1095" spans="2:8" x14ac:dyDescent="0.25">
      <c r="B1095" t="str">
        <f t="shared" si="116"/>
        <v>listaDiametros.add(new ClasificacionListaPPA(</v>
      </c>
      <c r="C1095" s="9">
        <v>80</v>
      </c>
      <c r="D1095" t="str">
        <f t="shared" si="117"/>
        <v>,</v>
      </c>
      <c r="E1095" s="2">
        <v>0</v>
      </c>
      <c r="F1095" t="str">
        <f t="shared" si="118"/>
        <v>,</v>
      </c>
      <c r="G1095" s="13">
        <v>0.15</v>
      </c>
      <c r="H1095" s="1" t="str">
        <f t="shared" si="119"/>
        <v>));</v>
      </c>
    </row>
    <row r="1096" spans="2:8" x14ac:dyDescent="0.25">
      <c r="B1096" t="str">
        <f t="shared" si="116"/>
        <v>listaDiametros.add(new ClasificacionListaPPA(</v>
      </c>
      <c r="C1096" s="9">
        <v>80</v>
      </c>
      <c r="D1096" t="str">
        <f t="shared" si="117"/>
        <v>,</v>
      </c>
      <c r="E1096" s="2">
        <v>0</v>
      </c>
      <c r="F1096" t="str">
        <f t="shared" si="118"/>
        <v>,</v>
      </c>
      <c r="G1096" s="13">
        <v>0.1</v>
      </c>
      <c r="H1096" s="1" t="str">
        <f t="shared" si="119"/>
        <v>));</v>
      </c>
    </row>
    <row r="1097" spans="2:8" x14ac:dyDescent="0.25">
      <c r="B1097" t="str">
        <f t="shared" si="116"/>
        <v>listaDiametros.add(new ClasificacionListaPPA(</v>
      </c>
      <c r="C1097" s="9">
        <v>80</v>
      </c>
      <c r="D1097" t="str">
        <f t="shared" si="117"/>
        <v>,</v>
      </c>
      <c r="E1097" s="2">
        <v>98353.106898290003</v>
      </c>
      <c r="F1097" t="str">
        <f t="shared" si="118"/>
        <v>,</v>
      </c>
      <c r="G1097" s="12">
        <v>0.09</v>
      </c>
      <c r="H1097" s="1" t="str">
        <f t="shared" si="119"/>
        <v>));</v>
      </c>
    </row>
    <row r="1098" spans="2:8" x14ac:dyDescent="0.25">
      <c r="B1098" t="str">
        <f t="shared" si="116"/>
        <v>listaDiametros.add(new ClasificacionListaPPA(</v>
      </c>
      <c r="C1098" s="9">
        <v>80</v>
      </c>
      <c r="D1098" t="str">
        <f t="shared" si="117"/>
        <v>,</v>
      </c>
      <c r="E1098" s="2">
        <v>92558.492523609995</v>
      </c>
      <c r="F1098" t="str">
        <f t="shared" si="118"/>
        <v>,</v>
      </c>
      <c r="G1098" s="12">
        <v>0.08</v>
      </c>
      <c r="H1098" s="1" t="str">
        <f t="shared" si="119"/>
        <v>));</v>
      </c>
    </row>
    <row r="1099" spans="2:8" x14ac:dyDescent="0.25">
      <c r="B1099" t="str">
        <f t="shared" si="116"/>
        <v>listaDiametros.add(new ClasificacionListaPPA(</v>
      </c>
      <c r="C1099" s="9">
        <v>80</v>
      </c>
      <c r="D1099" t="str">
        <f t="shared" si="117"/>
        <v>,</v>
      </c>
      <c r="E1099" s="2">
        <v>86446.613696839995</v>
      </c>
      <c r="F1099" t="str">
        <f t="shared" si="118"/>
        <v>,</v>
      </c>
      <c r="G1099" s="12">
        <v>7.0000000000000007E-2</v>
      </c>
      <c r="H1099" s="1" t="str">
        <f t="shared" si="119"/>
        <v>));</v>
      </c>
    </row>
    <row r="1100" spans="2:8" x14ac:dyDescent="0.25">
      <c r="B1100" t="str">
        <f t="shared" si="116"/>
        <v>listaDiametros.add(new ClasificacionListaPPA(</v>
      </c>
      <c r="C1100" s="9">
        <v>80</v>
      </c>
      <c r="D1100" t="str">
        <f t="shared" si="117"/>
        <v>,</v>
      </c>
      <c r="E1100" s="2">
        <v>79177.729750650004</v>
      </c>
      <c r="F1100" t="str">
        <f t="shared" si="118"/>
        <v>,</v>
      </c>
      <c r="G1100" s="12">
        <v>0.06</v>
      </c>
      <c r="H1100" s="1" t="str">
        <f t="shared" si="119"/>
        <v>));</v>
      </c>
    </row>
    <row r="1101" spans="2:8" x14ac:dyDescent="0.25">
      <c r="B1101" t="str">
        <f t="shared" si="116"/>
        <v>listaDiametros.add(new ClasificacionListaPPA(</v>
      </c>
      <c r="C1101" s="9">
        <v>80</v>
      </c>
      <c r="D1101" t="str">
        <f t="shared" si="117"/>
        <v>,</v>
      </c>
      <c r="E1101" s="2">
        <v>72520.051629230002</v>
      </c>
      <c r="F1101" t="str">
        <f t="shared" si="118"/>
        <v>,</v>
      </c>
      <c r="G1101" s="12">
        <v>0.05</v>
      </c>
      <c r="H1101" s="1" t="str">
        <f t="shared" si="119"/>
        <v>));</v>
      </c>
    </row>
    <row r="1102" spans="2:8" x14ac:dyDescent="0.25">
      <c r="B1102" t="str">
        <f t="shared" si="116"/>
        <v>listaDiametros.add(new ClasificacionListaPPA(</v>
      </c>
      <c r="C1102" s="9">
        <v>80</v>
      </c>
      <c r="D1102" t="str">
        <f t="shared" si="117"/>
        <v>,</v>
      </c>
      <c r="E1102" s="2">
        <v>64505.713582800003</v>
      </c>
      <c r="F1102" t="str">
        <f t="shared" si="118"/>
        <v>,</v>
      </c>
      <c r="G1102" s="12">
        <v>0.04</v>
      </c>
      <c r="H1102" s="1" t="str">
        <f t="shared" si="119"/>
        <v>));</v>
      </c>
    </row>
    <row r="1103" spans="2:8" x14ac:dyDescent="0.25">
      <c r="B1103" t="str">
        <f t="shared" si="116"/>
        <v>listaDiametros.add(new ClasificacionListaPPA(</v>
      </c>
      <c r="C1103" s="9">
        <v>80</v>
      </c>
      <c r="D1103" t="str">
        <f t="shared" si="117"/>
        <v>,</v>
      </c>
      <c r="E1103" s="2">
        <v>60246.232963549999</v>
      </c>
      <c r="F1103" t="str">
        <f t="shared" si="118"/>
        <v>,</v>
      </c>
      <c r="G1103" s="12">
        <v>3.5000000000000003E-2</v>
      </c>
      <c r="H1103" s="1" t="str">
        <f t="shared" si="119"/>
        <v>));</v>
      </c>
    </row>
    <row r="1104" spans="2:8" x14ac:dyDescent="0.25">
      <c r="B1104" t="str">
        <f t="shared" si="116"/>
        <v>listaDiametros.add(new ClasificacionListaPPA(</v>
      </c>
      <c r="C1104" s="9">
        <v>80</v>
      </c>
      <c r="D1104" t="str">
        <f t="shared" si="117"/>
        <v>,</v>
      </c>
      <c r="E1104" s="2">
        <v>55721.562108220001</v>
      </c>
      <c r="F1104" t="str">
        <f t="shared" si="118"/>
        <v>,</v>
      </c>
      <c r="G1104" s="12">
        <v>0.03</v>
      </c>
      <c r="H1104" s="1" t="str">
        <f t="shared" si="119"/>
        <v>));</v>
      </c>
    </row>
    <row r="1105" spans="2:8" x14ac:dyDescent="0.25">
      <c r="B1105" t="str">
        <f t="shared" si="116"/>
        <v>listaDiametros.add(new ClasificacionListaPPA(</v>
      </c>
      <c r="C1105" s="9">
        <v>80</v>
      </c>
      <c r="D1105" t="str">
        <f t="shared" si="117"/>
        <v>,</v>
      </c>
      <c r="E1105" s="2">
        <v>50540.556051209998</v>
      </c>
      <c r="F1105" t="str">
        <f t="shared" si="118"/>
        <v>,</v>
      </c>
      <c r="G1105" s="12">
        <v>2.5000000000000001E-2</v>
      </c>
      <c r="H1105" s="1" t="str">
        <f t="shared" si="119"/>
        <v>));</v>
      </c>
    </row>
    <row r="1106" spans="2:8" x14ac:dyDescent="0.25">
      <c r="B1106" t="str">
        <f t="shared" si="116"/>
        <v>listaDiametros.add(new ClasificacionListaPPA(</v>
      </c>
      <c r="C1106" s="9">
        <v>80</v>
      </c>
      <c r="D1106" t="str">
        <f t="shared" si="117"/>
        <v>,</v>
      </c>
      <c r="E1106" s="2">
        <v>44955.21665681</v>
      </c>
      <c r="F1106" t="str">
        <f t="shared" si="118"/>
        <v>,</v>
      </c>
      <c r="G1106" s="12">
        <v>0.02</v>
      </c>
      <c r="H1106" s="1" t="str">
        <f t="shared" si="119"/>
        <v>));</v>
      </c>
    </row>
    <row r="1107" spans="2:8" x14ac:dyDescent="0.25">
      <c r="B1107" t="str">
        <f t="shared" si="116"/>
        <v>listaDiametros.add(new ClasificacionListaPPA(</v>
      </c>
      <c r="C1107" s="9">
        <v>80</v>
      </c>
      <c r="D1107" t="str">
        <f t="shared" si="117"/>
        <v>,</v>
      </c>
      <c r="E1107" s="2">
        <v>38456.244243900001</v>
      </c>
      <c r="F1107" t="str">
        <f t="shared" si="118"/>
        <v>,</v>
      </c>
      <c r="G1107" s="12">
        <v>1.4999999999999999E-2</v>
      </c>
      <c r="H1107" s="1" t="str">
        <f t="shared" si="119"/>
        <v>));</v>
      </c>
    </row>
    <row r="1108" spans="2:8" x14ac:dyDescent="0.25">
      <c r="B1108" t="str">
        <f t="shared" si="116"/>
        <v>listaDiametros.add(new ClasificacionListaPPA(</v>
      </c>
      <c r="C1108" s="9">
        <v>80</v>
      </c>
      <c r="D1108" t="str">
        <f t="shared" si="117"/>
        <v>,</v>
      </c>
      <c r="E1108" s="2">
        <v>31330.116239499999</v>
      </c>
      <c r="F1108" t="str">
        <f t="shared" si="118"/>
        <v>,</v>
      </c>
      <c r="G1108" s="12">
        <v>0.01</v>
      </c>
      <c r="H1108" s="1" t="str">
        <f t="shared" si="119"/>
        <v>));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2021-10-06T11:53:14Z</dcterms:created>
  <dcterms:modified xsi:type="dcterms:W3CDTF">2021-10-28T13:41:34Z</dcterms:modified>
</cp:coreProperties>
</file>