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N:\Android\Proy_Android_Studio\HVACTOOLS_v2\datos\ValoresTabla\"/>
    </mc:Choice>
  </mc:AlternateContent>
  <xr:revisionPtr revIDLastSave="0" documentId="13_ncr:1_{359CAC55-938D-49B0-825C-C62C9F29D8A8}" xr6:coauthVersionLast="47" xr6:coauthVersionMax="47" xr10:uidLastSave="{00000000-0000-0000-0000-000000000000}"/>
  <bookViews>
    <workbookView xWindow="21480" yWindow="-120" windowWidth="20730" windowHeight="11160" xr2:uid="{52BF25ED-9E97-4789-B351-4CC77212772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7" i="1" l="1"/>
  <c r="A448" i="1"/>
  <c r="A449" i="1"/>
  <c r="A450" i="1"/>
  <c r="A451" i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C447" i="1"/>
  <c r="C448" i="1"/>
  <c r="C449" i="1"/>
  <c r="C450" i="1"/>
  <c r="C451" i="1"/>
  <c r="C452" i="1" s="1"/>
  <c r="C453" i="1" s="1"/>
  <c r="C454" i="1" s="1"/>
  <c r="C455" i="1" s="1"/>
  <c r="C456" i="1"/>
  <c r="C457" i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E447" i="1"/>
  <c r="E448" i="1"/>
  <c r="E449" i="1"/>
  <c r="E450" i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G447" i="1"/>
  <c r="G448" i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A410" i="1"/>
  <c r="A411" i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C410" i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E410" i="1"/>
  <c r="E411" i="1"/>
  <c r="E412" i="1"/>
  <c r="E413" i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G410" i="1"/>
  <c r="G411" i="1"/>
  <c r="G412" i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A373" i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C373" i="1"/>
  <c r="C374" i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E373" i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G373" i="1"/>
  <c r="G374" i="1"/>
  <c r="G375" i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A336" i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C336" i="1"/>
  <c r="C337" i="1"/>
  <c r="C338" i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E336" i="1"/>
  <c r="E337" i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G336" i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A299" i="1"/>
  <c r="A300" i="1"/>
  <c r="A301" i="1"/>
  <c r="A302" i="1"/>
  <c r="A303" i="1"/>
  <c r="A304" i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C299" i="1"/>
  <c r="C300" i="1"/>
  <c r="C301" i="1"/>
  <c r="C302" i="1"/>
  <c r="C303" i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E299" i="1"/>
  <c r="E300" i="1"/>
  <c r="E301" i="1"/>
  <c r="E302" i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G299" i="1"/>
  <c r="G300" i="1"/>
  <c r="G301" i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A262" i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C262" i="1"/>
  <c r="C263" i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E262" i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G262" i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A225" i="1"/>
  <c r="A226" i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C225" i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E225" i="1"/>
  <c r="E226" i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G225" i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A188" i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C188" i="1"/>
  <c r="C189" i="1"/>
  <c r="C190" i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E188" i="1"/>
  <c r="E189" i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G188" i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A151" i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C151" i="1"/>
  <c r="C152" i="1"/>
  <c r="C153" i="1"/>
  <c r="C154" i="1"/>
  <c r="C155" i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E151" i="1"/>
  <c r="E152" i="1"/>
  <c r="E153" i="1"/>
  <c r="E154" i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G151" i="1"/>
  <c r="G152" i="1"/>
  <c r="G153" i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A114" i="1"/>
  <c r="A115" i="1"/>
  <c r="A116" i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C114" i="1"/>
  <c r="C115" i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E114" i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G114" i="1"/>
  <c r="G115" i="1"/>
  <c r="G116" i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A77" i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C77" i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E77" i="1"/>
  <c r="E78" i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G77" i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C40" i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G40" i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C53" i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G53" i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64" i="1" l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40" i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A64" i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53" i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E53" i="1"/>
  <c r="E54" i="1" s="1"/>
  <c r="E55" i="1" s="1"/>
  <c r="E56" i="1" s="1"/>
  <c r="E57" i="1" s="1"/>
  <c r="E58" i="1" s="1"/>
  <c r="E59" i="1" s="1"/>
  <c r="E60" i="1" s="1"/>
  <c r="E61" i="1" s="1"/>
  <c r="E62" i="1" s="1"/>
  <c r="E63" i="1" s="1"/>
</calcChain>
</file>

<file path=xl/sharedStrings.xml><?xml version="1.0" encoding="utf-8"?>
<sst xmlns="http://schemas.openxmlformats.org/spreadsheetml/2006/main" count="109" uniqueCount="10">
  <si>
    <t>Columna1</t>
  </si>
  <si>
    <t>Columna3</t>
  </si>
  <si>
    <t>Columna5</t>
  </si>
  <si>
    <t>Columna7</t>
  </si>
  <si>
    <t>,</t>
  </si>
  <si>
    <t>));</t>
  </si>
  <si>
    <t>listasVelocidad.add(new ClasificacionListaVelocidad(</t>
  </si>
  <si>
    <t>Velocida</t>
  </si>
  <si>
    <t>Perdida</t>
  </si>
  <si>
    <t>Flujo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</si>
</sst>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/>
    </xf>
  </cellXfs>
  <cellStyles count="1">
    <cellStyle name="Normal" xfId="0" builtinId="0"/>
  </cellStyles>
  <dxfs count="3">
    <dxf>
      <numFmt numFmtId="1" formatCode="0"/>
      <alignment horizontal="center" textRotation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011C0C-CE6F-4E8B-AA55-8174A87E2F67}" name="Tabla1" displayName="Tabla1" ref="A2:G483" totalsRowShown="0">
  <autoFilter ref="A2:G483" xr:uid="{61011C0C-CE6F-4E8B-AA55-8174A87E2F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502374DE-2CB1-410C-8F97-D86A7F938F08}" name="Columna1">
      <calculatedColumnFormula>A2</calculatedColumnFormula>
    </tableColumn>
    <tableColumn id="2" xr3:uid="{C2F92AE4-89F8-4523-9620-F696EF7B98D2}" name="Velocida" dataDxfId="2"/>
    <tableColumn id="3" xr3:uid="{CCBDC90D-CCF9-4C68-B9B9-D1B65FBBCDFE}" name="Columna3">
      <calculatedColumnFormula>C2</calculatedColumnFormula>
    </tableColumn>
    <tableColumn id="4" xr3:uid="{2DEFBAC9-3F10-4AD1-A9FC-0CAEC005EDED}" name="Perdida" dataDxfId="1"/>
    <tableColumn id="5" xr3:uid="{F0FA5252-8854-4E0D-8528-55426A02B1AC}" name="Columna5">
      <calculatedColumnFormula>E2</calculatedColumnFormula>
    </tableColumn>
    <tableColumn id="6" xr3:uid="{0101BA58-EF5A-4D37-931C-DCCF96ADB030}" name="Flujo" dataDxfId="0"/>
    <tableColumn id="7" xr3:uid="{2BA7F493-8C15-4CFD-83BB-9DA4F2DB63F1}" name="Columna7">
      <calculatedColumnFormula>G2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EECCE-75DB-47BE-806E-1FF1E85A178E}">
  <dimension ref="A2:K483"/>
  <sheetViews>
    <sheetView tabSelected="1" workbookViewId="0">
      <pane ySplit="2" topLeftCell="A431" activePane="bottomLeft" state="frozen"/>
      <selection pane="bottomLeft" activeCell="A447" sqref="A447:G483"/>
    </sheetView>
  </sheetViews>
  <sheetFormatPr baseColWidth="10" defaultRowHeight="15" x14ac:dyDescent="0.25"/>
  <cols>
    <col min="1" max="1" width="50.7109375" customWidth="1"/>
    <col min="2" max="2" width="12" style="9" customWidth="1"/>
    <col min="3" max="3" width="10.5703125" customWidth="1"/>
    <col min="4" max="4" width="12" style="9" customWidth="1"/>
    <col min="5" max="6" width="12" customWidth="1"/>
    <col min="7" max="7" width="13.42578125" customWidth="1"/>
  </cols>
  <sheetData>
    <row r="2" spans="1:11" x14ac:dyDescent="0.25">
      <c r="A2" s="2" t="s">
        <v>0</v>
      </c>
      <c r="B2" s="9" t="s">
        <v>7</v>
      </c>
      <c r="C2" s="2" t="s">
        <v>1</v>
      </c>
      <c r="D2" s="9" t="s">
        <v>8</v>
      </c>
      <c r="E2" s="2" t="s">
        <v>2</v>
      </c>
      <c r="F2" s="9" t="s">
        <v>9</v>
      </c>
      <c r="G2" s="3" t="s">
        <v>3</v>
      </c>
    </row>
    <row r="3" spans="1:11" x14ac:dyDescent="0.25">
      <c r="A3" s="2" t="s">
        <v>6</v>
      </c>
      <c r="B3" s="10">
        <v>200</v>
      </c>
      <c r="C3" s="2" t="s">
        <v>4</v>
      </c>
      <c r="D3" s="7">
        <v>10</v>
      </c>
      <c r="E3" s="2" t="s">
        <v>4</v>
      </c>
      <c r="F3" s="1">
        <v>0</v>
      </c>
      <c r="G3" s="3" t="s">
        <v>5</v>
      </c>
      <c r="I3" s="5"/>
      <c r="K3" s="6">
        <v>10</v>
      </c>
    </row>
    <row r="4" spans="1:11" x14ac:dyDescent="0.25">
      <c r="A4" s="2" t="str">
        <f t="shared" ref="A4:A76" si="0">A3</f>
        <v>listasVelocidad.add(new ClasificacionListaVelocidad(</v>
      </c>
      <c r="B4" s="10">
        <v>200</v>
      </c>
      <c r="C4" s="2" t="s">
        <v>4</v>
      </c>
      <c r="D4" s="7">
        <v>9</v>
      </c>
      <c r="E4" s="2" t="str">
        <f t="shared" ref="E4:E76" si="1">E3</f>
        <v>,</v>
      </c>
      <c r="F4" s="1">
        <v>0</v>
      </c>
      <c r="G4" s="3" t="s">
        <v>5</v>
      </c>
      <c r="I4" s="5"/>
      <c r="K4" s="6">
        <v>9</v>
      </c>
    </row>
    <row r="5" spans="1:11" x14ac:dyDescent="0.25">
      <c r="A5" s="2" t="str">
        <f t="shared" si="0"/>
        <v>listasVelocidad.add(new ClasificacionListaVelocidad(</v>
      </c>
      <c r="B5" s="10">
        <v>200</v>
      </c>
      <c r="C5" s="2" t="s">
        <v>4</v>
      </c>
      <c r="D5" s="7">
        <v>8</v>
      </c>
      <c r="E5" s="2" t="str">
        <f t="shared" si="1"/>
        <v>,</v>
      </c>
      <c r="F5" s="1">
        <v>0</v>
      </c>
      <c r="G5" s="3" t="s">
        <v>5</v>
      </c>
      <c r="I5" s="5"/>
      <c r="K5" s="6">
        <v>8</v>
      </c>
    </row>
    <row r="6" spans="1:11" x14ac:dyDescent="0.25">
      <c r="A6" s="2" t="str">
        <f t="shared" si="0"/>
        <v>listasVelocidad.add(new ClasificacionListaVelocidad(</v>
      </c>
      <c r="B6" s="10">
        <v>200</v>
      </c>
      <c r="C6" s="2" t="s">
        <v>4</v>
      </c>
      <c r="D6" s="7">
        <v>7</v>
      </c>
      <c r="E6" s="2" t="str">
        <f t="shared" si="1"/>
        <v>,</v>
      </c>
      <c r="F6" s="1">
        <v>0</v>
      </c>
      <c r="G6" s="3" t="s">
        <v>5</v>
      </c>
      <c r="I6" s="5"/>
      <c r="K6" s="6">
        <v>7</v>
      </c>
    </row>
    <row r="7" spans="1:11" x14ac:dyDescent="0.25">
      <c r="A7" s="2" t="str">
        <f t="shared" si="0"/>
        <v>listasVelocidad.add(new ClasificacionListaVelocidad(</v>
      </c>
      <c r="B7" s="10">
        <v>200</v>
      </c>
      <c r="C7" s="2" t="s">
        <v>4</v>
      </c>
      <c r="D7" s="7">
        <v>6</v>
      </c>
      <c r="E7" s="2" t="str">
        <f t="shared" si="1"/>
        <v>,</v>
      </c>
      <c r="F7" s="1">
        <v>0</v>
      </c>
      <c r="G7" s="3" t="s">
        <v>5</v>
      </c>
      <c r="I7" s="5"/>
      <c r="K7" s="6">
        <v>6</v>
      </c>
    </row>
    <row r="8" spans="1:11" x14ac:dyDescent="0.25">
      <c r="A8" s="2" t="str">
        <f t="shared" si="0"/>
        <v>listasVelocidad.add(new ClasificacionListaVelocidad(</v>
      </c>
      <c r="B8" s="10">
        <v>200</v>
      </c>
      <c r="C8" s="2" t="s">
        <v>4</v>
      </c>
      <c r="D8" s="7">
        <v>5</v>
      </c>
      <c r="E8" s="2" t="str">
        <f t="shared" si="1"/>
        <v>,</v>
      </c>
      <c r="F8" s="1">
        <v>0</v>
      </c>
      <c r="G8" s="3" t="s">
        <v>5</v>
      </c>
      <c r="I8" s="5"/>
      <c r="K8" s="6">
        <v>5</v>
      </c>
    </row>
    <row r="9" spans="1:11" x14ac:dyDescent="0.25">
      <c r="A9" s="2" t="str">
        <f t="shared" si="0"/>
        <v>listasVelocidad.add(new ClasificacionListaVelocidad(</v>
      </c>
      <c r="B9" s="10">
        <v>200</v>
      </c>
      <c r="C9" s="2" t="s">
        <v>4</v>
      </c>
      <c r="D9" s="7">
        <v>4</v>
      </c>
      <c r="E9" s="2" t="str">
        <f t="shared" si="1"/>
        <v>,</v>
      </c>
      <c r="F9" s="1">
        <v>0</v>
      </c>
      <c r="G9" s="3" t="s">
        <v>5</v>
      </c>
      <c r="K9" s="6">
        <v>4</v>
      </c>
    </row>
    <row r="10" spans="1:11" x14ac:dyDescent="0.25">
      <c r="A10" s="2" t="str">
        <f t="shared" si="0"/>
        <v>listasVelocidad.add(new ClasificacionListaVelocidad(</v>
      </c>
      <c r="B10" s="10">
        <v>200</v>
      </c>
      <c r="C10" s="2" t="s">
        <v>4</v>
      </c>
      <c r="D10" s="7">
        <v>3.5</v>
      </c>
      <c r="E10" s="2" t="str">
        <f t="shared" si="1"/>
        <v>,</v>
      </c>
      <c r="F10" s="1">
        <v>0</v>
      </c>
      <c r="G10" s="3" t="s">
        <v>5</v>
      </c>
      <c r="K10" s="6">
        <v>3.5</v>
      </c>
    </row>
    <row r="11" spans="1:11" x14ac:dyDescent="0.25">
      <c r="A11" s="2" t="str">
        <f t="shared" si="0"/>
        <v>listasVelocidad.add(new ClasificacionListaVelocidad(</v>
      </c>
      <c r="B11" s="10">
        <v>200</v>
      </c>
      <c r="C11" s="2" t="s">
        <v>4</v>
      </c>
      <c r="D11" s="7">
        <v>3</v>
      </c>
      <c r="E11" s="2" t="str">
        <f t="shared" si="1"/>
        <v>,</v>
      </c>
      <c r="F11" s="1">
        <v>0</v>
      </c>
      <c r="G11" s="3" t="s">
        <v>5</v>
      </c>
      <c r="K11" s="6">
        <v>3</v>
      </c>
    </row>
    <row r="12" spans="1:11" x14ac:dyDescent="0.25">
      <c r="A12" s="2" t="str">
        <f t="shared" si="0"/>
        <v>listasVelocidad.add(new ClasificacionListaVelocidad(</v>
      </c>
      <c r="B12" s="10">
        <v>200</v>
      </c>
      <c r="C12" s="2" t="s">
        <v>4</v>
      </c>
      <c r="D12" s="7">
        <v>2.5</v>
      </c>
      <c r="E12" s="2" t="str">
        <f t="shared" si="1"/>
        <v>,</v>
      </c>
      <c r="F12" s="1">
        <v>0</v>
      </c>
      <c r="G12" s="3" t="s">
        <v>5</v>
      </c>
      <c r="K12" s="6">
        <v>2.5</v>
      </c>
    </row>
    <row r="13" spans="1:11" x14ac:dyDescent="0.25">
      <c r="A13" s="2" t="str">
        <f t="shared" si="0"/>
        <v>listasVelocidad.add(new ClasificacionListaVelocidad(</v>
      </c>
      <c r="B13" s="10">
        <v>200</v>
      </c>
      <c r="C13" s="2" t="s">
        <v>4</v>
      </c>
      <c r="D13" s="7">
        <v>2</v>
      </c>
      <c r="E13" s="2" t="str">
        <f t="shared" si="1"/>
        <v>,</v>
      </c>
      <c r="F13" s="1">
        <v>0</v>
      </c>
      <c r="G13" s="3" t="s">
        <v>5</v>
      </c>
      <c r="K13" s="6">
        <v>2</v>
      </c>
    </row>
    <row r="14" spans="1:11" x14ac:dyDescent="0.25">
      <c r="A14" s="2" t="str">
        <f t="shared" si="0"/>
        <v>listasVelocidad.add(new ClasificacionListaVelocidad(</v>
      </c>
      <c r="B14" s="10">
        <v>200</v>
      </c>
      <c r="C14" s="2" t="s">
        <v>4</v>
      </c>
      <c r="D14" s="7">
        <v>1.5</v>
      </c>
      <c r="E14" s="2" t="str">
        <f t="shared" si="1"/>
        <v>,</v>
      </c>
      <c r="F14" s="1">
        <v>0</v>
      </c>
      <c r="G14" s="3" t="s">
        <v>5</v>
      </c>
      <c r="K14" s="6">
        <v>1.5</v>
      </c>
    </row>
    <row r="15" spans="1:11" x14ac:dyDescent="0.25">
      <c r="A15" s="2" t="str">
        <f t="shared" si="0"/>
        <v>listasVelocidad.add(new ClasificacionListaVelocidad(</v>
      </c>
      <c r="B15" s="10">
        <v>200</v>
      </c>
      <c r="C15" s="2" t="s">
        <v>4</v>
      </c>
      <c r="D15" s="7">
        <v>1</v>
      </c>
      <c r="E15" s="2" t="str">
        <f t="shared" si="1"/>
        <v>,</v>
      </c>
      <c r="F15" s="1">
        <v>0</v>
      </c>
      <c r="G15" s="3" t="s">
        <v>5</v>
      </c>
      <c r="K15" s="6">
        <v>1</v>
      </c>
    </row>
    <row r="16" spans="1:11" x14ac:dyDescent="0.25">
      <c r="A16" s="2" t="str">
        <f t="shared" si="0"/>
        <v>listasVelocidad.add(new ClasificacionListaVelocidad(</v>
      </c>
      <c r="B16" s="10">
        <v>200</v>
      </c>
      <c r="C16" s="2" t="s">
        <v>4</v>
      </c>
      <c r="D16" s="7">
        <v>0.9</v>
      </c>
      <c r="E16" s="2" t="str">
        <f t="shared" si="1"/>
        <v>,</v>
      </c>
      <c r="F16" s="1">
        <v>0</v>
      </c>
      <c r="G16" s="3" t="s">
        <v>5</v>
      </c>
      <c r="K16" s="6">
        <v>0.9</v>
      </c>
    </row>
    <row r="17" spans="1:11" x14ac:dyDescent="0.25">
      <c r="A17" s="2" t="str">
        <f t="shared" si="0"/>
        <v>listasVelocidad.add(new ClasificacionListaVelocidad(</v>
      </c>
      <c r="B17" s="10">
        <v>200</v>
      </c>
      <c r="C17" s="2" t="s">
        <v>4</v>
      </c>
      <c r="D17" s="7">
        <v>0.8</v>
      </c>
      <c r="E17" s="2" t="str">
        <f t="shared" si="1"/>
        <v>,</v>
      </c>
      <c r="F17" s="1">
        <v>0</v>
      </c>
      <c r="G17" s="3" t="s">
        <v>5</v>
      </c>
      <c r="K17" s="6">
        <v>0.8</v>
      </c>
    </row>
    <row r="18" spans="1:11" x14ac:dyDescent="0.25">
      <c r="A18" s="2" t="str">
        <f t="shared" si="0"/>
        <v>listasVelocidad.add(new ClasificacionListaVelocidad(</v>
      </c>
      <c r="B18" s="10">
        <v>200</v>
      </c>
      <c r="C18" s="2" t="s">
        <v>4</v>
      </c>
      <c r="D18" s="7">
        <v>0.7</v>
      </c>
      <c r="E18" s="2" t="str">
        <f t="shared" si="1"/>
        <v>,</v>
      </c>
      <c r="F18" s="1">
        <v>0</v>
      </c>
      <c r="G18" s="3" t="s">
        <v>5</v>
      </c>
      <c r="K18" s="6">
        <v>0.7</v>
      </c>
    </row>
    <row r="19" spans="1:11" x14ac:dyDescent="0.25">
      <c r="A19" s="2" t="str">
        <f t="shared" si="0"/>
        <v>listasVelocidad.add(new ClasificacionListaVelocidad(</v>
      </c>
      <c r="B19" s="10">
        <v>200</v>
      </c>
      <c r="C19" s="2" t="s">
        <v>4</v>
      </c>
      <c r="D19" s="7">
        <v>0.6</v>
      </c>
      <c r="E19" s="2" t="str">
        <f t="shared" si="1"/>
        <v>,</v>
      </c>
      <c r="F19" s="1">
        <v>0</v>
      </c>
      <c r="G19" s="3" t="s">
        <v>5</v>
      </c>
      <c r="K19" s="6">
        <v>0.6</v>
      </c>
    </row>
    <row r="20" spans="1:11" x14ac:dyDescent="0.25">
      <c r="A20" s="2" t="str">
        <f t="shared" si="0"/>
        <v>listasVelocidad.add(new ClasificacionListaVelocidad(</v>
      </c>
      <c r="B20" s="10">
        <v>200</v>
      </c>
      <c r="C20" s="2" t="s">
        <v>4</v>
      </c>
      <c r="D20" s="7">
        <v>0.5</v>
      </c>
      <c r="E20" s="2" t="str">
        <f t="shared" si="1"/>
        <v>,</v>
      </c>
      <c r="F20" s="1">
        <v>0</v>
      </c>
      <c r="G20" s="3" t="s">
        <v>5</v>
      </c>
      <c r="K20" s="6">
        <v>0.5</v>
      </c>
    </row>
    <row r="21" spans="1:11" x14ac:dyDescent="0.25">
      <c r="A21" s="2" t="str">
        <f t="shared" si="0"/>
        <v>listasVelocidad.add(new ClasificacionListaVelocidad(</v>
      </c>
      <c r="B21" s="10">
        <v>200</v>
      </c>
      <c r="C21" s="2" t="s">
        <v>4</v>
      </c>
      <c r="D21" s="7">
        <v>0.4</v>
      </c>
      <c r="E21" s="2" t="str">
        <f t="shared" si="1"/>
        <v>,</v>
      </c>
      <c r="F21" s="1">
        <v>0</v>
      </c>
      <c r="G21" s="3" t="s">
        <v>5</v>
      </c>
      <c r="K21" s="6">
        <v>0.4</v>
      </c>
    </row>
    <row r="22" spans="1:11" x14ac:dyDescent="0.25">
      <c r="A22" s="2" t="str">
        <f t="shared" si="0"/>
        <v>listasVelocidad.add(new ClasificacionListaVelocidad(</v>
      </c>
      <c r="B22" s="10">
        <v>200</v>
      </c>
      <c r="C22" s="2" t="s">
        <v>4</v>
      </c>
      <c r="D22" s="7">
        <v>0.35</v>
      </c>
      <c r="E22" s="2" t="str">
        <f t="shared" si="1"/>
        <v>,</v>
      </c>
      <c r="F22" s="1">
        <v>0</v>
      </c>
      <c r="G22" s="3" t="s">
        <v>5</v>
      </c>
      <c r="K22" s="6">
        <v>0.35</v>
      </c>
    </row>
    <row r="23" spans="1:11" x14ac:dyDescent="0.25">
      <c r="A23" s="2" t="str">
        <f t="shared" si="0"/>
        <v>listasVelocidad.add(new ClasificacionListaVelocidad(</v>
      </c>
      <c r="B23" s="10">
        <v>200</v>
      </c>
      <c r="C23" s="2" t="s">
        <v>4</v>
      </c>
      <c r="D23" s="7">
        <v>0.3</v>
      </c>
      <c r="E23" s="2" t="str">
        <f t="shared" si="1"/>
        <v>,</v>
      </c>
      <c r="F23" s="1">
        <v>0</v>
      </c>
      <c r="G23" s="3" t="s">
        <v>5</v>
      </c>
      <c r="K23" s="6">
        <v>0.3</v>
      </c>
    </row>
    <row r="24" spans="1:11" x14ac:dyDescent="0.25">
      <c r="A24" s="2" t="str">
        <f t="shared" si="0"/>
        <v>listasVelocidad.add(new ClasificacionListaVelocidad(</v>
      </c>
      <c r="B24" s="10">
        <v>200</v>
      </c>
      <c r="C24" s="2" t="s">
        <v>4</v>
      </c>
      <c r="D24" s="7">
        <v>0.25</v>
      </c>
      <c r="E24" s="2" t="str">
        <f t="shared" si="1"/>
        <v>,</v>
      </c>
      <c r="F24" s="1">
        <v>0</v>
      </c>
      <c r="G24" s="3" t="s">
        <v>5</v>
      </c>
      <c r="K24" s="6">
        <v>0.25</v>
      </c>
    </row>
    <row r="25" spans="1:11" x14ac:dyDescent="0.25">
      <c r="A25" s="2" t="str">
        <f t="shared" si="0"/>
        <v>listasVelocidad.add(new ClasificacionListaVelocidad(</v>
      </c>
      <c r="B25" s="10">
        <v>200</v>
      </c>
      <c r="C25" s="2" t="s">
        <v>4</v>
      </c>
      <c r="D25" s="7">
        <v>0.2</v>
      </c>
      <c r="E25" s="2" t="str">
        <f t="shared" si="1"/>
        <v>,</v>
      </c>
      <c r="F25" s="1">
        <v>0</v>
      </c>
      <c r="G25" s="3" t="s">
        <v>5</v>
      </c>
      <c r="K25" s="6">
        <v>0.2</v>
      </c>
    </row>
    <row r="26" spans="1:11" x14ac:dyDescent="0.25">
      <c r="A26" s="2" t="str">
        <f t="shared" si="0"/>
        <v>listasVelocidad.add(new ClasificacionListaVelocidad(</v>
      </c>
      <c r="B26" s="10">
        <v>200</v>
      </c>
      <c r="C26" s="2" t="s">
        <v>4</v>
      </c>
      <c r="D26" s="7">
        <v>0.15</v>
      </c>
      <c r="E26" s="2" t="str">
        <f t="shared" si="1"/>
        <v>,</v>
      </c>
      <c r="F26" s="1">
        <v>0</v>
      </c>
      <c r="G26" s="3" t="s">
        <v>5</v>
      </c>
      <c r="K26" s="6">
        <v>0.15</v>
      </c>
    </row>
    <row r="27" spans="1:11" x14ac:dyDescent="0.25">
      <c r="A27" s="2" t="str">
        <f t="shared" si="0"/>
        <v>listasVelocidad.add(new ClasificacionListaVelocidad(</v>
      </c>
      <c r="B27" s="10">
        <v>200</v>
      </c>
      <c r="C27" s="2" t="s">
        <v>4</v>
      </c>
      <c r="D27" s="7">
        <v>0.1</v>
      </c>
      <c r="E27" s="2" t="str">
        <f t="shared" si="1"/>
        <v>,</v>
      </c>
      <c r="F27" s="1">
        <v>0</v>
      </c>
      <c r="G27" s="3" t="s">
        <v>5</v>
      </c>
      <c r="K27" s="6">
        <v>0.1</v>
      </c>
    </row>
    <row r="28" spans="1:11" x14ac:dyDescent="0.25">
      <c r="A28" s="2" t="str">
        <f t="shared" si="0"/>
        <v>listasVelocidad.add(new ClasificacionListaVelocidad(</v>
      </c>
      <c r="B28" s="10">
        <v>200</v>
      </c>
      <c r="C28" s="2" t="s">
        <v>4</v>
      </c>
      <c r="D28" s="4">
        <v>0.09</v>
      </c>
      <c r="E28" s="2" t="str">
        <f t="shared" si="1"/>
        <v>,</v>
      </c>
      <c r="F28" s="1">
        <v>0</v>
      </c>
      <c r="G28" s="3" t="s">
        <v>5</v>
      </c>
      <c r="K28" s="5">
        <v>0.09</v>
      </c>
    </row>
    <row r="29" spans="1:11" x14ac:dyDescent="0.25">
      <c r="A29" s="2" t="str">
        <f t="shared" si="0"/>
        <v>listasVelocidad.add(new ClasificacionListaVelocidad(</v>
      </c>
      <c r="B29" s="10">
        <v>200</v>
      </c>
      <c r="C29" s="2" t="s">
        <v>4</v>
      </c>
      <c r="D29" s="4">
        <v>0.08</v>
      </c>
      <c r="E29" s="2" t="str">
        <f t="shared" si="1"/>
        <v>,</v>
      </c>
      <c r="F29" s="1">
        <v>0</v>
      </c>
      <c r="G29" s="3" t="s">
        <v>5</v>
      </c>
      <c r="K29" s="5"/>
    </row>
    <row r="30" spans="1:11" x14ac:dyDescent="0.25">
      <c r="A30" s="2" t="str">
        <f t="shared" si="0"/>
        <v>listasVelocidad.add(new ClasificacionListaVelocidad(</v>
      </c>
      <c r="B30" s="10">
        <v>200</v>
      </c>
      <c r="C30" s="2" t="s">
        <v>4</v>
      </c>
      <c r="D30" s="4">
        <v>7.0000000000000007E-2</v>
      </c>
      <c r="E30" s="2" t="str">
        <f t="shared" si="1"/>
        <v>,</v>
      </c>
      <c r="F30" s="1">
        <v>0</v>
      </c>
      <c r="G30" s="3" t="s">
        <v>5</v>
      </c>
      <c r="K30" s="5"/>
    </row>
    <row r="31" spans="1:11" x14ac:dyDescent="0.25">
      <c r="A31" s="2" t="str">
        <f t="shared" si="0"/>
        <v>listasVelocidad.add(new ClasificacionListaVelocidad(</v>
      </c>
      <c r="B31" s="10">
        <v>200</v>
      </c>
      <c r="C31" s="2" t="s">
        <v>4</v>
      </c>
      <c r="D31" s="4">
        <v>0.06</v>
      </c>
      <c r="E31" s="2" t="str">
        <f t="shared" si="1"/>
        <v>,</v>
      </c>
      <c r="F31" s="1">
        <v>0</v>
      </c>
      <c r="G31" s="3" t="s">
        <v>5</v>
      </c>
      <c r="K31" s="5"/>
    </row>
    <row r="32" spans="1:11" x14ac:dyDescent="0.25">
      <c r="A32" s="2" t="str">
        <f t="shared" si="0"/>
        <v>listasVelocidad.add(new ClasificacionListaVelocidad(</v>
      </c>
      <c r="B32" s="10">
        <v>200</v>
      </c>
      <c r="C32" s="2" t="s">
        <v>4</v>
      </c>
      <c r="D32" s="4">
        <v>0.05</v>
      </c>
      <c r="E32" s="2" t="str">
        <f t="shared" si="1"/>
        <v>,</v>
      </c>
      <c r="F32" s="1">
        <v>0</v>
      </c>
      <c r="G32" s="3" t="s">
        <v>5</v>
      </c>
      <c r="K32" s="5"/>
    </row>
    <row r="33" spans="1:11" x14ac:dyDescent="0.25">
      <c r="A33" s="2" t="str">
        <f t="shared" si="0"/>
        <v>listasVelocidad.add(new ClasificacionListaVelocidad(</v>
      </c>
      <c r="B33" s="10">
        <v>200</v>
      </c>
      <c r="C33" s="2" t="s">
        <v>4</v>
      </c>
      <c r="D33" s="4">
        <v>0.04</v>
      </c>
      <c r="E33" s="2" t="str">
        <f t="shared" si="1"/>
        <v>,</v>
      </c>
      <c r="F33" s="1">
        <v>0</v>
      </c>
      <c r="G33" s="3" t="s">
        <v>5</v>
      </c>
      <c r="K33" s="5"/>
    </row>
    <row r="34" spans="1:11" x14ac:dyDescent="0.25">
      <c r="A34" s="2" t="str">
        <f t="shared" si="0"/>
        <v>listasVelocidad.add(new ClasificacionListaVelocidad(</v>
      </c>
      <c r="B34" s="10">
        <v>200</v>
      </c>
      <c r="C34" s="2" t="s">
        <v>4</v>
      </c>
      <c r="D34" s="4">
        <v>3.4886417871410003E-2</v>
      </c>
      <c r="E34" s="2" t="str">
        <f t="shared" si="1"/>
        <v>,</v>
      </c>
      <c r="F34" s="8">
        <v>11.40751359818</v>
      </c>
      <c r="G34" s="3" t="s">
        <v>5</v>
      </c>
      <c r="K34" s="5"/>
    </row>
    <row r="35" spans="1:11" x14ac:dyDescent="0.25">
      <c r="A35" s="2" t="str">
        <f t="shared" si="0"/>
        <v>listasVelocidad.add(new ClasificacionListaVelocidad(</v>
      </c>
      <c r="B35" s="10">
        <v>200</v>
      </c>
      <c r="C35" s="2" t="s">
        <v>4</v>
      </c>
      <c r="D35" s="4">
        <v>2.9978754215490001E-2</v>
      </c>
      <c r="E35" s="2" t="str">
        <f t="shared" si="1"/>
        <v>,</v>
      </c>
      <c r="F35" s="8">
        <v>14.434982663910001</v>
      </c>
      <c r="G35" s="3" t="s">
        <v>5</v>
      </c>
      <c r="K35" s="5"/>
    </row>
    <row r="36" spans="1:11" x14ac:dyDescent="0.25">
      <c r="A36" s="2" t="str">
        <f t="shared" si="0"/>
        <v>listasVelocidad.add(new ClasificacionListaVelocidad(</v>
      </c>
      <c r="B36" s="10">
        <v>200</v>
      </c>
      <c r="C36" s="2" t="s">
        <v>4</v>
      </c>
      <c r="D36" s="4">
        <v>2.498769359114E-2</v>
      </c>
      <c r="E36" s="2" t="str">
        <f t="shared" si="1"/>
        <v>,</v>
      </c>
      <c r="F36" s="1">
        <v>19.15554295119</v>
      </c>
      <c r="G36" s="3" t="s">
        <v>5</v>
      </c>
      <c r="K36" s="5"/>
    </row>
    <row r="37" spans="1:11" x14ac:dyDescent="0.25">
      <c r="A37" s="2" t="str">
        <f t="shared" si="0"/>
        <v>listasVelocidad.add(new ClasificacionListaVelocidad(</v>
      </c>
      <c r="B37" s="10">
        <v>200</v>
      </c>
      <c r="C37" s="2" t="s">
        <v>4</v>
      </c>
      <c r="D37" s="4">
        <v>2.0034568572989998E-2</v>
      </c>
      <c r="E37" s="2" t="str">
        <f t="shared" si="1"/>
        <v>,</v>
      </c>
      <c r="F37" s="1">
        <v>26.985907701329999</v>
      </c>
      <c r="G37" s="3" t="s">
        <v>5</v>
      </c>
      <c r="K37" s="5"/>
    </row>
    <row r="38" spans="1:11" x14ac:dyDescent="0.25">
      <c r="A38" s="2" t="str">
        <f t="shared" si="0"/>
        <v>listasVelocidad.add(new ClasificacionListaVelocidad(</v>
      </c>
      <c r="B38" s="10">
        <v>200</v>
      </c>
      <c r="C38" s="2" t="s">
        <v>4</v>
      </c>
      <c r="D38" s="4">
        <v>1.499612675778E-2</v>
      </c>
      <c r="E38" s="2" t="str">
        <f t="shared" si="1"/>
        <v>,</v>
      </c>
      <c r="F38" s="1">
        <v>42.289777129219999</v>
      </c>
      <c r="G38" s="3" t="s">
        <v>5</v>
      </c>
      <c r="K38" s="5"/>
    </row>
    <row r="39" spans="1:11" x14ac:dyDescent="0.25">
      <c r="A39" s="2" t="str">
        <f t="shared" si="0"/>
        <v>listasVelocidad.add(new ClasificacionListaVelocidad(</v>
      </c>
      <c r="B39" s="10">
        <v>200</v>
      </c>
      <c r="C39" s="2" t="s">
        <v>4</v>
      </c>
      <c r="D39" s="4">
        <v>1.0188065360599999E-2</v>
      </c>
      <c r="E39" s="2" t="str">
        <f t="shared" si="1"/>
        <v>,</v>
      </c>
      <c r="F39" s="1">
        <v>77.100520172009993</v>
      </c>
      <c r="G39" s="3" t="s">
        <v>5</v>
      </c>
      <c r="K39" s="5"/>
    </row>
    <row r="40" spans="1:11" x14ac:dyDescent="0.25">
      <c r="A40" s="2" t="str">
        <f t="shared" ref="A40:A52" si="2">A39</f>
        <v>listasVelocidad.add(new ClasificacionListaVelocidad(</v>
      </c>
      <c r="B40" s="9">
        <v>300</v>
      </c>
      <c r="C40" s="2" t="str">
        <f t="shared" ref="C40:C52" si="3">C39</f>
        <v>,</v>
      </c>
      <c r="D40" s="7">
        <v>10</v>
      </c>
      <c r="E40" s="2" t="str">
        <f t="shared" ref="E40:E52" si="4">E39</f>
        <v>,</v>
      </c>
      <c r="F40" s="1">
        <v>0</v>
      </c>
      <c r="G40" s="3" t="str">
        <f t="shared" ref="G40:G52" si="5">G39</f>
        <v>));</v>
      </c>
    </row>
    <row r="41" spans="1:11" x14ac:dyDescent="0.25">
      <c r="A41" s="2" t="str">
        <f t="shared" si="2"/>
        <v>listasVelocidad.add(new ClasificacionListaVelocidad(</v>
      </c>
      <c r="B41" s="9">
        <v>300</v>
      </c>
      <c r="C41" s="2" t="str">
        <f t="shared" si="3"/>
        <v>,</v>
      </c>
      <c r="D41" s="7">
        <v>9</v>
      </c>
      <c r="E41" s="2" t="str">
        <f t="shared" si="4"/>
        <v>,</v>
      </c>
      <c r="F41" s="1">
        <v>0</v>
      </c>
      <c r="G41" s="3" t="str">
        <f t="shared" si="5"/>
        <v>));</v>
      </c>
    </row>
    <row r="42" spans="1:11" x14ac:dyDescent="0.25">
      <c r="A42" s="2" t="str">
        <f t="shared" si="2"/>
        <v>listasVelocidad.add(new ClasificacionListaVelocidad(</v>
      </c>
      <c r="B42" s="9">
        <v>300</v>
      </c>
      <c r="C42" s="2" t="str">
        <f t="shared" si="3"/>
        <v>,</v>
      </c>
      <c r="D42" s="7">
        <v>8</v>
      </c>
      <c r="E42" s="2" t="str">
        <f t="shared" si="4"/>
        <v>,</v>
      </c>
      <c r="F42" s="1">
        <v>0</v>
      </c>
      <c r="G42" s="3" t="str">
        <f t="shared" si="5"/>
        <v>));</v>
      </c>
    </row>
    <row r="43" spans="1:11" x14ac:dyDescent="0.25">
      <c r="A43" s="2" t="str">
        <f t="shared" si="2"/>
        <v>listasVelocidad.add(new ClasificacionListaVelocidad(</v>
      </c>
      <c r="B43" s="9">
        <v>300</v>
      </c>
      <c r="C43" s="2" t="str">
        <f t="shared" si="3"/>
        <v>,</v>
      </c>
      <c r="D43" s="7">
        <v>7</v>
      </c>
      <c r="E43" s="2" t="str">
        <f t="shared" si="4"/>
        <v>,</v>
      </c>
      <c r="F43" s="1">
        <v>0</v>
      </c>
      <c r="G43" s="3" t="str">
        <f t="shared" si="5"/>
        <v>));</v>
      </c>
    </row>
    <row r="44" spans="1:11" x14ac:dyDescent="0.25">
      <c r="A44" s="2" t="str">
        <f t="shared" si="2"/>
        <v>listasVelocidad.add(new ClasificacionListaVelocidad(</v>
      </c>
      <c r="B44" s="9">
        <v>300</v>
      </c>
      <c r="C44" s="2" t="str">
        <f t="shared" si="3"/>
        <v>,</v>
      </c>
      <c r="D44" s="7">
        <v>6</v>
      </c>
      <c r="E44" s="2" t="str">
        <f t="shared" si="4"/>
        <v>,</v>
      </c>
      <c r="F44" s="1">
        <v>0</v>
      </c>
      <c r="G44" s="3" t="str">
        <f t="shared" si="5"/>
        <v>));</v>
      </c>
    </row>
    <row r="45" spans="1:11" x14ac:dyDescent="0.25">
      <c r="A45" s="2" t="str">
        <f t="shared" si="2"/>
        <v>listasVelocidad.add(new ClasificacionListaVelocidad(</v>
      </c>
      <c r="B45" s="9">
        <v>300</v>
      </c>
      <c r="C45" s="2" t="str">
        <f t="shared" si="3"/>
        <v>,</v>
      </c>
      <c r="D45" s="7">
        <v>5</v>
      </c>
      <c r="E45" s="2" t="str">
        <f t="shared" si="4"/>
        <v>,</v>
      </c>
      <c r="F45" s="1">
        <v>0</v>
      </c>
      <c r="G45" s="3" t="str">
        <f t="shared" si="5"/>
        <v>));</v>
      </c>
    </row>
    <row r="46" spans="1:11" x14ac:dyDescent="0.25">
      <c r="A46" s="2" t="str">
        <f t="shared" si="2"/>
        <v>listasVelocidad.add(new ClasificacionListaVelocidad(</v>
      </c>
      <c r="B46" s="9">
        <v>300</v>
      </c>
      <c r="C46" s="2" t="str">
        <f t="shared" si="3"/>
        <v>,</v>
      </c>
      <c r="D46" s="7">
        <v>4</v>
      </c>
      <c r="E46" s="2" t="str">
        <f t="shared" si="4"/>
        <v>,</v>
      </c>
      <c r="F46" s="1">
        <v>0</v>
      </c>
      <c r="G46" s="3" t="str">
        <f t="shared" si="5"/>
        <v>));</v>
      </c>
    </row>
    <row r="47" spans="1:11" x14ac:dyDescent="0.25">
      <c r="A47" s="2" t="str">
        <f t="shared" si="2"/>
        <v>listasVelocidad.add(new ClasificacionListaVelocidad(</v>
      </c>
      <c r="B47" s="9">
        <v>300</v>
      </c>
      <c r="C47" s="2" t="str">
        <f t="shared" si="3"/>
        <v>,</v>
      </c>
      <c r="D47" s="7">
        <v>3.5</v>
      </c>
      <c r="E47" s="2" t="str">
        <f t="shared" si="4"/>
        <v>,</v>
      </c>
      <c r="F47" s="1">
        <v>0</v>
      </c>
      <c r="G47" s="3" t="str">
        <f t="shared" si="5"/>
        <v>));</v>
      </c>
    </row>
    <row r="48" spans="1:11" x14ac:dyDescent="0.25">
      <c r="A48" s="2" t="str">
        <f t="shared" si="2"/>
        <v>listasVelocidad.add(new ClasificacionListaVelocidad(</v>
      </c>
      <c r="B48" s="9">
        <v>300</v>
      </c>
      <c r="C48" s="2" t="str">
        <f t="shared" si="3"/>
        <v>,</v>
      </c>
      <c r="D48" s="7">
        <v>3</v>
      </c>
      <c r="E48" s="2" t="str">
        <f t="shared" si="4"/>
        <v>,</v>
      </c>
      <c r="F48" s="1">
        <v>0</v>
      </c>
      <c r="G48" s="3" t="str">
        <f t="shared" si="5"/>
        <v>));</v>
      </c>
    </row>
    <row r="49" spans="1:7" x14ac:dyDescent="0.25">
      <c r="A49" s="2" t="str">
        <f t="shared" si="2"/>
        <v>listasVelocidad.add(new ClasificacionListaVelocidad(</v>
      </c>
      <c r="B49" s="9">
        <v>300</v>
      </c>
      <c r="C49" s="2" t="str">
        <f t="shared" si="3"/>
        <v>,</v>
      </c>
      <c r="D49" s="7">
        <v>2.5</v>
      </c>
      <c r="E49" s="2" t="str">
        <f t="shared" si="4"/>
        <v>,</v>
      </c>
      <c r="F49" s="1">
        <v>0</v>
      </c>
      <c r="G49" s="3" t="str">
        <f t="shared" si="5"/>
        <v>));</v>
      </c>
    </row>
    <row r="50" spans="1:7" x14ac:dyDescent="0.25">
      <c r="A50" s="2" t="str">
        <f t="shared" si="2"/>
        <v>listasVelocidad.add(new ClasificacionListaVelocidad(</v>
      </c>
      <c r="B50" s="9">
        <v>300</v>
      </c>
      <c r="C50" s="2" t="str">
        <f t="shared" si="3"/>
        <v>,</v>
      </c>
      <c r="D50" s="7">
        <v>2</v>
      </c>
      <c r="E50" s="2" t="str">
        <f t="shared" si="4"/>
        <v>,</v>
      </c>
      <c r="F50" s="1">
        <v>0</v>
      </c>
      <c r="G50" s="3" t="str">
        <f t="shared" si="5"/>
        <v>));</v>
      </c>
    </row>
    <row r="51" spans="1:7" x14ac:dyDescent="0.25">
      <c r="A51" s="2" t="str">
        <f t="shared" si="2"/>
        <v>listasVelocidad.add(new ClasificacionListaVelocidad(</v>
      </c>
      <c r="B51" s="9">
        <v>300</v>
      </c>
      <c r="C51" s="2" t="str">
        <f t="shared" si="3"/>
        <v>,</v>
      </c>
      <c r="D51" s="7">
        <v>1.5</v>
      </c>
      <c r="E51" s="2" t="str">
        <f t="shared" si="4"/>
        <v>,</v>
      </c>
      <c r="F51" s="1">
        <v>0</v>
      </c>
      <c r="G51" s="3" t="str">
        <f t="shared" si="5"/>
        <v>));</v>
      </c>
    </row>
    <row r="52" spans="1:7" x14ac:dyDescent="0.25">
      <c r="A52" s="2" t="str">
        <f t="shared" si="2"/>
        <v>listasVelocidad.add(new ClasificacionListaVelocidad(</v>
      </c>
      <c r="B52" s="9">
        <v>300</v>
      </c>
      <c r="C52" s="2" t="str">
        <f t="shared" si="3"/>
        <v>,</v>
      </c>
      <c r="D52" s="7">
        <v>1</v>
      </c>
      <c r="E52" s="2" t="str">
        <f t="shared" si="4"/>
        <v>,</v>
      </c>
      <c r="F52" s="1">
        <v>0</v>
      </c>
      <c r="G52" s="3" t="str">
        <f t="shared" si="5"/>
        <v>));</v>
      </c>
    </row>
    <row r="53" spans="1:7" x14ac:dyDescent="0.25">
      <c r="A53" s="2" t="str">
        <f>A39</f>
        <v>listasVelocidad.add(new ClasificacionListaVelocidad(</v>
      </c>
      <c r="B53" s="9">
        <v>300</v>
      </c>
      <c r="C53" s="2" t="str">
        <f>C39</f>
        <v>,</v>
      </c>
      <c r="D53" s="7">
        <v>0.9</v>
      </c>
      <c r="E53" s="2" t="str">
        <f>E39</f>
        <v>,</v>
      </c>
      <c r="F53" s="1">
        <v>0</v>
      </c>
      <c r="G53" s="3" t="str">
        <f>G39</f>
        <v>));</v>
      </c>
    </row>
    <row r="54" spans="1:7" x14ac:dyDescent="0.25">
      <c r="A54" s="2" t="str">
        <f t="shared" ref="A54:A63" si="6">A53</f>
        <v>listasVelocidad.add(new ClasificacionListaVelocidad(</v>
      </c>
      <c r="B54" s="9">
        <v>300</v>
      </c>
      <c r="C54" s="2" t="str">
        <f t="shared" ref="C54:C63" si="7">C53</f>
        <v>,</v>
      </c>
      <c r="D54" s="7">
        <v>0.8</v>
      </c>
      <c r="E54" s="2" t="str">
        <f t="shared" ref="E54:E63" si="8">E53</f>
        <v>,</v>
      </c>
      <c r="F54" s="1">
        <v>0</v>
      </c>
      <c r="G54" s="3" t="str">
        <f t="shared" ref="G54:G63" si="9">G53</f>
        <v>));</v>
      </c>
    </row>
    <row r="55" spans="1:7" x14ac:dyDescent="0.25">
      <c r="A55" s="2" t="str">
        <f t="shared" si="6"/>
        <v>listasVelocidad.add(new ClasificacionListaVelocidad(</v>
      </c>
      <c r="B55" s="9">
        <v>300</v>
      </c>
      <c r="C55" s="2" t="str">
        <f t="shared" si="7"/>
        <v>,</v>
      </c>
      <c r="D55" s="7">
        <v>0.7</v>
      </c>
      <c r="E55" s="2" t="str">
        <f t="shared" si="8"/>
        <v>,</v>
      </c>
      <c r="F55" s="1">
        <v>0</v>
      </c>
      <c r="G55" s="3" t="str">
        <f t="shared" si="9"/>
        <v>));</v>
      </c>
    </row>
    <row r="56" spans="1:7" x14ac:dyDescent="0.25">
      <c r="A56" s="2" t="str">
        <f t="shared" si="6"/>
        <v>listasVelocidad.add(new ClasificacionListaVelocidad(</v>
      </c>
      <c r="B56" s="9">
        <v>300</v>
      </c>
      <c r="C56" s="2" t="str">
        <f t="shared" si="7"/>
        <v>,</v>
      </c>
      <c r="D56" s="7">
        <v>0.6</v>
      </c>
      <c r="E56" s="2" t="str">
        <f t="shared" si="8"/>
        <v>,</v>
      </c>
      <c r="F56" s="1">
        <v>0</v>
      </c>
      <c r="G56" s="3" t="str">
        <f t="shared" si="9"/>
        <v>));</v>
      </c>
    </row>
    <row r="57" spans="1:7" x14ac:dyDescent="0.25">
      <c r="A57" s="2" t="str">
        <f t="shared" si="6"/>
        <v>listasVelocidad.add(new ClasificacionListaVelocidad(</v>
      </c>
      <c r="B57" s="9">
        <v>300</v>
      </c>
      <c r="C57" s="2" t="str">
        <f t="shared" si="7"/>
        <v>,</v>
      </c>
      <c r="D57" s="7">
        <v>0.5</v>
      </c>
      <c r="E57" s="2" t="str">
        <f t="shared" si="8"/>
        <v>,</v>
      </c>
      <c r="F57" s="1">
        <v>0</v>
      </c>
      <c r="G57" s="3" t="str">
        <f t="shared" si="9"/>
        <v>));</v>
      </c>
    </row>
    <row r="58" spans="1:7" x14ac:dyDescent="0.25">
      <c r="A58" s="2" t="str">
        <f t="shared" si="6"/>
        <v>listasVelocidad.add(new ClasificacionListaVelocidad(</v>
      </c>
      <c r="B58" s="9">
        <v>300</v>
      </c>
      <c r="C58" s="2" t="str">
        <f t="shared" si="7"/>
        <v>,</v>
      </c>
      <c r="D58" s="7">
        <v>0.4</v>
      </c>
      <c r="E58" s="2" t="str">
        <f t="shared" si="8"/>
        <v>,</v>
      </c>
      <c r="F58" s="1">
        <v>0</v>
      </c>
      <c r="G58" s="3" t="str">
        <f t="shared" si="9"/>
        <v>));</v>
      </c>
    </row>
    <row r="59" spans="1:7" x14ac:dyDescent="0.25">
      <c r="A59" s="2" t="str">
        <f t="shared" si="6"/>
        <v>listasVelocidad.add(new ClasificacionListaVelocidad(</v>
      </c>
      <c r="B59" s="9">
        <v>300</v>
      </c>
      <c r="C59" s="2" t="str">
        <f t="shared" si="7"/>
        <v>,</v>
      </c>
      <c r="D59" s="7">
        <v>0.35</v>
      </c>
      <c r="E59" s="2" t="str">
        <f t="shared" si="8"/>
        <v>,</v>
      </c>
      <c r="F59" s="1">
        <v>0</v>
      </c>
      <c r="G59" s="3" t="str">
        <f t="shared" si="9"/>
        <v>));</v>
      </c>
    </row>
    <row r="60" spans="1:7" x14ac:dyDescent="0.25">
      <c r="A60" s="2" t="str">
        <f t="shared" si="6"/>
        <v>listasVelocidad.add(new ClasificacionListaVelocidad(</v>
      </c>
      <c r="B60" s="9">
        <v>300</v>
      </c>
      <c r="C60" s="2" t="str">
        <f t="shared" si="7"/>
        <v>,</v>
      </c>
      <c r="D60" s="7">
        <v>0.3</v>
      </c>
      <c r="E60" s="2" t="str">
        <f t="shared" si="8"/>
        <v>,</v>
      </c>
      <c r="F60" s="1">
        <v>0</v>
      </c>
      <c r="G60" s="3" t="str">
        <f t="shared" si="9"/>
        <v>));</v>
      </c>
    </row>
    <row r="61" spans="1:7" x14ac:dyDescent="0.25">
      <c r="A61" s="2" t="str">
        <f t="shared" si="6"/>
        <v>listasVelocidad.add(new ClasificacionListaVelocidad(</v>
      </c>
      <c r="B61" s="9">
        <v>300</v>
      </c>
      <c r="C61" s="2" t="str">
        <f t="shared" si="7"/>
        <v>,</v>
      </c>
      <c r="D61" s="7">
        <v>0.25</v>
      </c>
      <c r="E61" s="2" t="str">
        <f t="shared" si="8"/>
        <v>,</v>
      </c>
      <c r="F61" s="1">
        <v>0</v>
      </c>
      <c r="G61" s="3" t="str">
        <f t="shared" si="9"/>
        <v>));</v>
      </c>
    </row>
    <row r="62" spans="1:7" x14ac:dyDescent="0.25">
      <c r="A62" s="2" t="str">
        <f t="shared" si="6"/>
        <v>listasVelocidad.add(new ClasificacionListaVelocidad(</v>
      </c>
      <c r="B62" s="9">
        <v>300</v>
      </c>
      <c r="C62" s="2" t="str">
        <f t="shared" si="7"/>
        <v>,</v>
      </c>
      <c r="D62" s="7">
        <v>0.2</v>
      </c>
      <c r="E62" s="2" t="str">
        <f t="shared" si="8"/>
        <v>,</v>
      </c>
      <c r="F62" s="1">
        <v>0</v>
      </c>
      <c r="G62" s="3" t="str">
        <f t="shared" si="9"/>
        <v>));</v>
      </c>
    </row>
    <row r="63" spans="1:7" x14ac:dyDescent="0.25">
      <c r="A63" s="2" t="str">
        <f t="shared" si="6"/>
        <v>listasVelocidad.add(new ClasificacionListaVelocidad(</v>
      </c>
      <c r="B63" s="9">
        <v>300</v>
      </c>
      <c r="C63" s="2" t="str">
        <f t="shared" si="7"/>
        <v>,</v>
      </c>
      <c r="D63" s="7">
        <v>0.15</v>
      </c>
      <c r="E63" s="2" t="str">
        <f t="shared" si="8"/>
        <v>,</v>
      </c>
      <c r="F63" s="1">
        <v>0</v>
      </c>
      <c r="G63" s="3" t="str">
        <f t="shared" si="9"/>
        <v>));</v>
      </c>
    </row>
    <row r="64" spans="1:7" x14ac:dyDescent="0.25">
      <c r="A64" s="2" t="str">
        <f>A39</f>
        <v>listasVelocidad.add(new ClasificacionListaVelocidad(</v>
      </c>
      <c r="B64" s="9">
        <v>300</v>
      </c>
      <c r="C64" s="2" t="s">
        <v>4</v>
      </c>
      <c r="D64" s="7">
        <v>0.1</v>
      </c>
      <c r="E64" s="2" t="str">
        <f>E39</f>
        <v>,</v>
      </c>
      <c r="F64" s="1">
        <v>10.117591471960001</v>
      </c>
      <c r="G64" s="3" t="s">
        <v>5</v>
      </c>
    </row>
    <row r="65" spans="1:7" x14ac:dyDescent="0.25">
      <c r="A65" s="2" t="str">
        <f t="shared" si="0"/>
        <v>listasVelocidad.add(new ClasificacionListaVelocidad(</v>
      </c>
      <c r="B65" s="9">
        <v>300</v>
      </c>
      <c r="C65" s="2" t="s">
        <v>4</v>
      </c>
      <c r="D65" s="4">
        <v>0.09</v>
      </c>
      <c r="E65" s="2" t="str">
        <f t="shared" si="1"/>
        <v>,</v>
      </c>
      <c r="F65" s="1">
        <v>11.893662721429999</v>
      </c>
      <c r="G65" s="3" t="s">
        <v>5</v>
      </c>
    </row>
    <row r="66" spans="1:7" x14ac:dyDescent="0.25">
      <c r="A66" s="2" t="str">
        <f t="shared" si="0"/>
        <v>listasVelocidad.add(new ClasificacionListaVelocidad(</v>
      </c>
      <c r="B66" s="9">
        <v>300</v>
      </c>
      <c r="C66" s="2" t="s">
        <v>4</v>
      </c>
      <c r="D66" s="4">
        <v>0.08</v>
      </c>
      <c r="E66" s="2" t="str">
        <f t="shared" si="1"/>
        <v>,</v>
      </c>
      <c r="F66" s="1">
        <v>14.428899583610001</v>
      </c>
      <c r="G66" s="3" t="s">
        <v>5</v>
      </c>
    </row>
    <row r="67" spans="1:7" x14ac:dyDescent="0.25">
      <c r="A67" s="2" t="str">
        <f t="shared" si="0"/>
        <v>listasVelocidad.add(new ClasificacionListaVelocidad(</v>
      </c>
      <c r="B67" s="9">
        <v>300</v>
      </c>
      <c r="C67" s="2" t="s">
        <v>4</v>
      </c>
      <c r="D67" s="4">
        <v>7.0000000000000007E-2</v>
      </c>
      <c r="E67" s="2" t="str">
        <f t="shared" si="1"/>
        <v>,</v>
      </c>
      <c r="F67" s="1">
        <v>17.63941579402</v>
      </c>
      <c r="G67" s="3" t="s">
        <v>5</v>
      </c>
    </row>
    <row r="68" spans="1:7" x14ac:dyDescent="0.25">
      <c r="A68" s="2" t="str">
        <f t="shared" si="0"/>
        <v>listasVelocidad.add(new ClasificacionListaVelocidad(</v>
      </c>
      <c r="B68" s="9">
        <v>300</v>
      </c>
      <c r="C68" s="2" t="s">
        <v>4</v>
      </c>
      <c r="D68" s="4">
        <v>0.06</v>
      </c>
      <c r="E68" s="2" t="str">
        <f t="shared" si="1"/>
        <v>,</v>
      </c>
      <c r="F68" s="1">
        <v>22.644959406369999</v>
      </c>
      <c r="G68" s="3" t="s">
        <v>5</v>
      </c>
    </row>
    <row r="69" spans="1:7" x14ac:dyDescent="0.25">
      <c r="A69" s="2" t="str">
        <f t="shared" si="0"/>
        <v>listasVelocidad.add(new ClasificacionListaVelocidad(</v>
      </c>
      <c r="B69" s="9">
        <v>300</v>
      </c>
      <c r="C69" s="2" t="s">
        <v>4</v>
      </c>
      <c r="D69" s="4">
        <v>0.05</v>
      </c>
      <c r="E69" s="2" t="str">
        <f t="shared" si="1"/>
        <v>,</v>
      </c>
      <c r="F69" s="1">
        <v>30.068961212270001</v>
      </c>
      <c r="G69" s="3" t="s">
        <v>5</v>
      </c>
    </row>
    <row r="70" spans="1:7" x14ac:dyDescent="0.25">
      <c r="A70" s="2" t="str">
        <f t="shared" si="0"/>
        <v>listasVelocidad.add(new ClasificacionListaVelocidad(</v>
      </c>
      <c r="B70" s="9">
        <v>300</v>
      </c>
      <c r="C70" s="2" t="s">
        <v>4</v>
      </c>
      <c r="D70" s="4">
        <v>0.04</v>
      </c>
      <c r="E70" s="2" t="str">
        <f t="shared" si="1"/>
        <v>,</v>
      </c>
      <c r="F70" s="1">
        <v>42.722612396060001</v>
      </c>
      <c r="G70" s="3" t="s">
        <v>5</v>
      </c>
    </row>
    <row r="71" spans="1:7" x14ac:dyDescent="0.25">
      <c r="A71" s="2" t="str">
        <f t="shared" si="0"/>
        <v>listasVelocidad.add(new ClasificacionListaVelocidad(</v>
      </c>
      <c r="B71" s="9">
        <v>300</v>
      </c>
      <c r="C71" s="2" t="s">
        <v>4</v>
      </c>
      <c r="D71" s="4">
        <v>3.4886417871410003E-2</v>
      </c>
      <c r="E71" s="2" t="str">
        <f t="shared" si="1"/>
        <v>,</v>
      </c>
      <c r="F71" s="1">
        <v>52.77935329065</v>
      </c>
      <c r="G71" s="3" t="s">
        <v>5</v>
      </c>
    </row>
    <row r="72" spans="1:7" x14ac:dyDescent="0.25">
      <c r="A72" s="2" t="str">
        <f t="shared" si="0"/>
        <v>listasVelocidad.add(new ClasificacionListaVelocidad(</v>
      </c>
      <c r="B72" s="9">
        <v>300</v>
      </c>
      <c r="C72" s="2" t="s">
        <v>4</v>
      </c>
      <c r="D72" s="4">
        <v>2.9978754215490001E-2</v>
      </c>
      <c r="E72" s="2" t="str">
        <f t="shared" si="1"/>
        <v>,</v>
      </c>
      <c r="F72" s="1">
        <v>67.169261006699998</v>
      </c>
      <c r="G72" s="3" t="s">
        <v>5</v>
      </c>
    </row>
    <row r="73" spans="1:7" x14ac:dyDescent="0.25">
      <c r="A73" s="2" t="str">
        <f t="shared" si="0"/>
        <v>listasVelocidad.add(new ClasificacionListaVelocidad(</v>
      </c>
      <c r="B73" s="9">
        <v>300</v>
      </c>
      <c r="C73" s="2" t="s">
        <v>4</v>
      </c>
      <c r="D73" s="4">
        <v>2.498769359114E-2</v>
      </c>
      <c r="E73" s="2" t="str">
        <f t="shared" si="1"/>
        <v>,</v>
      </c>
      <c r="F73" s="1">
        <v>89.970118366579996</v>
      </c>
      <c r="G73" s="3" t="s">
        <v>5</v>
      </c>
    </row>
    <row r="74" spans="1:7" x14ac:dyDescent="0.25">
      <c r="A74" s="2" t="str">
        <f t="shared" si="0"/>
        <v>listasVelocidad.add(new ClasificacionListaVelocidad(</v>
      </c>
      <c r="B74" s="9">
        <v>300</v>
      </c>
      <c r="C74" s="2" t="s">
        <v>4</v>
      </c>
      <c r="D74" s="4">
        <v>2.0034568572989998E-2</v>
      </c>
      <c r="E74" s="2" t="str">
        <f t="shared" si="1"/>
        <v>,</v>
      </c>
      <c r="F74" s="1">
        <v>128.3870175047</v>
      </c>
      <c r="G74" s="3" t="s">
        <v>5</v>
      </c>
    </row>
    <row r="75" spans="1:7" x14ac:dyDescent="0.25">
      <c r="A75" s="2" t="str">
        <f t="shared" si="0"/>
        <v>listasVelocidad.add(new ClasificacionListaVelocidad(</v>
      </c>
      <c r="B75" s="9">
        <v>300</v>
      </c>
      <c r="C75" s="2" t="s">
        <v>4</v>
      </c>
      <c r="D75" s="4">
        <v>1.499612675778E-2</v>
      </c>
      <c r="E75" s="2" t="str">
        <f t="shared" si="1"/>
        <v>,</v>
      </c>
      <c r="F75" s="1">
        <v>199.805717649</v>
      </c>
      <c r="G75" s="3" t="s">
        <v>5</v>
      </c>
    </row>
    <row r="76" spans="1:7" x14ac:dyDescent="0.25">
      <c r="A76" s="2" t="str">
        <f t="shared" si="0"/>
        <v>listasVelocidad.add(new ClasificacionListaVelocidad(</v>
      </c>
      <c r="B76" s="9">
        <v>300</v>
      </c>
      <c r="C76" s="2" t="s">
        <v>4</v>
      </c>
      <c r="D76" s="4">
        <v>1.0188065360599999E-2</v>
      </c>
      <c r="E76" s="2" t="str">
        <f t="shared" si="1"/>
        <v>,</v>
      </c>
      <c r="F76" s="1">
        <v>374.72688219880001</v>
      </c>
      <c r="G76" s="3" t="s">
        <v>5</v>
      </c>
    </row>
    <row r="77" spans="1:7" x14ac:dyDescent="0.25">
      <c r="A77" t="str">
        <f t="shared" ref="A77:A113" si="10">A76</f>
        <v>listasVelocidad.add(new ClasificacionListaVelocidad(</v>
      </c>
      <c r="B77" s="9">
        <v>400</v>
      </c>
      <c r="C77" t="str">
        <f t="shared" ref="C77:C113" si="11">C76</f>
        <v>,</v>
      </c>
      <c r="D77" s="7">
        <v>10</v>
      </c>
      <c r="E77" t="str">
        <f t="shared" ref="E77:E113" si="12">E76</f>
        <v>,</v>
      </c>
      <c r="F77" s="1">
        <v>0</v>
      </c>
      <c r="G77" t="str">
        <f t="shared" ref="G77:G113" si="13">G76</f>
        <v>));</v>
      </c>
    </row>
    <row r="78" spans="1:7" x14ac:dyDescent="0.25">
      <c r="A78" t="str">
        <f t="shared" si="10"/>
        <v>listasVelocidad.add(new ClasificacionListaVelocidad(</v>
      </c>
      <c r="B78" s="9">
        <v>400</v>
      </c>
      <c r="C78" t="str">
        <f t="shared" si="11"/>
        <v>,</v>
      </c>
      <c r="D78" s="7">
        <v>9</v>
      </c>
      <c r="E78" t="str">
        <f t="shared" si="12"/>
        <v>,</v>
      </c>
      <c r="F78" s="1">
        <v>0</v>
      </c>
      <c r="G78" t="str">
        <f t="shared" si="13"/>
        <v>));</v>
      </c>
    </row>
    <row r="79" spans="1:7" x14ac:dyDescent="0.25">
      <c r="A79" t="str">
        <f t="shared" si="10"/>
        <v>listasVelocidad.add(new ClasificacionListaVelocidad(</v>
      </c>
      <c r="B79" s="9">
        <v>400</v>
      </c>
      <c r="C79" t="str">
        <f t="shared" si="11"/>
        <v>,</v>
      </c>
      <c r="D79" s="7">
        <v>8</v>
      </c>
      <c r="E79" t="str">
        <f t="shared" si="12"/>
        <v>,</v>
      </c>
      <c r="F79" s="1">
        <v>0</v>
      </c>
      <c r="G79" t="str">
        <f t="shared" si="13"/>
        <v>));</v>
      </c>
    </row>
    <row r="80" spans="1:7" x14ac:dyDescent="0.25">
      <c r="A80" t="str">
        <f t="shared" si="10"/>
        <v>listasVelocidad.add(new ClasificacionListaVelocidad(</v>
      </c>
      <c r="B80" s="9">
        <v>400</v>
      </c>
      <c r="C80" t="str">
        <f t="shared" si="11"/>
        <v>,</v>
      </c>
      <c r="D80" s="7">
        <v>7</v>
      </c>
      <c r="E80" t="str">
        <f t="shared" si="12"/>
        <v>,</v>
      </c>
      <c r="F80" s="1">
        <v>0</v>
      </c>
      <c r="G80" t="str">
        <f t="shared" si="13"/>
        <v>));</v>
      </c>
    </row>
    <row r="81" spans="1:7" x14ac:dyDescent="0.25">
      <c r="A81" t="str">
        <f t="shared" si="10"/>
        <v>listasVelocidad.add(new ClasificacionListaVelocidad(</v>
      </c>
      <c r="B81" s="9">
        <v>400</v>
      </c>
      <c r="C81" t="str">
        <f t="shared" si="11"/>
        <v>,</v>
      </c>
      <c r="D81" s="7">
        <v>6</v>
      </c>
      <c r="E81" t="str">
        <f t="shared" si="12"/>
        <v>,</v>
      </c>
      <c r="F81" s="1">
        <v>0</v>
      </c>
      <c r="G81" t="str">
        <f t="shared" si="13"/>
        <v>));</v>
      </c>
    </row>
    <row r="82" spans="1:7" x14ac:dyDescent="0.25">
      <c r="A82" t="str">
        <f t="shared" si="10"/>
        <v>listasVelocidad.add(new ClasificacionListaVelocidad(</v>
      </c>
      <c r="B82" s="9">
        <v>400</v>
      </c>
      <c r="C82" t="str">
        <f t="shared" si="11"/>
        <v>,</v>
      </c>
      <c r="D82" s="7">
        <v>5</v>
      </c>
      <c r="E82" t="str">
        <f t="shared" si="12"/>
        <v>,</v>
      </c>
      <c r="F82" s="1">
        <v>0</v>
      </c>
      <c r="G82" t="str">
        <f t="shared" si="13"/>
        <v>));</v>
      </c>
    </row>
    <row r="83" spans="1:7" x14ac:dyDescent="0.25">
      <c r="A83" t="str">
        <f t="shared" si="10"/>
        <v>listasVelocidad.add(new ClasificacionListaVelocidad(</v>
      </c>
      <c r="B83" s="9">
        <v>400</v>
      </c>
      <c r="C83" t="str">
        <f t="shared" si="11"/>
        <v>,</v>
      </c>
      <c r="D83" s="7">
        <v>4</v>
      </c>
      <c r="E83" t="str">
        <f t="shared" si="12"/>
        <v>,</v>
      </c>
      <c r="F83" s="1">
        <v>0</v>
      </c>
      <c r="G83" t="str">
        <f t="shared" si="13"/>
        <v>));</v>
      </c>
    </row>
    <row r="84" spans="1:7" x14ac:dyDescent="0.25">
      <c r="A84" t="str">
        <f t="shared" si="10"/>
        <v>listasVelocidad.add(new ClasificacionListaVelocidad(</v>
      </c>
      <c r="B84" s="9">
        <v>400</v>
      </c>
      <c r="C84" t="str">
        <f t="shared" si="11"/>
        <v>,</v>
      </c>
      <c r="D84" s="7">
        <v>3.5</v>
      </c>
      <c r="E84" t="str">
        <f t="shared" si="12"/>
        <v>,</v>
      </c>
      <c r="F84" s="1">
        <v>0</v>
      </c>
      <c r="G84" t="str">
        <f t="shared" si="13"/>
        <v>));</v>
      </c>
    </row>
    <row r="85" spans="1:7" x14ac:dyDescent="0.25">
      <c r="A85" t="str">
        <f t="shared" si="10"/>
        <v>listasVelocidad.add(new ClasificacionListaVelocidad(</v>
      </c>
      <c r="B85" s="9">
        <v>400</v>
      </c>
      <c r="C85" t="str">
        <f t="shared" si="11"/>
        <v>,</v>
      </c>
      <c r="D85" s="7">
        <v>3</v>
      </c>
      <c r="E85" t="str">
        <f t="shared" si="12"/>
        <v>,</v>
      </c>
      <c r="F85" s="1">
        <v>0</v>
      </c>
      <c r="G85" t="str">
        <f t="shared" si="13"/>
        <v>));</v>
      </c>
    </row>
    <row r="86" spans="1:7" x14ac:dyDescent="0.25">
      <c r="A86" t="str">
        <f t="shared" si="10"/>
        <v>listasVelocidad.add(new ClasificacionListaVelocidad(</v>
      </c>
      <c r="B86" s="9">
        <v>400</v>
      </c>
      <c r="C86" t="str">
        <f t="shared" si="11"/>
        <v>,</v>
      </c>
      <c r="D86" s="7">
        <v>2.5</v>
      </c>
      <c r="E86" t="str">
        <f t="shared" si="12"/>
        <v>,</v>
      </c>
      <c r="F86" s="1">
        <v>0</v>
      </c>
      <c r="G86" t="str">
        <f t="shared" si="13"/>
        <v>));</v>
      </c>
    </row>
    <row r="87" spans="1:7" x14ac:dyDescent="0.25">
      <c r="A87" t="str">
        <f t="shared" si="10"/>
        <v>listasVelocidad.add(new ClasificacionListaVelocidad(</v>
      </c>
      <c r="B87" s="9">
        <v>400</v>
      </c>
      <c r="C87" t="str">
        <f t="shared" si="11"/>
        <v>,</v>
      </c>
      <c r="D87" s="7">
        <v>2</v>
      </c>
      <c r="E87" t="str">
        <f t="shared" si="12"/>
        <v>,</v>
      </c>
      <c r="F87" s="1">
        <v>0</v>
      </c>
      <c r="G87" t="str">
        <f t="shared" si="13"/>
        <v>));</v>
      </c>
    </row>
    <row r="88" spans="1:7" x14ac:dyDescent="0.25">
      <c r="A88" t="str">
        <f t="shared" si="10"/>
        <v>listasVelocidad.add(new ClasificacionListaVelocidad(</v>
      </c>
      <c r="B88" s="9">
        <v>400</v>
      </c>
      <c r="C88" t="str">
        <f t="shared" si="11"/>
        <v>,</v>
      </c>
      <c r="D88" s="7">
        <v>1.5</v>
      </c>
      <c r="E88" t="str">
        <f t="shared" si="12"/>
        <v>,</v>
      </c>
      <c r="F88" s="1">
        <v>0</v>
      </c>
      <c r="G88" t="str">
        <f t="shared" si="13"/>
        <v>));</v>
      </c>
    </row>
    <row r="89" spans="1:7" x14ac:dyDescent="0.25">
      <c r="A89" t="str">
        <f t="shared" si="10"/>
        <v>listasVelocidad.add(new ClasificacionListaVelocidad(</v>
      </c>
      <c r="B89" s="9">
        <v>400</v>
      </c>
      <c r="C89" t="str">
        <f t="shared" si="11"/>
        <v>,</v>
      </c>
      <c r="D89" s="7">
        <v>1</v>
      </c>
      <c r="E89" t="str">
        <f t="shared" si="12"/>
        <v>,</v>
      </c>
      <c r="F89" s="1">
        <v>0</v>
      </c>
      <c r="G89" t="str">
        <f t="shared" si="13"/>
        <v>));</v>
      </c>
    </row>
    <row r="90" spans="1:7" x14ac:dyDescent="0.25">
      <c r="A90" t="str">
        <f t="shared" si="10"/>
        <v>listasVelocidad.add(new ClasificacionListaVelocidad(</v>
      </c>
      <c r="B90" s="9">
        <v>400</v>
      </c>
      <c r="C90" t="str">
        <f t="shared" si="11"/>
        <v>,</v>
      </c>
      <c r="D90" s="7">
        <v>0.9</v>
      </c>
      <c r="E90" t="str">
        <f t="shared" si="12"/>
        <v>,</v>
      </c>
      <c r="F90" s="1">
        <v>0</v>
      </c>
      <c r="G90" t="str">
        <f t="shared" si="13"/>
        <v>));</v>
      </c>
    </row>
    <row r="91" spans="1:7" x14ac:dyDescent="0.25">
      <c r="A91" t="str">
        <f t="shared" si="10"/>
        <v>listasVelocidad.add(new ClasificacionListaVelocidad(</v>
      </c>
      <c r="B91" s="9">
        <v>400</v>
      </c>
      <c r="C91" t="str">
        <f t="shared" si="11"/>
        <v>,</v>
      </c>
      <c r="D91" s="7">
        <v>0.8</v>
      </c>
      <c r="E91" t="str">
        <f t="shared" si="12"/>
        <v>,</v>
      </c>
      <c r="F91" s="1">
        <v>0</v>
      </c>
      <c r="G91" t="str">
        <f t="shared" si="13"/>
        <v>));</v>
      </c>
    </row>
    <row r="92" spans="1:7" x14ac:dyDescent="0.25">
      <c r="A92" t="str">
        <f t="shared" si="10"/>
        <v>listasVelocidad.add(new ClasificacionListaVelocidad(</v>
      </c>
      <c r="B92" s="9">
        <v>400</v>
      </c>
      <c r="C92" t="str">
        <f t="shared" si="11"/>
        <v>,</v>
      </c>
      <c r="D92" s="7">
        <v>0.7</v>
      </c>
      <c r="E92" t="str">
        <f t="shared" si="12"/>
        <v>,</v>
      </c>
      <c r="F92" s="1">
        <v>0</v>
      </c>
      <c r="G92" t="str">
        <f t="shared" si="13"/>
        <v>));</v>
      </c>
    </row>
    <row r="93" spans="1:7" x14ac:dyDescent="0.25">
      <c r="A93" t="str">
        <f t="shared" si="10"/>
        <v>listasVelocidad.add(new ClasificacionListaVelocidad(</v>
      </c>
      <c r="B93" s="9">
        <v>400</v>
      </c>
      <c r="C93" t="str">
        <f t="shared" si="11"/>
        <v>,</v>
      </c>
      <c r="D93" s="7">
        <v>0.6</v>
      </c>
      <c r="E93" t="str">
        <f t="shared" si="12"/>
        <v>,</v>
      </c>
      <c r="F93" s="1">
        <v>0</v>
      </c>
      <c r="G93" t="str">
        <f t="shared" si="13"/>
        <v>));</v>
      </c>
    </row>
    <row r="94" spans="1:7" x14ac:dyDescent="0.25">
      <c r="A94" t="str">
        <f t="shared" si="10"/>
        <v>listasVelocidad.add(new ClasificacionListaVelocidad(</v>
      </c>
      <c r="B94" s="9">
        <v>400</v>
      </c>
      <c r="C94" t="str">
        <f t="shared" si="11"/>
        <v>,</v>
      </c>
      <c r="D94" s="7">
        <v>0.5</v>
      </c>
      <c r="E94" t="str">
        <f t="shared" si="12"/>
        <v>,</v>
      </c>
      <c r="F94" s="1">
        <v>0</v>
      </c>
      <c r="G94" t="str">
        <f t="shared" si="13"/>
        <v>));</v>
      </c>
    </row>
    <row r="95" spans="1:7" x14ac:dyDescent="0.25">
      <c r="A95" t="str">
        <f t="shared" si="10"/>
        <v>listasVelocidad.add(new ClasificacionListaVelocidad(</v>
      </c>
      <c r="B95" s="9">
        <v>400</v>
      </c>
      <c r="C95" t="str">
        <f t="shared" si="11"/>
        <v>,</v>
      </c>
      <c r="D95" s="7">
        <v>0.4</v>
      </c>
      <c r="E95" t="str">
        <f t="shared" si="12"/>
        <v>,</v>
      </c>
      <c r="F95" s="1">
        <v>0</v>
      </c>
      <c r="G95" t="str">
        <f t="shared" si="13"/>
        <v>));</v>
      </c>
    </row>
    <row r="96" spans="1:7" x14ac:dyDescent="0.25">
      <c r="A96" t="str">
        <f t="shared" si="10"/>
        <v>listasVelocidad.add(new ClasificacionListaVelocidad(</v>
      </c>
      <c r="B96" s="9">
        <v>400</v>
      </c>
      <c r="C96" t="str">
        <f t="shared" si="11"/>
        <v>,</v>
      </c>
      <c r="D96" s="7">
        <v>0.35</v>
      </c>
      <c r="E96" t="str">
        <f t="shared" si="12"/>
        <v>,</v>
      </c>
      <c r="F96" s="1">
        <v>0</v>
      </c>
      <c r="G96" t="str">
        <f t="shared" si="13"/>
        <v>));</v>
      </c>
    </row>
    <row r="97" spans="1:7" x14ac:dyDescent="0.25">
      <c r="A97" t="str">
        <f t="shared" si="10"/>
        <v>listasVelocidad.add(new ClasificacionListaVelocidad(</v>
      </c>
      <c r="B97" s="9">
        <v>400</v>
      </c>
      <c r="C97" t="str">
        <f t="shared" si="11"/>
        <v>,</v>
      </c>
      <c r="D97" s="7">
        <v>0.3</v>
      </c>
      <c r="E97" t="str">
        <f t="shared" si="12"/>
        <v>,</v>
      </c>
      <c r="F97" s="1">
        <v>0</v>
      </c>
      <c r="G97" t="str">
        <f t="shared" si="13"/>
        <v>));</v>
      </c>
    </row>
    <row r="98" spans="1:7" x14ac:dyDescent="0.25">
      <c r="A98" t="str">
        <f t="shared" si="10"/>
        <v>listasVelocidad.add(new ClasificacionListaVelocidad(</v>
      </c>
      <c r="B98" s="9">
        <v>400</v>
      </c>
      <c r="C98" t="str">
        <f t="shared" si="11"/>
        <v>,</v>
      </c>
      <c r="D98" s="7">
        <v>0.25</v>
      </c>
      <c r="E98" t="str">
        <f t="shared" si="12"/>
        <v>,</v>
      </c>
      <c r="F98" s="1">
        <v>0</v>
      </c>
      <c r="G98" t="str">
        <f t="shared" si="13"/>
        <v>));</v>
      </c>
    </row>
    <row r="99" spans="1:7" x14ac:dyDescent="0.25">
      <c r="A99" t="str">
        <f t="shared" si="10"/>
        <v>listasVelocidad.add(new ClasificacionListaVelocidad(</v>
      </c>
      <c r="B99" s="9">
        <v>400</v>
      </c>
      <c r="C99" t="str">
        <f t="shared" si="11"/>
        <v>,</v>
      </c>
      <c r="D99" s="7">
        <v>0.2</v>
      </c>
      <c r="E99" t="str">
        <f t="shared" si="12"/>
        <v>,</v>
      </c>
      <c r="F99" s="1">
        <v>10.476823132850001</v>
      </c>
      <c r="G99" t="str">
        <f t="shared" si="13"/>
        <v>));</v>
      </c>
    </row>
    <row r="100" spans="1:7" x14ac:dyDescent="0.25">
      <c r="A100" t="str">
        <f t="shared" si="10"/>
        <v>listasVelocidad.add(new ClasificacionListaVelocidad(</v>
      </c>
      <c r="B100" s="9">
        <v>400</v>
      </c>
      <c r="C100" t="str">
        <f t="shared" si="11"/>
        <v>,</v>
      </c>
      <c r="D100" s="7">
        <v>0.15</v>
      </c>
      <c r="E100" t="str">
        <f t="shared" si="12"/>
        <v>,</v>
      </c>
      <c r="F100" s="1">
        <v>16.304744019560001</v>
      </c>
      <c r="G100" t="str">
        <f t="shared" si="13"/>
        <v>));</v>
      </c>
    </row>
    <row r="101" spans="1:7" x14ac:dyDescent="0.25">
      <c r="A101" t="str">
        <f t="shared" si="10"/>
        <v>listasVelocidad.add(new ClasificacionListaVelocidad(</v>
      </c>
      <c r="B101" s="9">
        <v>400</v>
      </c>
      <c r="C101" t="str">
        <f t="shared" si="11"/>
        <v>,</v>
      </c>
      <c r="D101" s="7">
        <v>0.1</v>
      </c>
      <c r="E101" t="str">
        <f t="shared" si="12"/>
        <v>,</v>
      </c>
      <c r="F101" s="1">
        <v>30.54245680396</v>
      </c>
      <c r="G101" t="str">
        <f t="shared" si="13"/>
        <v>));</v>
      </c>
    </row>
    <row r="102" spans="1:7" x14ac:dyDescent="0.25">
      <c r="A102" t="str">
        <f t="shared" si="10"/>
        <v>listasVelocidad.add(new ClasificacionListaVelocidad(</v>
      </c>
      <c r="B102" s="9">
        <v>400</v>
      </c>
      <c r="C102" t="str">
        <f t="shared" si="11"/>
        <v>,</v>
      </c>
      <c r="D102" s="4">
        <v>0.09</v>
      </c>
      <c r="E102" t="str">
        <f t="shared" si="12"/>
        <v>,</v>
      </c>
      <c r="F102" s="1">
        <v>35.935470062059998</v>
      </c>
      <c r="G102" t="str">
        <f t="shared" si="13"/>
        <v>));</v>
      </c>
    </row>
    <row r="103" spans="1:7" x14ac:dyDescent="0.25">
      <c r="A103" t="str">
        <f t="shared" si="10"/>
        <v>listasVelocidad.add(new ClasificacionListaVelocidad(</v>
      </c>
      <c r="B103" s="9">
        <v>400</v>
      </c>
      <c r="C103" t="str">
        <f t="shared" si="11"/>
        <v>,</v>
      </c>
      <c r="D103" s="4">
        <v>0.08</v>
      </c>
      <c r="E103" t="str">
        <f t="shared" si="12"/>
        <v>,</v>
      </c>
      <c r="F103" s="1">
        <v>42.97392212247</v>
      </c>
      <c r="G103" t="str">
        <f t="shared" si="13"/>
        <v>));</v>
      </c>
    </row>
    <row r="104" spans="1:7" x14ac:dyDescent="0.25">
      <c r="A104" t="str">
        <f t="shared" si="10"/>
        <v>listasVelocidad.add(new ClasificacionListaVelocidad(</v>
      </c>
      <c r="B104" s="9">
        <v>400</v>
      </c>
      <c r="C104" t="str">
        <f t="shared" si="11"/>
        <v>,</v>
      </c>
      <c r="D104" s="4">
        <v>7.0000000000000007E-2</v>
      </c>
      <c r="E104" t="str">
        <f t="shared" si="12"/>
        <v>,</v>
      </c>
      <c r="F104" s="1">
        <v>52.468961670429998</v>
      </c>
      <c r="G104" t="str">
        <f t="shared" si="13"/>
        <v>));</v>
      </c>
    </row>
    <row r="105" spans="1:7" x14ac:dyDescent="0.25">
      <c r="A105" t="str">
        <f t="shared" si="10"/>
        <v>listasVelocidad.add(new ClasificacionListaVelocidad(</v>
      </c>
      <c r="B105" s="9">
        <v>400</v>
      </c>
      <c r="C105" t="str">
        <f t="shared" si="11"/>
        <v>,</v>
      </c>
      <c r="D105" s="4">
        <v>0.06</v>
      </c>
      <c r="E105" t="str">
        <f t="shared" si="12"/>
        <v>,</v>
      </c>
      <c r="F105" s="1">
        <v>67.648486925689994</v>
      </c>
      <c r="G105" t="str">
        <f t="shared" si="13"/>
        <v>));</v>
      </c>
    </row>
    <row r="106" spans="1:7" x14ac:dyDescent="0.25">
      <c r="A106" t="str">
        <f t="shared" si="10"/>
        <v>listasVelocidad.add(new ClasificacionListaVelocidad(</v>
      </c>
      <c r="B106" s="9">
        <v>400</v>
      </c>
      <c r="C106" t="str">
        <f t="shared" si="11"/>
        <v>,</v>
      </c>
      <c r="D106" s="4">
        <v>0.05</v>
      </c>
      <c r="E106" t="str">
        <f t="shared" si="12"/>
        <v>,</v>
      </c>
      <c r="F106" s="1">
        <v>89.385694434439998</v>
      </c>
      <c r="G106" t="str">
        <f t="shared" si="13"/>
        <v>));</v>
      </c>
    </row>
    <row r="107" spans="1:7" x14ac:dyDescent="0.25">
      <c r="A107" t="str">
        <f t="shared" si="10"/>
        <v>listasVelocidad.add(new ClasificacionListaVelocidad(</v>
      </c>
      <c r="B107" s="9">
        <v>400</v>
      </c>
      <c r="C107" t="str">
        <f t="shared" si="11"/>
        <v>,</v>
      </c>
      <c r="D107" s="4">
        <v>0.04</v>
      </c>
      <c r="E107" t="str">
        <f t="shared" si="12"/>
        <v>,</v>
      </c>
      <c r="F107" s="1">
        <v>126.8487472696</v>
      </c>
      <c r="G107" t="str">
        <f t="shared" si="13"/>
        <v>));</v>
      </c>
    </row>
    <row r="108" spans="1:7" x14ac:dyDescent="0.25">
      <c r="A108" t="str">
        <f t="shared" si="10"/>
        <v>listasVelocidad.add(new ClasificacionListaVelocidad(</v>
      </c>
      <c r="B108" s="9">
        <v>400</v>
      </c>
      <c r="C108" t="str">
        <f t="shared" si="11"/>
        <v>,</v>
      </c>
      <c r="D108" s="4">
        <v>3.4886417871410003E-2</v>
      </c>
      <c r="E108" t="str">
        <f t="shared" si="12"/>
        <v>,</v>
      </c>
      <c r="F108" s="1">
        <v>156.70846119039999</v>
      </c>
      <c r="G108" t="str">
        <f t="shared" si="13"/>
        <v>));</v>
      </c>
    </row>
    <row r="109" spans="1:7" x14ac:dyDescent="0.25">
      <c r="A109" t="str">
        <f t="shared" si="10"/>
        <v>listasVelocidad.add(new ClasificacionListaVelocidad(</v>
      </c>
      <c r="B109" s="9">
        <v>400</v>
      </c>
      <c r="C109" t="str">
        <f t="shared" si="11"/>
        <v>,</v>
      </c>
      <c r="D109" s="4">
        <v>2.9978754215490001E-2</v>
      </c>
      <c r="E109" t="str">
        <f t="shared" si="12"/>
        <v>,</v>
      </c>
      <c r="F109" s="1">
        <v>199.79638588169999</v>
      </c>
      <c r="G109" t="str">
        <f t="shared" si="13"/>
        <v>));</v>
      </c>
    </row>
    <row r="110" spans="1:7" x14ac:dyDescent="0.25">
      <c r="A110" t="str">
        <f t="shared" si="10"/>
        <v>listasVelocidad.add(new ClasificacionListaVelocidad(</v>
      </c>
      <c r="B110" s="9">
        <v>400</v>
      </c>
      <c r="C110" t="str">
        <f t="shared" si="11"/>
        <v>,</v>
      </c>
      <c r="D110" s="4">
        <v>2.498769359114E-2</v>
      </c>
      <c r="E110" t="str">
        <f t="shared" si="12"/>
        <v>,</v>
      </c>
      <c r="F110" s="1">
        <v>265.30759332129998</v>
      </c>
      <c r="G110" t="str">
        <f t="shared" si="13"/>
        <v>));</v>
      </c>
    </row>
    <row r="111" spans="1:7" x14ac:dyDescent="0.25">
      <c r="A111" t="str">
        <f t="shared" si="10"/>
        <v>listasVelocidad.add(new ClasificacionListaVelocidad(</v>
      </c>
      <c r="B111" s="9">
        <v>400</v>
      </c>
      <c r="C111" t="str">
        <f t="shared" si="11"/>
        <v>,</v>
      </c>
      <c r="D111" s="4">
        <v>2.0034568572989998E-2</v>
      </c>
      <c r="E111" t="str">
        <f t="shared" si="12"/>
        <v>,</v>
      </c>
      <c r="F111" s="1">
        <v>384.3844056877</v>
      </c>
      <c r="G111" t="str">
        <f t="shared" si="13"/>
        <v>));</v>
      </c>
    </row>
    <row r="112" spans="1:7" x14ac:dyDescent="0.25">
      <c r="A112" t="str">
        <f t="shared" si="10"/>
        <v>listasVelocidad.add(new ClasificacionListaVelocidad(</v>
      </c>
      <c r="B112" s="9">
        <v>400</v>
      </c>
      <c r="C112" t="str">
        <f t="shared" si="11"/>
        <v>,</v>
      </c>
      <c r="D112" s="4">
        <v>1.499612675778E-2</v>
      </c>
      <c r="E112" t="str">
        <f t="shared" si="12"/>
        <v>,</v>
      </c>
      <c r="F112" s="1">
        <v>612.55325266900002</v>
      </c>
      <c r="G112" t="str">
        <f t="shared" si="13"/>
        <v>));</v>
      </c>
    </row>
    <row r="113" spans="1:7" x14ac:dyDescent="0.25">
      <c r="A113" t="str">
        <f t="shared" si="10"/>
        <v>listasVelocidad.add(new ClasificacionListaVelocidad(</v>
      </c>
      <c r="B113" s="9">
        <v>400</v>
      </c>
      <c r="C113" t="str">
        <f t="shared" si="11"/>
        <v>,</v>
      </c>
      <c r="D113" s="4">
        <v>1.0188065360599999E-2</v>
      </c>
      <c r="E113" t="str">
        <f t="shared" si="12"/>
        <v>,</v>
      </c>
      <c r="F113" s="1">
        <v>1172.4851228780001</v>
      </c>
      <c r="G113" t="str">
        <f t="shared" si="13"/>
        <v>));</v>
      </c>
    </row>
    <row r="114" spans="1:7" x14ac:dyDescent="0.25">
      <c r="A114" t="str">
        <f t="shared" ref="A114:A150" si="14">A113</f>
        <v>listasVelocidad.add(new ClasificacionListaVelocidad(</v>
      </c>
      <c r="B114" s="9">
        <v>500</v>
      </c>
      <c r="C114" t="str">
        <f t="shared" ref="C114:C150" si="15">C113</f>
        <v>,</v>
      </c>
      <c r="D114" s="7">
        <v>10</v>
      </c>
      <c r="E114" t="str">
        <f t="shared" ref="E114:E150" si="16">E113</f>
        <v>,</v>
      </c>
      <c r="F114" s="1">
        <v>0</v>
      </c>
      <c r="G114" t="str">
        <f t="shared" ref="G114:G150" si="17">G113</f>
        <v>));</v>
      </c>
    </row>
    <row r="115" spans="1:7" x14ac:dyDescent="0.25">
      <c r="A115" t="str">
        <f t="shared" si="14"/>
        <v>listasVelocidad.add(new ClasificacionListaVelocidad(</v>
      </c>
      <c r="B115" s="9">
        <v>500</v>
      </c>
      <c r="C115" t="str">
        <f t="shared" si="15"/>
        <v>,</v>
      </c>
      <c r="D115" s="7">
        <v>9</v>
      </c>
      <c r="E115" t="str">
        <f t="shared" si="16"/>
        <v>,</v>
      </c>
      <c r="F115" s="1">
        <v>0</v>
      </c>
      <c r="G115" t="str">
        <f t="shared" si="17"/>
        <v>));</v>
      </c>
    </row>
    <row r="116" spans="1:7" x14ac:dyDescent="0.25">
      <c r="A116" t="str">
        <f t="shared" si="14"/>
        <v>listasVelocidad.add(new ClasificacionListaVelocidad(</v>
      </c>
      <c r="B116" s="9">
        <v>500</v>
      </c>
      <c r="C116" t="str">
        <f t="shared" si="15"/>
        <v>,</v>
      </c>
      <c r="D116" s="7">
        <v>8</v>
      </c>
      <c r="E116" t="str">
        <f t="shared" si="16"/>
        <v>,</v>
      </c>
      <c r="F116" s="1">
        <v>0</v>
      </c>
      <c r="G116" t="str">
        <f t="shared" si="17"/>
        <v>));</v>
      </c>
    </row>
    <row r="117" spans="1:7" x14ac:dyDescent="0.25">
      <c r="A117" t="str">
        <f t="shared" si="14"/>
        <v>listasVelocidad.add(new ClasificacionListaVelocidad(</v>
      </c>
      <c r="B117" s="9">
        <v>500</v>
      </c>
      <c r="C117" t="str">
        <f t="shared" si="15"/>
        <v>,</v>
      </c>
      <c r="D117" s="7">
        <v>7</v>
      </c>
      <c r="E117" t="str">
        <f t="shared" si="16"/>
        <v>,</v>
      </c>
      <c r="F117" s="1">
        <v>0</v>
      </c>
      <c r="G117" t="str">
        <f t="shared" si="17"/>
        <v>));</v>
      </c>
    </row>
    <row r="118" spans="1:7" x14ac:dyDescent="0.25">
      <c r="A118" t="str">
        <f t="shared" si="14"/>
        <v>listasVelocidad.add(new ClasificacionListaVelocidad(</v>
      </c>
      <c r="B118" s="9">
        <v>500</v>
      </c>
      <c r="C118" t="str">
        <f t="shared" si="15"/>
        <v>,</v>
      </c>
      <c r="D118" s="7">
        <v>6</v>
      </c>
      <c r="E118" t="str">
        <f t="shared" si="16"/>
        <v>,</v>
      </c>
      <c r="F118" s="1">
        <v>0</v>
      </c>
      <c r="G118" t="str">
        <f t="shared" si="17"/>
        <v>));</v>
      </c>
    </row>
    <row r="119" spans="1:7" x14ac:dyDescent="0.25">
      <c r="A119" t="str">
        <f t="shared" si="14"/>
        <v>listasVelocidad.add(new ClasificacionListaVelocidad(</v>
      </c>
      <c r="B119" s="9">
        <v>500</v>
      </c>
      <c r="C119" t="str">
        <f t="shared" si="15"/>
        <v>,</v>
      </c>
      <c r="D119" s="7">
        <v>5</v>
      </c>
      <c r="E119" t="str">
        <f t="shared" si="16"/>
        <v>,</v>
      </c>
      <c r="F119" s="1">
        <v>0</v>
      </c>
      <c r="G119" t="str">
        <f t="shared" si="17"/>
        <v>));</v>
      </c>
    </row>
    <row r="120" spans="1:7" x14ac:dyDescent="0.25">
      <c r="A120" t="str">
        <f t="shared" si="14"/>
        <v>listasVelocidad.add(new ClasificacionListaVelocidad(</v>
      </c>
      <c r="B120" s="9">
        <v>500</v>
      </c>
      <c r="C120" t="str">
        <f t="shared" si="15"/>
        <v>,</v>
      </c>
      <c r="D120" s="7">
        <v>4</v>
      </c>
      <c r="E120" t="str">
        <f t="shared" si="16"/>
        <v>,</v>
      </c>
      <c r="F120" s="1">
        <v>0</v>
      </c>
      <c r="G120" t="str">
        <f t="shared" si="17"/>
        <v>));</v>
      </c>
    </row>
    <row r="121" spans="1:7" x14ac:dyDescent="0.25">
      <c r="A121" t="str">
        <f t="shared" si="14"/>
        <v>listasVelocidad.add(new ClasificacionListaVelocidad(</v>
      </c>
      <c r="B121" s="9">
        <v>500</v>
      </c>
      <c r="C121" t="str">
        <f t="shared" si="15"/>
        <v>,</v>
      </c>
      <c r="D121" s="7">
        <v>3.5</v>
      </c>
      <c r="E121" t="str">
        <f t="shared" si="16"/>
        <v>,</v>
      </c>
      <c r="F121" s="1">
        <v>0</v>
      </c>
      <c r="G121" t="str">
        <f t="shared" si="17"/>
        <v>));</v>
      </c>
    </row>
    <row r="122" spans="1:7" x14ac:dyDescent="0.25">
      <c r="A122" t="str">
        <f t="shared" si="14"/>
        <v>listasVelocidad.add(new ClasificacionListaVelocidad(</v>
      </c>
      <c r="B122" s="9">
        <v>500</v>
      </c>
      <c r="C122" t="str">
        <f t="shared" si="15"/>
        <v>,</v>
      </c>
      <c r="D122" s="7">
        <v>3</v>
      </c>
      <c r="E122" t="str">
        <f t="shared" si="16"/>
        <v>,</v>
      </c>
      <c r="F122" s="1">
        <v>0</v>
      </c>
      <c r="G122" t="str">
        <f t="shared" si="17"/>
        <v>));</v>
      </c>
    </row>
    <row r="123" spans="1:7" x14ac:dyDescent="0.25">
      <c r="A123" t="str">
        <f t="shared" si="14"/>
        <v>listasVelocidad.add(new ClasificacionListaVelocidad(</v>
      </c>
      <c r="B123" s="9">
        <v>500</v>
      </c>
      <c r="C123" t="str">
        <f t="shared" si="15"/>
        <v>,</v>
      </c>
      <c r="D123" s="7">
        <v>2.5</v>
      </c>
      <c r="E123" t="str">
        <f t="shared" si="16"/>
        <v>,</v>
      </c>
      <c r="F123" s="1">
        <v>0</v>
      </c>
      <c r="G123" t="str">
        <f t="shared" si="17"/>
        <v>));</v>
      </c>
    </row>
    <row r="124" spans="1:7" x14ac:dyDescent="0.25">
      <c r="A124" t="str">
        <f t="shared" si="14"/>
        <v>listasVelocidad.add(new ClasificacionListaVelocidad(</v>
      </c>
      <c r="B124" s="9">
        <v>500</v>
      </c>
      <c r="C124" t="str">
        <f t="shared" si="15"/>
        <v>,</v>
      </c>
      <c r="D124" s="7">
        <v>2</v>
      </c>
      <c r="E124" t="str">
        <f t="shared" si="16"/>
        <v>,</v>
      </c>
      <c r="F124" s="1">
        <v>0</v>
      </c>
      <c r="G124" t="str">
        <f t="shared" si="17"/>
        <v>));</v>
      </c>
    </row>
    <row r="125" spans="1:7" x14ac:dyDescent="0.25">
      <c r="A125" t="str">
        <f t="shared" si="14"/>
        <v>listasVelocidad.add(new ClasificacionListaVelocidad(</v>
      </c>
      <c r="B125" s="9">
        <v>500</v>
      </c>
      <c r="C125" t="str">
        <f t="shared" si="15"/>
        <v>,</v>
      </c>
      <c r="D125" s="7">
        <v>1.5</v>
      </c>
      <c r="E125" t="str">
        <f t="shared" si="16"/>
        <v>,</v>
      </c>
      <c r="F125" s="1">
        <v>0</v>
      </c>
      <c r="G125" t="str">
        <f t="shared" si="17"/>
        <v>));</v>
      </c>
    </row>
    <row r="126" spans="1:7" x14ac:dyDescent="0.25">
      <c r="A126" t="str">
        <f t="shared" si="14"/>
        <v>listasVelocidad.add(new ClasificacionListaVelocidad(</v>
      </c>
      <c r="B126" s="9">
        <v>500</v>
      </c>
      <c r="C126" t="str">
        <f t="shared" si="15"/>
        <v>,</v>
      </c>
      <c r="D126" s="7">
        <v>1</v>
      </c>
      <c r="E126" t="str">
        <f t="shared" si="16"/>
        <v>,</v>
      </c>
      <c r="F126" s="1">
        <v>0</v>
      </c>
      <c r="G126" t="str">
        <f t="shared" si="17"/>
        <v>));</v>
      </c>
    </row>
    <row r="127" spans="1:7" x14ac:dyDescent="0.25">
      <c r="A127" t="str">
        <f t="shared" si="14"/>
        <v>listasVelocidad.add(new ClasificacionListaVelocidad(</v>
      </c>
      <c r="B127" s="9">
        <v>500</v>
      </c>
      <c r="C127" t="str">
        <f t="shared" si="15"/>
        <v>,</v>
      </c>
      <c r="D127" s="7">
        <v>0.9</v>
      </c>
      <c r="E127" t="str">
        <f t="shared" si="16"/>
        <v>,</v>
      </c>
      <c r="F127" s="1">
        <v>0</v>
      </c>
      <c r="G127" t="str">
        <f t="shared" si="17"/>
        <v>));</v>
      </c>
    </row>
    <row r="128" spans="1:7" x14ac:dyDescent="0.25">
      <c r="A128" t="str">
        <f t="shared" si="14"/>
        <v>listasVelocidad.add(new ClasificacionListaVelocidad(</v>
      </c>
      <c r="B128" s="9">
        <v>500</v>
      </c>
      <c r="C128" t="str">
        <f t="shared" si="15"/>
        <v>,</v>
      </c>
      <c r="D128" s="7">
        <v>0.8</v>
      </c>
      <c r="E128" t="str">
        <f t="shared" si="16"/>
        <v>,</v>
      </c>
      <c r="F128" s="1">
        <v>0</v>
      </c>
      <c r="G128" t="str">
        <f t="shared" si="17"/>
        <v>));</v>
      </c>
    </row>
    <row r="129" spans="1:7" x14ac:dyDescent="0.25">
      <c r="A129" t="str">
        <f t="shared" si="14"/>
        <v>listasVelocidad.add(new ClasificacionListaVelocidad(</v>
      </c>
      <c r="B129" s="9">
        <v>500</v>
      </c>
      <c r="C129" t="str">
        <f t="shared" si="15"/>
        <v>,</v>
      </c>
      <c r="D129" s="7">
        <v>0.7</v>
      </c>
      <c r="E129" t="str">
        <f t="shared" si="16"/>
        <v>,</v>
      </c>
      <c r="F129" s="1">
        <v>0</v>
      </c>
      <c r="G129" t="str">
        <f t="shared" si="17"/>
        <v>));</v>
      </c>
    </row>
    <row r="130" spans="1:7" x14ac:dyDescent="0.25">
      <c r="A130" t="str">
        <f t="shared" si="14"/>
        <v>listasVelocidad.add(new ClasificacionListaVelocidad(</v>
      </c>
      <c r="B130" s="9">
        <v>500</v>
      </c>
      <c r="C130" t="str">
        <f t="shared" si="15"/>
        <v>,</v>
      </c>
      <c r="D130" s="7">
        <v>0.6</v>
      </c>
      <c r="E130" t="str">
        <f t="shared" si="16"/>
        <v>,</v>
      </c>
      <c r="F130" s="1">
        <v>0</v>
      </c>
      <c r="G130" t="str">
        <f t="shared" si="17"/>
        <v>));</v>
      </c>
    </row>
    <row r="131" spans="1:7" x14ac:dyDescent="0.25">
      <c r="A131" t="str">
        <f t="shared" si="14"/>
        <v>listasVelocidad.add(new ClasificacionListaVelocidad(</v>
      </c>
      <c r="B131" s="9">
        <v>500</v>
      </c>
      <c r="C131" t="str">
        <f t="shared" si="15"/>
        <v>,</v>
      </c>
      <c r="D131" s="7">
        <v>0.5</v>
      </c>
      <c r="E131" t="str">
        <f t="shared" si="16"/>
        <v>,</v>
      </c>
      <c r="F131" s="1">
        <v>0</v>
      </c>
      <c r="G131" t="str">
        <f t="shared" si="17"/>
        <v>));</v>
      </c>
    </row>
    <row r="132" spans="1:7" x14ac:dyDescent="0.25">
      <c r="A132" t="str">
        <f t="shared" si="14"/>
        <v>listasVelocidad.add(new ClasificacionListaVelocidad(</v>
      </c>
      <c r="B132" s="9">
        <v>500</v>
      </c>
      <c r="C132" t="str">
        <f t="shared" si="15"/>
        <v>,</v>
      </c>
      <c r="D132" s="7">
        <v>0.4</v>
      </c>
      <c r="E132" t="str">
        <f t="shared" si="16"/>
        <v>,</v>
      </c>
      <c r="F132" s="1">
        <v>0</v>
      </c>
      <c r="G132" t="str">
        <f t="shared" si="17"/>
        <v>));</v>
      </c>
    </row>
    <row r="133" spans="1:7" x14ac:dyDescent="0.25">
      <c r="A133" t="str">
        <f t="shared" si="14"/>
        <v>listasVelocidad.add(new ClasificacionListaVelocidad(</v>
      </c>
      <c r="B133" s="9">
        <v>500</v>
      </c>
      <c r="C133" t="str">
        <f t="shared" si="15"/>
        <v>,</v>
      </c>
      <c r="D133" s="7">
        <v>0.35</v>
      </c>
      <c r="E133" t="str">
        <f t="shared" si="16"/>
        <v>,</v>
      </c>
      <c r="F133" s="1">
        <v>0</v>
      </c>
      <c r="G133" t="str">
        <f t="shared" si="17"/>
        <v>));</v>
      </c>
    </row>
    <row r="134" spans="1:7" x14ac:dyDescent="0.25">
      <c r="A134" t="str">
        <f t="shared" si="14"/>
        <v>listasVelocidad.add(new ClasificacionListaVelocidad(</v>
      </c>
      <c r="B134" s="9">
        <v>500</v>
      </c>
      <c r="C134" t="str">
        <f t="shared" si="15"/>
        <v>,</v>
      </c>
      <c r="D134" s="7">
        <v>0.3</v>
      </c>
      <c r="E134" t="str">
        <f t="shared" si="16"/>
        <v>,</v>
      </c>
      <c r="F134" s="1">
        <v>12.57538323272</v>
      </c>
      <c r="G134" t="str">
        <f t="shared" si="17"/>
        <v>));</v>
      </c>
    </row>
    <row r="135" spans="1:7" x14ac:dyDescent="0.25">
      <c r="A135" t="str">
        <f t="shared" si="14"/>
        <v>listasVelocidad.add(new ClasificacionListaVelocidad(</v>
      </c>
      <c r="B135" s="9">
        <v>500</v>
      </c>
      <c r="C135" t="str">
        <f t="shared" si="15"/>
        <v>,</v>
      </c>
      <c r="D135" s="7">
        <v>0.25</v>
      </c>
      <c r="E135" t="str">
        <f t="shared" si="16"/>
        <v>,</v>
      </c>
      <c r="F135" s="1">
        <v>16.667307775369999</v>
      </c>
      <c r="G135" t="str">
        <f t="shared" si="17"/>
        <v>));</v>
      </c>
    </row>
    <row r="136" spans="1:7" x14ac:dyDescent="0.25">
      <c r="A136" t="str">
        <f t="shared" si="14"/>
        <v>listasVelocidad.add(new ClasificacionListaVelocidad(</v>
      </c>
      <c r="B136" s="9">
        <v>500</v>
      </c>
      <c r="C136" t="str">
        <f t="shared" si="15"/>
        <v>,</v>
      </c>
      <c r="D136" s="7">
        <v>0.2</v>
      </c>
      <c r="E136" t="str">
        <f t="shared" si="16"/>
        <v>,</v>
      </c>
      <c r="F136" s="1">
        <v>23.423926979859999</v>
      </c>
      <c r="G136" t="str">
        <f t="shared" si="17"/>
        <v>));</v>
      </c>
    </row>
    <row r="137" spans="1:7" x14ac:dyDescent="0.25">
      <c r="A137" t="str">
        <f t="shared" si="14"/>
        <v>listasVelocidad.add(new ClasificacionListaVelocidad(</v>
      </c>
      <c r="B137" s="9">
        <v>500</v>
      </c>
      <c r="C137" t="str">
        <f t="shared" si="15"/>
        <v>,</v>
      </c>
      <c r="D137" s="7">
        <v>0.15</v>
      </c>
      <c r="E137" t="str">
        <f t="shared" si="16"/>
        <v>,</v>
      </c>
      <c r="F137" s="1">
        <v>36.552410815350001</v>
      </c>
      <c r="G137" t="str">
        <f t="shared" si="17"/>
        <v>));</v>
      </c>
    </row>
    <row r="138" spans="1:7" x14ac:dyDescent="0.25">
      <c r="A138" t="str">
        <f t="shared" si="14"/>
        <v>listasVelocidad.add(new ClasificacionListaVelocidad(</v>
      </c>
      <c r="B138" s="9">
        <v>500</v>
      </c>
      <c r="C138" t="str">
        <f t="shared" si="15"/>
        <v>,</v>
      </c>
      <c r="D138" s="7">
        <v>0.1</v>
      </c>
      <c r="E138" t="str">
        <f t="shared" si="16"/>
        <v>,</v>
      </c>
      <c r="F138" s="1">
        <v>69.169623456270003</v>
      </c>
      <c r="G138" t="str">
        <f t="shared" si="17"/>
        <v>));</v>
      </c>
    </row>
    <row r="139" spans="1:7" x14ac:dyDescent="0.25">
      <c r="A139" t="str">
        <f t="shared" si="14"/>
        <v>listasVelocidad.add(new ClasificacionListaVelocidad(</v>
      </c>
      <c r="B139" s="9">
        <v>500</v>
      </c>
      <c r="C139" t="str">
        <f t="shared" si="15"/>
        <v>,</v>
      </c>
      <c r="D139" s="4">
        <v>0.09</v>
      </c>
      <c r="E139" t="str">
        <f t="shared" si="16"/>
        <v>,</v>
      </c>
      <c r="F139" s="1">
        <v>82.478042753400004</v>
      </c>
      <c r="G139" t="str">
        <f t="shared" si="17"/>
        <v>));</v>
      </c>
    </row>
    <row r="140" spans="1:7" x14ac:dyDescent="0.25">
      <c r="A140" t="str">
        <f t="shared" si="14"/>
        <v>listasVelocidad.add(new ClasificacionListaVelocidad(</v>
      </c>
      <c r="B140" s="9">
        <v>500</v>
      </c>
      <c r="C140" t="str">
        <f t="shared" si="15"/>
        <v>,</v>
      </c>
      <c r="D140" s="4">
        <v>0.08</v>
      </c>
      <c r="E140" t="str">
        <f t="shared" si="16"/>
        <v>,</v>
      </c>
      <c r="F140" s="1">
        <v>99.635410049719994</v>
      </c>
      <c r="G140" t="str">
        <f t="shared" si="17"/>
        <v>));</v>
      </c>
    </row>
    <row r="141" spans="1:7" x14ac:dyDescent="0.25">
      <c r="A141" t="str">
        <f t="shared" si="14"/>
        <v>listasVelocidad.add(new ClasificacionListaVelocidad(</v>
      </c>
      <c r="B141" s="9">
        <v>500</v>
      </c>
      <c r="C141" t="str">
        <f t="shared" si="15"/>
        <v>,</v>
      </c>
      <c r="D141" s="4">
        <v>7.0000000000000007E-2</v>
      </c>
      <c r="E141" t="str">
        <f t="shared" si="16"/>
        <v>,</v>
      </c>
      <c r="F141" s="1">
        <v>124.30488176439999</v>
      </c>
      <c r="G141" t="str">
        <f t="shared" si="17"/>
        <v>));</v>
      </c>
    </row>
    <row r="142" spans="1:7" x14ac:dyDescent="0.25">
      <c r="A142" t="str">
        <f t="shared" si="14"/>
        <v>listasVelocidad.add(new ClasificacionListaVelocidad(</v>
      </c>
      <c r="B142" s="9">
        <v>500</v>
      </c>
      <c r="C142" t="str">
        <f t="shared" si="15"/>
        <v>,</v>
      </c>
      <c r="D142" s="4">
        <v>0.06</v>
      </c>
      <c r="E142" t="str">
        <f t="shared" si="16"/>
        <v>,</v>
      </c>
      <c r="F142" s="1">
        <v>158.6168653398</v>
      </c>
      <c r="G142" t="str">
        <f t="shared" si="17"/>
        <v>));</v>
      </c>
    </row>
    <row r="143" spans="1:7" x14ac:dyDescent="0.25">
      <c r="A143" t="str">
        <f t="shared" si="14"/>
        <v>listasVelocidad.add(new ClasificacionListaVelocidad(</v>
      </c>
      <c r="B143" s="9">
        <v>500</v>
      </c>
      <c r="C143" t="str">
        <f t="shared" si="15"/>
        <v>,</v>
      </c>
      <c r="D143" s="4">
        <v>0.05</v>
      </c>
      <c r="E143" t="str">
        <f t="shared" si="16"/>
        <v>,</v>
      </c>
      <c r="F143" s="1">
        <v>212.27603544179999</v>
      </c>
      <c r="G143" t="str">
        <f t="shared" si="17"/>
        <v>));</v>
      </c>
    </row>
    <row r="144" spans="1:7" x14ac:dyDescent="0.25">
      <c r="A144" t="str">
        <f t="shared" si="14"/>
        <v>listasVelocidad.add(new ClasificacionListaVelocidad(</v>
      </c>
      <c r="B144" s="9">
        <v>500</v>
      </c>
      <c r="C144" t="str">
        <f t="shared" si="15"/>
        <v>,</v>
      </c>
      <c r="D144" s="4">
        <v>0.04</v>
      </c>
      <c r="E144" t="str">
        <f t="shared" si="16"/>
        <v>,</v>
      </c>
      <c r="F144" s="1">
        <v>302.58843027479998</v>
      </c>
      <c r="G144" t="str">
        <f t="shared" si="17"/>
        <v>));</v>
      </c>
    </row>
    <row r="145" spans="1:7" x14ac:dyDescent="0.25">
      <c r="A145" t="str">
        <f t="shared" si="14"/>
        <v>listasVelocidad.add(new ClasificacionListaVelocidad(</v>
      </c>
      <c r="B145" s="9">
        <v>500</v>
      </c>
      <c r="C145" t="str">
        <f t="shared" si="15"/>
        <v>,</v>
      </c>
      <c r="D145" s="4">
        <v>3.4886417871410003E-2</v>
      </c>
      <c r="E145" t="str">
        <f t="shared" si="16"/>
        <v>,</v>
      </c>
      <c r="F145" s="1">
        <v>372.60218125820001</v>
      </c>
      <c r="G145" t="str">
        <f t="shared" si="17"/>
        <v>));</v>
      </c>
    </row>
    <row r="146" spans="1:7" x14ac:dyDescent="0.25">
      <c r="A146" t="str">
        <f t="shared" si="14"/>
        <v>listasVelocidad.add(new ClasificacionListaVelocidad(</v>
      </c>
      <c r="B146" s="9">
        <v>500</v>
      </c>
      <c r="C146" t="str">
        <f t="shared" si="15"/>
        <v>,</v>
      </c>
      <c r="D146" s="4">
        <v>2.9978754215490001E-2</v>
      </c>
      <c r="E146" t="str">
        <f t="shared" si="16"/>
        <v>,</v>
      </c>
      <c r="F146" s="1">
        <v>478.63299667109999</v>
      </c>
      <c r="G146" t="str">
        <f t="shared" si="17"/>
        <v>));</v>
      </c>
    </row>
    <row r="147" spans="1:7" x14ac:dyDescent="0.25">
      <c r="A147" t="str">
        <f t="shared" si="14"/>
        <v>listasVelocidad.add(new ClasificacionListaVelocidad(</v>
      </c>
      <c r="B147" s="9">
        <v>500</v>
      </c>
      <c r="C147" t="str">
        <f t="shared" si="15"/>
        <v>,</v>
      </c>
      <c r="D147" s="4">
        <v>2.498769359114E-2</v>
      </c>
      <c r="E147" t="str">
        <f t="shared" si="16"/>
        <v>,</v>
      </c>
      <c r="F147" s="1">
        <v>644.38201855279999</v>
      </c>
      <c r="G147" t="str">
        <f t="shared" si="17"/>
        <v>));</v>
      </c>
    </row>
    <row r="148" spans="1:7" x14ac:dyDescent="0.25">
      <c r="A148" t="str">
        <f t="shared" si="14"/>
        <v>listasVelocidad.add(new ClasificacionListaVelocidad(</v>
      </c>
      <c r="B148" s="9">
        <v>500</v>
      </c>
      <c r="C148" t="str">
        <f t="shared" si="15"/>
        <v>,</v>
      </c>
      <c r="D148" s="4">
        <v>2.0034568572989998E-2</v>
      </c>
      <c r="E148" t="str">
        <f t="shared" si="16"/>
        <v>,</v>
      </c>
      <c r="F148" s="1">
        <v>926.24985135459997</v>
      </c>
      <c r="G148" t="str">
        <f t="shared" si="17"/>
        <v>));</v>
      </c>
    </row>
    <row r="149" spans="1:7" x14ac:dyDescent="0.25">
      <c r="A149" t="str">
        <f t="shared" si="14"/>
        <v>listasVelocidad.add(new ClasificacionListaVelocidad(</v>
      </c>
      <c r="B149" s="9">
        <v>500</v>
      </c>
      <c r="C149" t="str">
        <f t="shared" si="15"/>
        <v>,</v>
      </c>
      <c r="D149" s="4">
        <v>1.499612675778E-2</v>
      </c>
      <c r="E149" t="str">
        <f t="shared" si="16"/>
        <v>,</v>
      </c>
      <c r="F149" s="1">
        <v>1492.726770946</v>
      </c>
      <c r="G149" t="str">
        <f t="shared" si="17"/>
        <v>));</v>
      </c>
    </row>
    <row r="150" spans="1:7" x14ac:dyDescent="0.25">
      <c r="A150" t="str">
        <f t="shared" si="14"/>
        <v>listasVelocidad.add(new ClasificacionListaVelocidad(</v>
      </c>
      <c r="B150" s="9">
        <v>500</v>
      </c>
      <c r="C150" t="str">
        <f t="shared" si="15"/>
        <v>,</v>
      </c>
      <c r="D150" s="4">
        <v>1.0188065360599999E-2</v>
      </c>
      <c r="E150" t="str">
        <f t="shared" si="16"/>
        <v>,</v>
      </c>
      <c r="F150" s="1">
        <v>2926.5159460579998</v>
      </c>
      <c r="G150" t="str">
        <f t="shared" si="17"/>
        <v>));</v>
      </c>
    </row>
    <row r="151" spans="1:7" x14ac:dyDescent="0.25">
      <c r="A151" t="str">
        <f t="shared" ref="A151:A187" si="18">A150</f>
        <v>listasVelocidad.add(new ClasificacionListaVelocidad(</v>
      </c>
      <c r="B151" s="9">
        <v>600</v>
      </c>
      <c r="C151" t="str">
        <f t="shared" ref="C151:C187" si="19">C150</f>
        <v>,</v>
      </c>
      <c r="D151" s="7">
        <v>10</v>
      </c>
      <c r="E151" t="str">
        <f t="shared" ref="E151:E187" si="20">E150</f>
        <v>,</v>
      </c>
      <c r="F151" s="1">
        <v>0</v>
      </c>
      <c r="G151" t="str">
        <f t="shared" ref="G151:G187" si="21">G150</f>
        <v>));</v>
      </c>
    </row>
    <row r="152" spans="1:7" x14ac:dyDescent="0.25">
      <c r="A152" t="str">
        <f t="shared" si="18"/>
        <v>listasVelocidad.add(new ClasificacionListaVelocidad(</v>
      </c>
      <c r="B152" s="9">
        <v>600</v>
      </c>
      <c r="C152" t="str">
        <f t="shared" si="19"/>
        <v>,</v>
      </c>
      <c r="D152" s="7">
        <v>9</v>
      </c>
      <c r="E152" t="str">
        <f t="shared" si="20"/>
        <v>,</v>
      </c>
      <c r="F152" s="1">
        <v>0</v>
      </c>
      <c r="G152" t="str">
        <f t="shared" si="21"/>
        <v>));</v>
      </c>
    </row>
    <row r="153" spans="1:7" x14ac:dyDescent="0.25">
      <c r="A153" t="str">
        <f t="shared" si="18"/>
        <v>listasVelocidad.add(new ClasificacionListaVelocidad(</v>
      </c>
      <c r="B153" s="9">
        <v>600</v>
      </c>
      <c r="C153" t="str">
        <f t="shared" si="19"/>
        <v>,</v>
      </c>
      <c r="D153" s="7">
        <v>8</v>
      </c>
      <c r="E153" t="str">
        <f t="shared" si="20"/>
        <v>,</v>
      </c>
      <c r="F153" s="1">
        <v>0</v>
      </c>
      <c r="G153" t="str">
        <f t="shared" si="21"/>
        <v>));</v>
      </c>
    </row>
    <row r="154" spans="1:7" x14ac:dyDescent="0.25">
      <c r="A154" t="str">
        <f t="shared" si="18"/>
        <v>listasVelocidad.add(new ClasificacionListaVelocidad(</v>
      </c>
      <c r="B154" s="9">
        <v>600</v>
      </c>
      <c r="C154" t="str">
        <f t="shared" si="19"/>
        <v>,</v>
      </c>
      <c r="D154" s="7">
        <v>7</v>
      </c>
      <c r="E154" t="str">
        <f t="shared" si="20"/>
        <v>,</v>
      </c>
      <c r="F154" s="1">
        <v>0</v>
      </c>
      <c r="G154" t="str">
        <f t="shared" si="21"/>
        <v>));</v>
      </c>
    </row>
    <row r="155" spans="1:7" x14ac:dyDescent="0.25">
      <c r="A155" t="str">
        <f t="shared" si="18"/>
        <v>listasVelocidad.add(new ClasificacionListaVelocidad(</v>
      </c>
      <c r="B155" s="9">
        <v>600</v>
      </c>
      <c r="C155" t="str">
        <f t="shared" si="19"/>
        <v>,</v>
      </c>
      <c r="D155" s="7">
        <v>6</v>
      </c>
      <c r="E155" t="str">
        <f t="shared" si="20"/>
        <v>,</v>
      </c>
      <c r="F155" s="1">
        <v>0</v>
      </c>
      <c r="G155" t="str">
        <f t="shared" si="21"/>
        <v>));</v>
      </c>
    </row>
    <row r="156" spans="1:7" x14ac:dyDescent="0.25">
      <c r="A156" t="str">
        <f t="shared" si="18"/>
        <v>listasVelocidad.add(new ClasificacionListaVelocidad(</v>
      </c>
      <c r="B156" s="9">
        <v>600</v>
      </c>
      <c r="C156" t="str">
        <f t="shared" si="19"/>
        <v>,</v>
      </c>
      <c r="D156" s="7">
        <v>5</v>
      </c>
      <c r="E156" t="str">
        <f t="shared" si="20"/>
        <v>,</v>
      </c>
      <c r="F156" s="1">
        <v>0</v>
      </c>
      <c r="G156" t="str">
        <f t="shared" si="21"/>
        <v>));</v>
      </c>
    </row>
    <row r="157" spans="1:7" x14ac:dyDescent="0.25">
      <c r="A157" t="str">
        <f t="shared" si="18"/>
        <v>listasVelocidad.add(new ClasificacionListaVelocidad(</v>
      </c>
      <c r="B157" s="9">
        <v>600</v>
      </c>
      <c r="C157" t="str">
        <f t="shared" si="19"/>
        <v>,</v>
      </c>
      <c r="D157" s="7">
        <v>4</v>
      </c>
      <c r="E157" t="str">
        <f t="shared" si="20"/>
        <v>,</v>
      </c>
      <c r="F157" s="1">
        <v>0</v>
      </c>
      <c r="G157" t="str">
        <f t="shared" si="21"/>
        <v>));</v>
      </c>
    </row>
    <row r="158" spans="1:7" x14ac:dyDescent="0.25">
      <c r="A158" t="str">
        <f t="shared" si="18"/>
        <v>listasVelocidad.add(new ClasificacionListaVelocidad(</v>
      </c>
      <c r="B158" s="9">
        <v>600</v>
      </c>
      <c r="C158" t="str">
        <f t="shared" si="19"/>
        <v>,</v>
      </c>
      <c r="D158" s="7">
        <v>3.5</v>
      </c>
      <c r="E158" t="str">
        <f t="shared" si="20"/>
        <v>,</v>
      </c>
      <c r="F158" s="1">
        <v>0</v>
      </c>
      <c r="G158" t="str">
        <f t="shared" si="21"/>
        <v>));</v>
      </c>
    </row>
    <row r="159" spans="1:7" x14ac:dyDescent="0.25">
      <c r="A159" t="str">
        <f t="shared" si="18"/>
        <v>listasVelocidad.add(new ClasificacionListaVelocidad(</v>
      </c>
      <c r="B159" s="9">
        <v>600</v>
      </c>
      <c r="C159" t="str">
        <f t="shared" si="19"/>
        <v>,</v>
      </c>
      <c r="D159" s="7">
        <v>3</v>
      </c>
      <c r="E159" t="str">
        <f t="shared" si="20"/>
        <v>,</v>
      </c>
      <c r="F159" s="1">
        <v>0</v>
      </c>
      <c r="G159" t="str">
        <f t="shared" si="21"/>
        <v>));</v>
      </c>
    </row>
    <row r="160" spans="1:7" x14ac:dyDescent="0.25">
      <c r="A160" t="str">
        <f t="shared" si="18"/>
        <v>listasVelocidad.add(new ClasificacionListaVelocidad(</v>
      </c>
      <c r="B160" s="9">
        <v>600</v>
      </c>
      <c r="C160" t="str">
        <f t="shared" si="19"/>
        <v>,</v>
      </c>
      <c r="D160" s="7">
        <v>2.5</v>
      </c>
      <c r="E160" t="str">
        <f t="shared" si="20"/>
        <v>,</v>
      </c>
      <c r="F160" s="1">
        <v>0</v>
      </c>
      <c r="G160" t="str">
        <f t="shared" si="21"/>
        <v>));</v>
      </c>
    </row>
    <row r="161" spans="1:7" x14ac:dyDescent="0.25">
      <c r="A161" t="str">
        <f t="shared" si="18"/>
        <v>listasVelocidad.add(new ClasificacionListaVelocidad(</v>
      </c>
      <c r="B161" s="9">
        <v>600</v>
      </c>
      <c r="C161" t="str">
        <f t="shared" si="19"/>
        <v>,</v>
      </c>
      <c r="D161" s="7">
        <v>2</v>
      </c>
      <c r="E161" t="str">
        <f t="shared" si="20"/>
        <v>,</v>
      </c>
      <c r="F161" s="1">
        <v>0</v>
      </c>
      <c r="G161" t="str">
        <f t="shared" si="21"/>
        <v>));</v>
      </c>
    </row>
    <row r="162" spans="1:7" x14ac:dyDescent="0.25">
      <c r="A162" t="str">
        <f t="shared" si="18"/>
        <v>listasVelocidad.add(new ClasificacionListaVelocidad(</v>
      </c>
      <c r="B162" s="9">
        <v>600</v>
      </c>
      <c r="C162" t="str">
        <f t="shared" si="19"/>
        <v>,</v>
      </c>
      <c r="D162" s="7">
        <v>1.5</v>
      </c>
      <c r="E162" t="str">
        <f t="shared" si="20"/>
        <v>,</v>
      </c>
      <c r="F162" s="1">
        <v>0</v>
      </c>
      <c r="G162" t="str">
        <f t="shared" si="21"/>
        <v>));</v>
      </c>
    </row>
    <row r="163" spans="1:7" x14ac:dyDescent="0.25">
      <c r="A163" t="str">
        <f t="shared" si="18"/>
        <v>listasVelocidad.add(new ClasificacionListaVelocidad(</v>
      </c>
      <c r="B163" s="9">
        <v>600</v>
      </c>
      <c r="C163" t="str">
        <f t="shared" si="19"/>
        <v>,</v>
      </c>
      <c r="D163" s="7">
        <v>1</v>
      </c>
      <c r="E163" t="str">
        <f t="shared" si="20"/>
        <v>,</v>
      </c>
      <c r="F163" s="1">
        <v>0</v>
      </c>
      <c r="G163" t="str">
        <f t="shared" si="21"/>
        <v>));</v>
      </c>
    </row>
    <row r="164" spans="1:7" x14ac:dyDescent="0.25">
      <c r="A164" t="str">
        <f t="shared" si="18"/>
        <v>listasVelocidad.add(new ClasificacionListaVelocidad(</v>
      </c>
      <c r="B164" s="9">
        <v>600</v>
      </c>
      <c r="C164" t="str">
        <f t="shared" si="19"/>
        <v>,</v>
      </c>
      <c r="D164" s="7">
        <v>0.9</v>
      </c>
      <c r="E164" t="str">
        <f t="shared" si="20"/>
        <v>,</v>
      </c>
      <c r="F164" s="1">
        <v>0</v>
      </c>
      <c r="G164" t="str">
        <f t="shared" si="21"/>
        <v>));</v>
      </c>
    </row>
    <row r="165" spans="1:7" x14ac:dyDescent="0.25">
      <c r="A165" t="str">
        <f t="shared" si="18"/>
        <v>listasVelocidad.add(new ClasificacionListaVelocidad(</v>
      </c>
      <c r="B165" s="9">
        <v>600</v>
      </c>
      <c r="C165" t="str">
        <f t="shared" si="19"/>
        <v>,</v>
      </c>
      <c r="D165" s="7">
        <v>0.8</v>
      </c>
      <c r="E165" t="str">
        <f t="shared" si="20"/>
        <v>,</v>
      </c>
      <c r="F165" s="1">
        <v>0</v>
      </c>
      <c r="G165" t="str">
        <f t="shared" si="21"/>
        <v>));</v>
      </c>
    </row>
    <row r="166" spans="1:7" x14ac:dyDescent="0.25">
      <c r="A166" t="str">
        <f t="shared" si="18"/>
        <v>listasVelocidad.add(new ClasificacionListaVelocidad(</v>
      </c>
      <c r="B166" s="9">
        <v>600</v>
      </c>
      <c r="C166" t="str">
        <f t="shared" si="19"/>
        <v>,</v>
      </c>
      <c r="D166" s="7">
        <v>0.7</v>
      </c>
      <c r="E166" t="str">
        <f t="shared" si="20"/>
        <v>,</v>
      </c>
      <c r="F166" s="1">
        <v>0</v>
      </c>
      <c r="G166" t="str">
        <f t="shared" si="21"/>
        <v>));</v>
      </c>
    </row>
    <row r="167" spans="1:7" x14ac:dyDescent="0.25">
      <c r="A167" t="str">
        <f t="shared" si="18"/>
        <v>listasVelocidad.add(new ClasificacionListaVelocidad(</v>
      </c>
      <c r="B167" s="9">
        <v>600</v>
      </c>
      <c r="C167" t="str">
        <f t="shared" si="19"/>
        <v>,</v>
      </c>
      <c r="D167" s="7">
        <v>0.6</v>
      </c>
      <c r="E167" t="str">
        <f t="shared" si="20"/>
        <v>,</v>
      </c>
      <c r="F167" s="1">
        <v>0</v>
      </c>
      <c r="G167" t="str">
        <f t="shared" si="21"/>
        <v>));</v>
      </c>
    </row>
    <row r="168" spans="1:7" x14ac:dyDescent="0.25">
      <c r="A168" t="str">
        <f t="shared" si="18"/>
        <v>listasVelocidad.add(new ClasificacionListaVelocidad(</v>
      </c>
      <c r="B168" s="9">
        <v>600</v>
      </c>
      <c r="C168" t="str">
        <f t="shared" si="19"/>
        <v>,</v>
      </c>
      <c r="D168" s="7">
        <v>0.5</v>
      </c>
      <c r="E168" t="str">
        <f t="shared" si="20"/>
        <v>,</v>
      </c>
      <c r="F168" s="1">
        <v>11.4853718955</v>
      </c>
      <c r="G168" t="str">
        <f t="shared" si="21"/>
        <v>));</v>
      </c>
    </row>
    <row r="169" spans="1:7" x14ac:dyDescent="0.25">
      <c r="A169" t="str">
        <f t="shared" si="18"/>
        <v>listasVelocidad.add(new ClasificacionListaVelocidad(</v>
      </c>
      <c r="B169" s="9">
        <v>600</v>
      </c>
      <c r="C169" t="str">
        <f t="shared" si="19"/>
        <v>,</v>
      </c>
      <c r="D169" s="7">
        <v>0.4</v>
      </c>
      <c r="E169" t="str">
        <f t="shared" si="20"/>
        <v>,</v>
      </c>
      <c r="F169" s="1">
        <v>16.303628000850001</v>
      </c>
      <c r="G169" t="str">
        <f t="shared" si="21"/>
        <v>));</v>
      </c>
    </row>
    <row r="170" spans="1:7" x14ac:dyDescent="0.25">
      <c r="A170" t="str">
        <f t="shared" si="18"/>
        <v>listasVelocidad.add(new ClasificacionListaVelocidad(</v>
      </c>
      <c r="B170" s="9">
        <v>600</v>
      </c>
      <c r="C170" t="str">
        <f t="shared" si="19"/>
        <v>,</v>
      </c>
      <c r="D170" s="7">
        <v>0.35</v>
      </c>
      <c r="E170" t="str">
        <f t="shared" si="20"/>
        <v>,</v>
      </c>
      <c r="F170" s="1">
        <v>20.12833645121</v>
      </c>
      <c r="G170" t="str">
        <f t="shared" si="21"/>
        <v>));</v>
      </c>
    </row>
    <row r="171" spans="1:7" x14ac:dyDescent="0.25">
      <c r="A171" t="str">
        <f t="shared" si="18"/>
        <v>listasVelocidad.add(new ClasificacionListaVelocidad(</v>
      </c>
      <c r="B171" s="9">
        <v>600</v>
      </c>
      <c r="C171" t="str">
        <f t="shared" si="19"/>
        <v>,</v>
      </c>
      <c r="D171" s="7">
        <v>0.3</v>
      </c>
      <c r="E171" t="str">
        <f t="shared" si="20"/>
        <v>,</v>
      </c>
      <c r="F171" s="1">
        <v>25.60504591219</v>
      </c>
      <c r="G171" t="str">
        <f t="shared" si="21"/>
        <v>));</v>
      </c>
    </row>
    <row r="172" spans="1:7" x14ac:dyDescent="0.25">
      <c r="A172" t="str">
        <f t="shared" si="18"/>
        <v>listasVelocidad.add(new ClasificacionListaVelocidad(</v>
      </c>
      <c r="B172" s="9">
        <v>600</v>
      </c>
      <c r="C172" t="str">
        <f t="shared" si="19"/>
        <v>,</v>
      </c>
      <c r="D172" s="7">
        <v>0.25</v>
      </c>
      <c r="E172" t="str">
        <f t="shared" si="20"/>
        <v>,</v>
      </c>
      <c r="F172" s="1">
        <v>33.963789698600003</v>
      </c>
      <c r="G172" t="str">
        <f t="shared" si="21"/>
        <v>));</v>
      </c>
    </row>
    <row r="173" spans="1:7" x14ac:dyDescent="0.25">
      <c r="A173" t="str">
        <f t="shared" si="18"/>
        <v>listasVelocidad.add(new ClasificacionListaVelocidad(</v>
      </c>
      <c r="B173" s="9">
        <v>600</v>
      </c>
      <c r="C173" t="str">
        <f t="shared" si="19"/>
        <v>,</v>
      </c>
      <c r="D173" s="7">
        <v>0.2</v>
      </c>
      <c r="E173" t="str">
        <f t="shared" si="20"/>
        <v>,</v>
      </c>
      <c r="F173" s="1">
        <v>48.168912678429997</v>
      </c>
      <c r="G173" t="str">
        <f t="shared" si="21"/>
        <v>));</v>
      </c>
    </row>
    <row r="174" spans="1:7" x14ac:dyDescent="0.25">
      <c r="A174" t="str">
        <f t="shared" si="18"/>
        <v>listasVelocidad.add(new ClasificacionListaVelocidad(</v>
      </c>
      <c r="B174" s="9">
        <v>600</v>
      </c>
      <c r="C174" t="str">
        <f t="shared" si="19"/>
        <v>,</v>
      </c>
      <c r="D174" s="7">
        <v>0.15</v>
      </c>
      <c r="E174" t="str">
        <f t="shared" si="20"/>
        <v>,</v>
      </c>
      <c r="F174" s="1">
        <v>76.193366021070005</v>
      </c>
      <c r="G174" t="str">
        <f t="shared" si="21"/>
        <v>));</v>
      </c>
    </row>
    <row r="175" spans="1:7" x14ac:dyDescent="0.25">
      <c r="A175" t="str">
        <f t="shared" si="18"/>
        <v>listasVelocidad.add(new ClasificacionListaVelocidad(</v>
      </c>
      <c r="B175" s="9">
        <v>600</v>
      </c>
      <c r="C175" t="str">
        <f t="shared" si="19"/>
        <v>,</v>
      </c>
      <c r="D175" s="7">
        <v>0.1</v>
      </c>
      <c r="E175" t="str">
        <f t="shared" si="20"/>
        <v>,</v>
      </c>
      <c r="F175" s="1">
        <v>146.3446909276</v>
      </c>
      <c r="G175" t="str">
        <f t="shared" si="21"/>
        <v>));</v>
      </c>
    </row>
    <row r="176" spans="1:7" x14ac:dyDescent="0.25">
      <c r="A176" t="str">
        <f t="shared" si="18"/>
        <v>listasVelocidad.add(new ClasificacionListaVelocidad(</v>
      </c>
      <c r="B176" s="9">
        <v>600</v>
      </c>
      <c r="C176" t="str">
        <f t="shared" si="19"/>
        <v>,</v>
      </c>
      <c r="D176" s="4">
        <v>0.09</v>
      </c>
      <c r="E176" t="str">
        <f t="shared" si="20"/>
        <v>,</v>
      </c>
      <c r="F176" s="1">
        <v>172.6719950989</v>
      </c>
      <c r="G176" t="str">
        <f t="shared" si="21"/>
        <v>));</v>
      </c>
    </row>
    <row r="177" spans="1:7" x14ac:dyDescent="0.25">
      <c r="A177" t="str">
        <f t="shared" si="18"/>
        <v>listasVelocidad.add(new ClasificacionListaVelocidad(</v>
      </c>
      <c r="B177" s="9">
        <v>600</v>
      </c>
      <c r="C177" t="str">
        <f t="shared" si="19"/>
        <v>,</v>
      </c>
      <c r="D177" s="4">
        <v>0.08</v>
      </c>
      <c r="E177" t="str">
        <f t="shared" si="20"/>
        <v>,</v>
      </c>
      <c r="F177" s="1">
        <v>208.51721768499999</v>
      </c>
      <c r="G177" t="str">
        <f t="shared" si="21"/>
        <v>));</v>
      </c>
    </row>
    <row r="178" spans="1:7" x14ac:dyDescent="0.25">
      <c r="A178" t="str">
        <f t="shared" si="18"/>
        <v>listasVelocidad.add(new ClasificacionListaVelocidad(</v>
      </c>
      <c r="B178" s="9">
        <v>600</v>
      </c>
      <c r="C178" t="str">
        <f t="shared" si="19"/>
        <v>,</v>
      </c>
      <c r="D178" s="4">
        <v>7.0000000000000007E-2</v>
      </c>
      <c r="E178" t="str">
        <f t="shared" si="20"/>
        <v>,</v>
      </c>
      <c r="F178" s="1">
        <v>257.8811823044</v>
      </c>
      <c r="G178" t="str">
        <f t="shared" si="21"/>
        <v>));</v>
      </c>
    </row>
    <row r="179" spans="1:7" x14ac:dyDescent="0.25">
      <c r="A179" t="str">
        <f t="shared" si="18"/>
        <v>listasVelocidad.add(new ClasificacionListaVelocidad(</v>
      </c>
      <c r="B179" s="9">
        <v>600</v>
      </c>
      <c r="C179" t="str">
        <f t="shared" si="19"/>
        <v>,</v>
      </c>
      <c r="D179" s="4">
        <v>0.06</v>
      </c>
      <c r="E179" t="str">
        <f t="shared" si="20"/>
        <v>,</v>
      </c>
      <c r="F179" s="1">
        <v>331.57048245729999</v>
      </c>
      <c r="G179" t="str">
        <f t="shared" si="21"/>
        <v>));</v>
      </c>
    </row>
    <row r="180" spans="1:7" x14ac:dyDescent="0.25">
      <c r="A180" t="str">
        <f t="shared" si="18"/>
        <v>listasVelocidad.add(new ClasificacionListaVelocidad(</v>
      </c>
      <c r="B180" s="9">
        <v>600</v>
      </c>
      <c r="C180" t="str">
        <f t="shared" si="19"/>
        <v>,</v>
      </c>
      <c r="D180" s="4">
        <v>0.05</v>
      </c>
      <c r="E180" t="str">
        <f t="shared" si="20"/>
        <v>,</v>
      </c>
      <c r="F180" s="1">
        <v>445.35531072570001</v>
      </c>
      <c r="G180" t="str">
        <f t="shared" si="21"/>
        <v>));</v>
      </c>
    </row>
    <row r="181" spans="1:7" x14ac:dyDescent="0.25">
      <c r="A181" t="str">
        <f t="shared" si="18"/>
        <v>listasVelocidad.add(new ClasificacionListaVelocidad(</v>
      </c>
      <c r="B181" s="9">
        <v>600</v>
      </c>
      <c r="C181" t="str">
        <f t="shared" si="19"/>
        <v>,</v>
      </c>
      <c r="D181" s="4">
        <v>0.04</v>
      </c>
      <c r="E181" t="str">
        <f t="shared" si="20"/>
        <v>,</v>
      </c>
      <c r="F181" s="1">
        <v>641.65110718920005</v>
      </c>
      <c r="G181" t="str">
        <f t="shared" si="21"/>
        <v>));</v>
      </c>
    </row>
    <row r="182" spans="1:7" x14ac:dyDescent="0.25">
      <c r="A182" t="str">
        <f t="shared" si="18"/>
        <v>listasVelocidad.add(new ClasificacionListaVelocidad(</v>
      </c>
      <c r="B182" s="9">
        <v>600</v>
      </c>
      <c r="C182" t="str">
        <f t="shared" si="19"/>
        <v>,</v>
      </c>
      <c r="D182" s="4">
        <v>3.4886417871410003E-2</v>
      </c>
      <c r="E182" t="str">
        <f t="shared" si="20"/>
        <v>,</v>
      </c>
      <c r="F182" s="1">
        <v>797.86899570310004</v>
      </c>
      <c r="G182" t="str">
        <f t="shared" si="21"/>
        <v>));</v>
      </c>
    </row>
    <row r="183" spans="1:7" x14ac:dyDescent="0.25">
      <c r="A183" t="str">
        <f t="shared" si="18"/>
        <v>listasVelocidad.add(new ClasificacionListaVelocidad(</v>
      </c>
      <c r="B183" s="9">
        <v>600</v>
      </c>
      <c r="C183" t="str">
        <f t="shared" si="19"/>
        <v>,</v>
      </c>
      <c r="D183" s="4">
        <v>2.9978754215490001E-2</v>
      </c>
      <c r="E183" t="str">
        <f t="shared" si="20"/>
        <v>,</v>
      </c>
      <c r="F183" s="1">
        <v>1018.271686983</v>
      </c>
      <c r="G183" t="str">
        <f t="shared" si="21"/>
        <v>));</v>
      </c>
    </row>
    <row r="184" spans="1:7" x14ac:dyDescent="0.25">
      <c r="A184" t="str">
        <f t="shared" si="18"/>
        <v>listasVelocidad.add(new ClasificacionListaVelocidad(</v>
      </c>
      <c r="B184" s="9">
        <v>600</v>
      </c>
      <c r="C184" t="str">
        <f t="shared" si="19"/>
        <v>,</v>
      </c>
      <c r="D184" s="4">
        <v>2.498769359114E-2</v>
      </c>
      <c r="E184" t="str">
        <f t="shared" si="20"/>
        <v>,</v>
      </c>
      <c r="F184" s="1">
        <v>1381.120527178</v>
      </c>
      <c r="G184" t="str">
        <f t="shared" si="21"/>
        <v>));</v>
      </c>
    </row>
    <row r="185" spans="1:7" x14ac:dyDescent="0.25">
      <c r="A185" t="str">
        <f t="shared" si="18"/>
        <v>listasVelocidad.add(new ClasificacionListaVelocidad(</v>
      </c>
      <c r="B185" s="9">
        <v>600</v>
      </c>
      <c r="C185" t="str">
        <f t="shared" si="19"/>
        <v>,</v>
      </c>
      <c r="D185" s="4">
        <v>2.0034568572989998E-2</v>
      </c>
      <c r="E185" t="str">
        <f t="shared" si="20"/>
        <v>,</v>
      </c>
      <c r="F185" s="1">
        <v>1975.252700518</v>
      </c>
      <c r="G185" t="str">
        <f t="shared" si="21"/>
        <v>));</v>
      </c>
    </row>
    <row r="186" spans="1:7" x14ac:dyDescent="0.25">
      <c r="A186" t="str">
        <f t="shared" si="18"/>
        <v>listasVelocidad.add(new ClasificacionListaVelocidad(</v>
      </c>
      <c r="B186" s="9">
        <v>600</v>
      </c>
      <c r="C186" t="str">
        <f t="shared" si="19"/>
        <v>,</v>
      </c>
      <c r="D186" s="4">
        <v>1.499612675778E-2</v>
      </c>
      <c r="E186" t="str">
        <f t="shared" si="20"/>
        <v>,</v>
      </c>
      <c r="F186" s="1">
        <v>3192.7853336510002</v>
      </c>
      <c r="G186" t="str">
        <f t="shared" si="21"/>
        <v>));</v>
      </c>
    </row>
    <row r="187" spans="1:7" x14ac:dyDescent="0.25">
      <c r="A187" t="str">
        <f t="shared" si="18"/>
        <v>listasVelocidad.add(new ClasificacionListaVelocidad(</v>
      </c>
      <c r="B187" s="9">
        <v>600</v>
      </c>
      <c r="C187" t="str">
        <f t="shared" si="19"/>
        <v>,</v>
      </c>
      <c r="D187" s="4">
        <v>1.0188065360599999E-2</v>
      </c>
      <c r="E187" t="str">
        <f t="shared" si="20"/>
        <v>,</v>
      </c>
      <c r="F187" s="1">
        <v>6107.5836269210004</v>
      </c>
      <c r="G187" t="str">
        <f t="shared" si="21"/>
        <v>));</v>
      </c>
    </row>
    <row r="188" spans="1:7" x14ac:dyDescent="0.25">
      <c r="A188" t="str">
        <f t="shared" ref="A188:A224" si="22">A187</f>
        <v>listasVelocidad.add(new ClasificacionListaVelocidad(</v>
      </c>
      <c r="B188" s="9">
        <v>700</v>
      </c>
      <c r="C188" t="str">
        <f t="shared" ref="C188:C224" si="23">C187</f>
        <v>,</v>
      </c>
      <c r="D188" s="7">
        <v>10</v>
      </c>
      <c r="E188" t="str">
        <f t="shared" ref="E188:E224" si="24">E187</f>
        <v>,</v>
      </c>
      <c r="F188" s="1">
        <v>0</v>
      </c>
      <c r="G188" t="str">
        <f t="shared" ref="G188:G224" si="25">G187</f>
        <v>));</v>
      </c>
    </row>
    <row r="189" spans="1:7" x14ac:dyDescent="0.25">
      <c r="A189" t="str">
        <f t="shared" si="22"/>
        <v>listasVelocidad.add(new ClasificacionListaVelocidad(</v>
      </c>
      <c r="B189" s="9">
        <v>700</v>
      </c>
      <c r="C189" t="str">
        <f t="shared" si="23"/>
        <v>,</v>
      </c>
      <c r="D189" s="7">
        <v>9</v>
      </c>
      <c r="E189" t="str">
        <f t="shared" si="24"/>
        <v>,</v>
      </c>
      <c r="F189" s="1">
        <v>0</v>
      </c>
      <c r="G189" t="str">
        <f t="shared" si="25"/>
        <v>));</v>
      </c>
    </row>
    <row r="190" spans="1:7" x14ac:dyDescent="0.25">
      <c r="A190" t="str">
        <f t="shared" si="22"/>
        <v>listasVelocidad.add(new ClasificacionListaVelocidad(</v>
      </c>
      <c r="B190" s="9">
        <v>700</v>
      </c>
      <c r="C190" t="str">
        <f t="shared" si="23"/>
        <v>,</v>
      </c>
      <c r="D190" s="7">
        <v>8</v>
      </c>
      <c r="E190" t="str">
        <f t="shared" si="24"/>
        <v>,</v>
      </c>
      <c r="F190" s="1">
        <v>0</v>
      </c>
      <c r="G190" t="str">
        <f t="shared" si="25"/>
        <v>));</v>
      </c>
    </row>
    <row r="191" spans="1:7" x14ac:dyDescent="0.25">
      <c r="A191" t="str">
        <f t="shared" si="22"/>
        <v>listasVelocidad.add(new ClasificacionListaVelocidad(</v>
      </c>
      <c r="B191" s="9">
        <v>700</v>
      </c>
      <c r="C191" t="str">
        <f t="shared" si="23"/>
        <v>,</v>
      </c>
      <c r="D191" s="7">
        <v>7</v>
      </c>
      <c r="E191" t="str">
        <f t="shared" si="24"/>
        <v>,</v>
      </c>
      <c r="F191" s="1">
        <v>0</v>
      </c>
      <c r="G191" t="str">
        <f t="shared" si="25"/>
        <v>));</v>
      </c>
    </row>
    <row r="192" spans="1:7" x14ac:dyDescent="0.25">
      <c r="A192" t="str">
        <f t="shared" si="22"/>
        <v>listasVelocidad.add(new ClasificacionListaVelocidad(</v>
      </c>
      <c r="B192" s="9">
        <v>700</v>
      </c>
      <c r="C192" t="str">
        <f t="shared" si="23"/>
        <v>,</v>
      </c>
      <c r="D192" s="7">
        <v>6</v>
      </c>
      <c r="E192" t="str">
        <f t="shared" si="24"/>
        <v>,</v>
      </c>
      <c r="F192" s="1">
        <v>0</v>
      </c>
      <c r="G192" t="str">
        <f t="shared" si="25"/>
        <v>));</v>
      </c>
    </row>
    <row r="193" spans="1:7" x14ac:dyDescent="0.25">
      <c r="A193" t="str">
        <f t="shared" si="22"/>
        <v>listasVelocidad.add(new ClasificacionListaVelocidad(</v>
      </c>
      <c r="B193" s="9">
        <v>700</v>
      </c>
      <c r="C193" t="str">
        <f t="shared" si="23"/>
        <v>,</v>
      </c>
      <c r="D193" s="7">
        <v>5</v>
      </c>
      <c r="E193" t="str">
        <f t="shared" si="24"/>
        <v>,</v>
      </c>
      <c r="F193" s="1">
        <v>0</v>
      </c>
      <c r="G193" t="str">
        <f t="shared" si="25"/>
        <v>));</v>
      </c>
    </row>
    <row r="194" spans="1:7" x14ac:dyDescent="0.25">
      <c r="A194" t="str">
        <f t="shared" si="22"/>
        <v>listasVelocidad.add(new ClasificacionListaVelocidad(</v>
      </c>
      <c r="B194" s="9">
        <v>700</v>
      </c>
      <c r="C194" t="str">
        <f t="shared" si="23"/>
        <v>,</v>
      </c>
      <c r="D194" s="7">
        <v>4</v>
      </c>
      <c r="E194" t="str">
        <f t="shared" si="24"/>
        <v>,</v>
      </c>
      <c r="F194" s="1">
        <v>0</v>
      </c>
      <c r="G194" t="str">
        <f t="shared" si="25"/>
        <v>));</v>
      </c>
    </row>
    <row r="195" spans="1:7" x14ac:dyDescent="0.25">
      <c r="A195" t="str">
        <f t="shared" si="22"/>
        <v>listasVelocidad.add(new ClasificacionListaVelocidad(</v>
      </c>
      <c r="B195" s="9">
        <v>700</v>
      </c>
      <c r="C195" t="str">
        <f t="shared" si="23"/>
        <v>,</v>
      </c>
      <c r="D195" s="7">
        <v>3.5</v>
      </c>
      <c r="E195" t="str">
        <f t="shared" si="24"/>
        <v>,</v>
      </c>
      <c r="F195" s="1">
        <v>0</v>
      </c>
      <c r="G195" t="str">
        <f t="shared" si="25"/>
        <v>));</v>
      </c>
    </row>
    <row r="196" spans="1:7" x14ac:dyDescent="0.25">
      <c r="A196" t="str">
        <f t="shared" si="22"/>
        <v>listasVelocidad.add(new ClasificacionListaVelocidad(</v>
      </c>
      <c r="B196" s="9">
        <v>700</v>
      </c>
      <c r="C196" t="str">
        <f t="shared" si="23"/>
        <v>,</v>
      </c>
      <c r="D196" s="7">
        <v>3</v>
      </c>
      <c r="E196" t="str">
        <f t="shared" si="24"/>
        <v>,</v>
      </c>
      <c r="F196" s="1">
        <v>0</v>
      </c>
      <c r="G196" t="str">
        <f t="shared" si="25"/>
        <v>));</v>
      </c>
    </row>
    <row r="197" spans="1:7" x14ac:dyDescent="0.25">
      <c r="A197" t="str">
        <f t="shared" si="22"/>
        <v>listasVelocidad.add(new ClasificacionListaVelocidad(</v>
      </c>
      <c r="B197" s="9">
        <v>700</v>
      </c>
      <c r="C197" t="str">
        <f t="shared" si="23"/>
        <v>,</v>
      </c>
      <c r="D197" s="7">
        <v>2.5</v>
      </c>
      <c r="E197" t="str">
        <f t="shared" si="24"/>
        <v>,</v>
      </c>
      <c r="F197" s="1">
        <v>0</v>
      </c>
      <c r="G197" t="str">
        <f t="shared" si="25"/>
        <v>));</v>
      </c>
    </row>
    <row r="198" spans="1:7" x14ac:dyDescent="0.25">
      <c r="A198" t="str">
        <f t="shared" si="22"/>
        <v>listasVelocidad.add(new ClasificacionListaVelocidad(</v>
      </c>
      <c r="B198" s="9">
        <v>700</v>
      </c>
      <c r="C198" t="str">
        <f t="shared" si="23"/>
        <v>,</v>
      </c>
      <c r="D198" s="7">
        <v>2</v>
      </c>
      <c r="E198" t="str">
        <f t="shared" si="24"/>
        <v>,</v>
      </c>
      <c r="F198" s="1">
        <v>0</v>
      </c>
      <c r="G198" t="str">
        <f t="shared" si="25"/>
        <v>));</v>
      </c>
    </row>
    <row r="199" spans="1:7" x14ac:dyDescent="0.25">
      <c r="A199" t="str">
        <f t="shared" si="22"/>
        <v>listasVelocidad.add(new ClasificacionListaVelocidad(</v>
      </c>
      <c r="B199" s="9">
        <v>700</v>
      </c>
      <c r="C199" t="str">
        <f t="shared" si="23"/>
        <v>,</v>
      </c>
      <c r="D199" s="7">
        <v>1.5</v>
      </c>
      <c r="E199" t="str">
        <f t="shared" si="24"/>
        <v>,</v>
      </c>
      <c r="F199" s="1">
        <v>0</v>
      </c>
      <c r="G199" t="str">
        <f t="shared" si="25"/>
        <v>));</v>
      </c>
    </row>
    <row r="200" spans="1:7" x14ac:dyDescent="0.25">
      <c r="A200" t="str">
        <f t="shared" si="22"/>
        <v>listasVelocidad.add(new ClasificacionListaVelocidad(</v>
      </c>
      <c r="B200" s="9">
        <v>700</v>
      </c>
      <c r="C200" t="str">
        <f t="shared" si="23"/>
        <v>,</v>
      </c>
      <c r="D200" s="7">
        <v>1</v>
      </c>
      <c r="E200" t="str">
        <f t="shared" si="24"/>
        <v>,</v>
      </c>
      <c r="F200" s="1">
        <v>0</v>
      </c>
      <c r="G200" t="str">
        <f t="shared" si="25"/>
        <v>));</v>
      </c>
    </row>
    <row r="201" spans="1:7" x14ac:dyDescent="0.25">
      <c r="A201" t="str">
        <f t="shared" si="22"/>
        <v>listasVelocidad.add(new ClasificacionListaVelocidad(</v>
      </c>
      <c r="B201" s="9">
        <v>700</v>
      </c>
      <c r="C201" t="str">
        <f t="shared" si="23"/>
        <v>,</v>
      </c>
      <c r="D201" s="7">
        <v>0.9</v>
      </c>
      <c r="E201" t="str">
        <f t="shared" si="24"/>
        <v>,</v>
      </c>
      <c r="F201" s="1">
        <v>0</v>
      </c>
      <c r="G201" t="str">
        <f t="shared" si="25"/>
        <v>));</v>
      </c>
    </row>
    <row r="202" spans="1:7" x14ac:dyDescent="0.25">
      <c r="A202" t="str">
        <f t="shared" si="22"/>
        <v>listasVelocidad.add(new ClasificacionListaVelocidad(</v>
      </c>
      <c r="B202" s="9">
        <v>700</v>
      </c>
      <c r="C202" t="str">
        <f t="shared" si="23"/>
        <v>,</v>
      </c>
      <c r="D202" s="7">
        <v>0.8</v>
      </c>
      <c r="E202" t="str">
        <f t="shared" si="24"/>
        <v>,</v>
      </c>
      <c r="F202" s="1">
        <v>10.731159310380001</v>
      </c>
      <c r="G202" t="str">
        <f t="shared" si="25"/>
        <v>));</v>
      </c>
    </row>
    <row r="203" spans="1:7" x14ac:dyDescent="0.25">
      <c r="A203" t="str">
        <f t="shared" si="22"/>
        <v>listasVelocidad.add(new ClasificacionListaVelocidad(</v>
      </c>
      <c r="B203" s="9">
        <v>700</v>
      </c>
      <c r="C203" t="str">
        <f t="shared" si="23"/>
        <v>,</v>
      </c>
      <c r="D203" s="7">
        <v>0.7</v>
      </c>
      <c r="E203" t="str">
        <f t="shared" si="24"/>
        <v>,</v>
      </c>
      <c r="F203" s="1">
        <v>13.12844651268</v>
      </c>
      <c r="G203" t="str">
        <f t="shared" si="25"/>
        <v>));</v>
      </c>
    </row>
    <row r="204" spans="1:7" x14ac:dyDescent="0.25">
      <c r="A204" t="str">
        <f t="shared" si="22"/>
        <v>listasVelocidad.add(new ClasificacionListaVelocidad(</v>
      </c>
      <c r="B204" s="9">
        <v>700</v>
      </c>
      <c r="C204" t="str">
        <f t="shared" si="23"/>
        <v>,</v>
      </c>
      <c r="D204" s="7">
        <v>0.6</v>
      </c>
      <c r="E204" t="str">
        <f t="shared" si="24"/>
        <v>,</v>
      </c>
      <c r="F204" s="1">
        <v>16.592178929460001</v>
      </c>
      <c r="G204" t="str">
        <f t="shared" si="25"/>
        <v>));</v>
      </c>
    </row>
    <row r="205" spans="1:7" x14ac:dyDescent="0.25">
      <c r="A205" t="str">
        <f t="shared" si="22"/>
        <v>listasVelocidad.add(new ClasificacionListaVelocidad(</v>
      </c>
      <c r="B205" s="9">
        <v>700</v>
      </c>
      <c r="C205" t="str">
        <f t="shared" si="23"/>
        <v>,</v>
      </c>
      <c r="D205" s="7">
        <v>0.5</v>
      </c>
      <c r="E205" t="str">
        <f t="shared" si="24"/>
        <v>,</v>
      </c>
      <c r="F205" s="1">
        <v>21.578564546110002</v>
      </c>
      <c r="G205" t="str">
        <f t="shared" si="25"/>
        <v>));</v>
      </c>
    </row>
    <row r="206" spans="1:7" x14ac:dyDescent="0.25">
      <c r="A206" t="str">
        <f t="shared" si="22"/>
        <v>listasVelocidad.add(new ClasificacionListaVelocidad(</v>
      </c>
      <c r="B206" s="9">
        <v>700</v>
      </c>
      <c r="C206" t="str">
        <f t="shared" si="23"/>
        <v>,</v>
      </c>
      <c r="D206" s="7">
        <v>0.4</v>
      </c>
      <c r="E206" t="str">
        <f t="shared" si="24"/>
        <v>,</v>
      </c>
      <c r="F206" s="1">
        <v>30.203726117990001</v>
      </c>
      <c r="G206" t="str">
        <f t="shared" si="25"/>
        <v>));</v>
      </c>
    </row>
    <row r="207" spans="1:7" x14ac:dyDescent="0.25">
      <c r="A207" t="str">
        <f t="shared" si="22"/>
        <v>listasVelocidad.add(new ClasificacionListaVelocidad(</v>
      </c>
      <c r="B207" s="9">
        <v>700</v>
      </c>
      <c r="C207" t="str">
        <f t="shared" si="23"/>
        <v>,</v>
      </c>
      <c r="D207" s="7">
        <v>0.35</v>
      </c>
      <c r="E207" t="str">
        <f t="shared" si="24"/>
        <v>,</v>
      </c>
      <c r="F207" s="1">
        <v>37.047339140570003</v>
      </c>
      <c r="G207" t="str">
        <f t="shared" si="25"/>
        <v>));</v>
      </c>
    </row>
    <row r="208" spans="1:7" x14ac:dyDescent="0.25">
      <c r="A208" t="str">
        <f t="shared" si="22"/>
        <v>listasVelocidad.add(new ClasificacionListaVelocidad(</v>
      </c>
      <c r="B208" s="9">
        <v>700</v>
      </c>
      <c r="C208" t="str">
        <f t="shared" si="23"/>
        <v>,</v>
      </c>
      <c r="D208" s="7">
        <v>0.3</v>
      </c>
      <c r="E208" t="str">
        <f t="shared" si="24"/>
        <v>,</v>
      </c>
      <c r="F208" s="1">
        <v>46.821692062910003</v>
      </c>
      <c r="G208" t="str">
        <f t="shared" si="25"/>
        <v>));</v>
      </c>
    </row>
    <row r="209" spans="1:7" x14ac:dyDescent="0.25">
      <c r="A209" t="str">
        <f t="shared" si="22"/>
        <v>listasVelocidad.add(new ClasificacionListaVelocidad(</v>
      </c>
      <c r="B209" s="9">
        <v>700</v>
      </c>
      <c r="C209" t="str">
        <f t="shared" si="23"/>
        <v>,</v>
      </c>
      <c r="D209" s="7">
        <v>0.25</v>
      </c>
      <c r="E209" t="str">
        <f t="shared" si="24"/>
        <v>,</v>
      </c>
      <c r="F209" s="1">
        <v>61.416119274170001</v>
      </c>
      <c r="G209" t="str">
        <f t="shared" si="25"/>
        <v>));</v>
      </c>
    </row>
    <row r="210" spans="1:7" x14ac:dyDescent="0.25">
      <c r="A210" t="str">
        <f t="shared" si="22"/>
        <v>listasVelocidad.add(new ClasificacionListaVelocidad(</v>
      </c>
      <c r="B210" s="9">
        <v>700</v>
      </c>
      <c r="C210" t="str">
        <f t="shared" si="23"/>
        <v>,</v>
      </c>
      <c r="D210" s="7">
        <v>0.2</v>
      </c>
      <c r="E210" t="str">
        <f t="shared" si="24"/>
        <v>,</v>
      </c>
      <c r="F210" s="1">
        <v>87.532204911380006</v>
      </c>
      <c r="G210" t="str">
        <f t="shared" si="25"/>
        <v>));</v>
      </c>
    </row>
    <row r="211" spans="1:7" x14ac:dyDescent="0.25">
      <c r="A211" t="str">
        <f t="shared" si="22"/>
        <v>listasVelocidad.add(new ClasificacionListaVelocidad(</v>
      </c>
      <c r="B211" s="9">
        <v>700</v>
      </c>
      <c r="C211" t="str">
        <f t="shared" si="23"/>
        <v>,</v>
      </c>
      <c r="D211" s="7">
        <v>0.15</v>
      </c>
      <c r="E211" t="str">
        <f t="shared" si="24"/>
        <v>,</v>
      </c>
      <c r="F211" s="1">
        <v>139.01072203780001</v>
      </c>
      <c r="G211" t="str">
        <f t="shared" si="25"/>
        <v>));</v>
      </c>
    </row>
    <row r="212" spans="1:7" x14ac:dyDescent="0.25">
      <c r="A212" t="str">
        <f t="shared" si="22"/>
        <v>listasVelocidad.add(new ClasificacionListaVelocidad(</v>
      </c>
      <c r="B212" s="9">
        <v>700</v>
      </c>
      <c r="C212" t="str">
        <f t="shared" si="23"/>
        <v>,</v>
      </c>
      <c r="D212" s="7">
        <v>0.1</v>
      </c>
      <c r="E212" t="str">
        <f t="shared" si="24"/>
        <v>,</v>
      </c>
      <c r="F212" s="1">
        <v>264.37734177909999</v>
      </c>
      <c r="G212" t="str">
        <f t="shared" si="25"/>
        <v>));</v>
      </c>
    </row>
    <row r="213" spans="1:7" x14ac:dyDescent="0.25">
      <c r="A213" t="str">
        <f t="shared" si="22"/>
        <v>listasVelocidad.add(new ClasificacionListaVelocidad(</v>
      </c>
      <c r="B213" s="9">
        <v>700</v>
      </c>
      <c r="C213" t="str">
        <f t="shared" si="23"/>
        <v>,</v>
      </c>
      <c r="D213" s="4">
        <v>0.09</v>
      </c>
      <c r="E213" t="str">
        <f t="shared" si="24"/>
        <v>,</v>
      </c>
      <c r="F213" s="1">
        <v>315.39023976999999</v>
      </c>
      <c r="G213" t="str">
        <f t="shared" si="25"/>
        <v>));</v>
      </c>
    </row>
    <row r="214" spans="1:7" x14ac:dyDescent="0.25">
      <c r="A214" t="str">
        <f t="shared" si="22"/>
        <v>listasVelocidad.add(new ClasificacionListaVelocidad(</v>
      </c>
      <c r="B214" s="9">
        <v>700</v>
      </c>
      <c r="C214" t="str">
        <f t="shared" si="23"/>
        <v>,</v>
      </c>
      <c r="D214" s="4">
        <v>0.08</v>
      </c>
      <c r="E214" t="str">
        <f t="shared" si="24"/>
        <v>,</v>
      </c>
      <c r="F214" s="1">
        <v>379.81256169199997</v>
      </c>
      <c r="G214" t="str">
        <f t="shared" si="25"/>
        <v>));</v>
      </c>
    </row>
    <row r="215" spans="1:7" x14ac:dyDescent="0.25">
      <c r="A215" t="str">
        <f t="shared" si="22"/>
        <v>listasVelocidad.add(new ClasificacionListaVelocidad(</v>
      </c>
      <c r="B215" s="9">
        <v>700</v>
      </c>
      <c r="C215" t="str">
        <f t="shared" si="23"/>
        <v>,</v>
      </c>
      <c r="D215" s="4">
        <v>7.0000000000000007E-2</v>
      </c>
      <c r="E215" t="str">
        <f t="shared" si="24"/>
        <v>,</v>
      </c>
      <c r="F215" s="1">
        <v>473.89654523360002</v>
      </c>
      <c r="G215" t="str">
        <f t="shared" si="25"/>
        <v>));</v>
      </c>
    </row>
    <row r="216" spans="1:7" x14ac:dyDescent="0.25">
      <c r="A216" t="str">
        <f t="shared" si="22"/>
        <v>listasVelocidad.add(new ClasificacionListaVelocidad(</v>
      </c>
      <c r="B216" s="9">
        <v>700</v>
      </c>
      <c r="C216" t="str">
        <f t="shared" si="23"/>
        <v>,</v>
      </c>
      <c r="D216" s="4">
        <v>0.06</v>
      </c>
      <c r="E216" t="str">
        <f t="shared" si="24"/>
        <v>,</v>
      </c>
      <c r="F216" s="1">
        <v>604.8053467039</v>
      </c>
      <c r="G216" t="str">
        <f t="shared" si="25"/>
        <v>));</v>
      </c>
    </row>
    <row r="217" spans="1:7" x14ac:dyDescent="0.25">
      <c r="A217" t="str">
        <f t="shared" si="22"/>
        <v>listasVelocidad.add(new ClasificacionListaVelocidad(</v>
      </c>
      <c r="B217" s="9">
        <v>700</v>
      </c>
      <c r="C217" t="str">
        <f t="shared" si="23"/>
        <v>,</v>
      </c>
      <c r="D217" s="4">
        <v>0.05</v>
      </c>
      <c r="E217" t="str">
        <f t="shared" si="24"/>
        <v>,</v>
      </c>
      <c r="F217" s="1">
        <v>815.75504030360003</v>
      </c>
      <c r="G217" t="str">
        <f t="shared" si="25"/>
        <v>));</v>
      </c>
    </row>
    <row r="218" spans="1:7" x14ac:dyDescent="0.25">
      <c r="A218" t="str">
        <f t="shared" si="22"/>
        <v>listasVelocidad.add(new ClasificacionListaVelocidad(</v>
      </c>
      <c r="B218" s="9">
        <v>700</v>
      </c>
      <c r="C218" t="str">
        <f t="shared" si="23"/>
        <v>,</v>
      </c>
      <c r="D218" s="4">
        <v>0.04</v>
      </c>
      <c r="E218" t="str">
        <f t="shared" si="24"/>
        <v>,</v>
      </c>
      <c r="F218" s="1">
        <v>1186.8352324929999</v>
      </c>
      <c r="G218" t="str">
        <f t="shared" si="25"/>
        <v>));</v>
      </c>
    </row>
    <row r="219" spans="1:7" x14ac:dyDescent="0.25">
      <c r="A219" t="str">
        <f t="shared" si="22"/>
        <v>listasVelocidad.add(new ClasificacionListaVelocidad(</v>
      </c>
      <c r="B219" s="9">
        <v>700</v>
      </c>
      <c r="C219" t="str">
        <f t="shared" si="23"/>
        <v>,</v>
      </c>
      <c r="D219" s="4">
        <v>3.4886417871410003E-2</v>
      </c>
      <c r="E219" t="str">
        <f t="shared" si="24"/>
        <v>,</v>
      </c>
      <c r="F219" s="1">
        <v>1469.6398394390001</v>
      </c>
      <c r="G219" t="str">
        <f t="shared" si="25"/>
        <v>));</v>
      </c>
    </row>
    <row r="220" spans="1:7" x14ac:dyDescent="0.25">
      <c r="A220" t="str">
        <f t="shared" si="22"/>
        <v>listasVelocidad.add(new ClasificacionListaVelocidad(</v>
      </c>
      <c r="B220" s="9">
        <v>700</v>
      </c>
      <c r="C220" t="str">
        <f t="shared" si="23"/>
        <v>,</v>
      </c>
      <c r="D220" s="4">
        <v>2.9978754215490001E-2</v>
      </c>
      <c r="E220" t="str">
        <f t="shared" si="24"/>
        <v>,</v>
      </c>
      <c r="F220" s="1">
        <v>1891.950980331</v>
      </c>
      <c r="G220" t="str">
        <f t="shared" si="25"/>
        <v>));</v>
      </c>
    </row>
    <row r="221" spans="1:7" x14ac:dyDescent="0.25">
      <c r="A221" t="str">
        <f t="shared" si="22"/>
        <v>listasVelocidad.add(new ClasificacionListaVelocidad(</v>
      </c>
      <c r="B221" s="9">
        <v>700</v>
      </c>
      <c r="C221" t="str">
        <f t="shared" si="23"/>
        <v>,</v>
      </c>
      <c r="D221" s="4">
        <v>2.498769359114E-2</v>
      </c>
      <c r="E221" t="str">
        <f t="shared" si="24"/>
        <v>,</v>
      </c>
      <c r="F221" s="1">
        <v>2562.0295685870001</v>
      </c>
      <c r="G221" t="str">
        <f t="shared" si="25"/>
        <v>));</v>
      </c>
    </row>
    <row r="222" spans="1:7" x14ac:dyDescent="0.25">
      <c r="A222" t="str">
        <f t="shared" si="22"/>
        <v>listasVelocidad.add(new ClasificacionListaVelocidad(</v>
      </c>
      <c r="B222" s="9">
        <v>700</v>
      </c>
      <c r="C222" t="str">
        <f t="shared" si="23"/>
        <v>,</v>
      </c>
      <c r="D222" s="4">
        <v>2.0034568572989998E-2</v>
      </c>
      <c r="E222" t="str">
        <f t="shared" si="24"/>
        <v>,</v>
      </c>
      <c r="F222" s="1">
        <v>3681.4890230169999</v>
      </c>
      <c r="G222" t="str">
        <f t="shared" si="25"/>
        <v>));</v>
      </c>
    </row>
    <row r="223" spans="1:7" x14ac:dyDescent="0.25">
      <c r="A223" t="str">
        <f t="shared" si="22"/>
        <v>listasVelocidad.add(new ClasificacionListaVelocidad(</v>
      </c>
      <c r="B223" s="9">
        <v>700</v>
      </c>
      <c r="C223" t="str">
        <f t="shared" si="23"/>
        <v>,</v>
      </c>
      <c r="D223" s="4">
        <v>1.499612675778E-2</v>
      </c>
      <c r="E223" t="str">
        <f t="shared" si="24"/>
        <v>,</v>
      </c>
      <c r="F223" s="1">
        <v>5918.8997705660004</v>
      </c>
      <c r="G223" t="str">
        <f t="shared" si="25"/>
        <v>));</v>
      </c>
    </row>
    <row r="224" spans="1:7" x14ac:dyDescent="0.25">
      <c r="A224" t="str">
        <f t="shared" si="22"/>
        <v>listasVelocidad.add(new ClasificacionListaVelocidad(</v>
      </c>
      <c r="B224" s="9">
        <v>700</v>
      </c>
      <c r="C224" t="str">
        <f t="shared" si="23"/>
        <v>,</v>
      </c>
      <c r="D224" s="4">
        <v>1.0188065360599999E-2</v>
      </c>
      <c r="E224" t="str">
        <f t="shared" si="24"/>
        <v>,</v>
      </c>
      <c r="F224" s="1">
        <v>11575.68872788</v>
      </c>
      <c r="G224" t="str">
        <f t="shared" si="25"/>
        <v>));</v>
      </c>
    </row>
    <row r="225" spans="1:7" x14ac:dyDescent="0.25">
      <c r="A225" t="str">
        <f t="shared" ref="A225:A261" si="26">A224</f>
        <v>listasVelocidad.add(new ClasificacionListaVelocidad(</v>
      </c>
      <c r="B225" s="9">
        <v>800</v>
      </c>
      <c r="C225" t="str">
        <f t="shared" ref="C225:C261" si="27">C224</f>
        <v>,</v>
      </c>
      <c r="D225" s="7">
        <v>10</v>
      </c>
      <c r="E225" t="str">
        <f t="shared" ref="E225:E261" si="28">E224</f>
        <v>,</v>
      </c>
      <c r="F225" s="1">
        <v>0</v>
      </c>
      <c r="G225" t="str">
        <f t="shared" ref="G225:G261" si="29">G224</f>
        <v>));</v>
      </c>
    </row>
    <row r="226" spans="1:7" x14ac:dyDescent="0.25">
      <c r="A226" t="str">
        <f t="shared" si="26"/>
        <v>listasVelocidad.add(new ClasificacionListaVelocidad(</v>
      </c>
      <c r="B226" s="9">
        <v>800</v>
      </c>
      <c r="C226" t="str">
        <f t="shared" si="27"/>
        <v>,</v>
      </c>
      <c r="D226" s="7">
        <v>9</v>
      </c>
      <c r="E226" t="str">
        <f t="shared" si="28"/>
        <v>,</v>
      </c>
      <c r="F226" s="1">
        <v>0</v>
      </c>
      <c r="G226" t="str">
        <f t="shared" si="29"/>
        <v>));</v>
      </c>
    </row>
    <row r="227" spans="1:7" x14ac:dyDescent="0.25">
      <c r="A227" t="str">
        <f t="shared" si="26"/>
        <v>listasVelocidad.add(new ClasificacionListaVelocidad(</v>
      </c>
      <c r="B227" s="9">
        <v>800</v>
      </c>
      <c r="C227" t="str">
        <f t="shared" si="27"/>
        <v>,</v>
      </c>
      <c r="D227" s="7">
        <v>8</v>
      </c>
      <c r="E227" t="str">
        <f t="shared" si="28"/>
        <v>,</v>
      </c>
      <c r="F227" s="1">
        <v>0</v>
      </c>
      <c r="G227" t="str">
        <f t="shared" si="29"/>
        <v>));</v>
      </c>
    </row>
    <row r="228" spans="1:7" x14ac:dyDescent="0.25">
      <c r="A228" t="str">
        <f t="shared" si="26"/>
        <v>listasVelocidad.add(new ClasificacionListaVelocidad(</v>
      </c>
      <c r="B228" s="9">
        <v>800</v>
      </c>
      <c r="C228" t="str">
        <f t="shared" si="27"/>
        <v>,</v>
      </c>
      <c r="D228" s="7">
        <v>7</v>
      </c>
      <c r="E228" t="str">
        <f t="shared" si="28"/>
        <v>,</v>
      </c>
      <c r="F228" s="1">
        <v>0</v>
      </c>
      <c r="G228" t="str">
        <f t="shared" si="29"/>
        <v>));</v>
      </c>
    </row>
    <row r="229" spans="1:7" x14ac:dyDescent="0.25">
      <c r="A229" t="str">
        <f t="shared" si="26"/>
        <v>listasVelocidad.add(new ClasificacionListaVelocidad(</v>
      </c>
      <c r="B229" s="9">
        <v>800</v>
      </c>
      <c r="C229" t="str">
        <f t="shared" si="27"/>
        <v>,</v>
      </c>
      <c r="D229" s="7">
        <v>6</v>
      </c>
      <c r="E229" t="str">
        <f t="shared" si="28"/>
        <v>,</v>
      </c>
      <c r="F229" s="1">
        <v>0</v>
      </c>
      <c r="G229" t="str">
        <f t="shared" si="29"/>
        <v>));</v>
      </c>
    </row>
    <row r="230" spans="1:7" x14ac:dyDescent="0.25">
      <c r="A230" t="str">
        <f t="shared" si="26"/>
        <v>listasVelocidad.add(new ClasificacionListaVelocidad(</v>
      </c>
      <c r="B230" s="9">
        <v>800</v>
      </c>
      <c r="C230" t="str">
        <f t="shared" si="27"/>
        <v>,</v>
      </c>
      <c r="D230" s="7">
        <v>5</v>
      </c>
      <c r="E230" t="str">
        <f t="shared" si="28"/>
        <v>,</v>
      </c>
      <c r="F230" s="1">
        <v>0</v>
      </c>
      <c r="G230" t="str">
        <f t="shared" si="29"/>
        <v>));</v>
      </c>
    </row>
    <row r="231" spans="1:7" x14ac:dyDescent="0.25">
      <c r="A231" t="str">
        <f t="shared" si="26"/>
        <v>listasVelocidad.add(new ClasificacionListaVelocidad(</v>
      </c>
      <c r="B231" s="9">
        <v>800</v>
      </c>
      <c r="C231" t="str">
        <f t="shared" si="27"/>
        <v>,</v>
      </c>
      <c r="D231" s="7">
        <v>4</v>
      </c>
      <c r="E231" t="str">
        <f t="shared" si="28"/>
        <v>,</v>
      </c>
      <c r="F231" s="1">
        <v>0</v>
      </c>
      <c r="G231" t="str">
        <f t="shared" si="29"/>
        <v>));</v>
      </c>
    </row>
    <row r="232" spans="1:7" x14ac:dyDescent="0.25">
      <c r="A232" t="str">
        <f t="shared" si="26"/>
        <v>listasVelocidad.add(new ClasificacionListaVelocidad(</v>
      </c>
      <c r="B232" s="9">
        <v>800</v>
      </c>
      <c r="C232" t="str">
        <f t="shared" si="27"/>
        <v>,</v>
      </c>
      <c r="D232" s="7">
        <v>3.5</v>
      </c>
      <c r="E232" t="str">
        <f t="shared" si="28"/>
        <v>,</v>
      </c>
      <c r="F232" s="1">
        <v>0</v>
      </c>
      <c r="G232" t="str">
        <f t="shared" si="29"/>
        <v>));</v>
      </c>
    </row>
    <row r="233" spans="1:7" x14ac:dyDescent="0.25">
      <c r="A233" t="str">
        <f t="shared" si="26"/>
        <v>listasVelocidad.add(new ClasificacionListaVelocidad(</v>
      </c>
      <c r="B233" s="9">
        <v>800</v>
      </c>
      <c r="C233" t="str">
        <f t="shared" si="27"/>
        <v>,</v>
      </c>
      <c r="D233" s="7">
        <v>3</v>
      </c>
      <c r="E233" t="str">
        <f t="shared" si="28"/>
        <v>,</v>
      </c>
      <c r="F233" s="1">
        <v>0</v>
      </c>
      <c r="G233" t="str">
        <f t="shared" si="29"/>
        <v>));</v>
      </c>
    </row>
    <row r="234" spans="1:7" x14ac:dyDescent="0.25">
      <c r="A234" t="str">
        <f t="shared" si="26"/>
        <v>listasVelocidad.add(new ClasificacionListaVelocidad(</v>
      </c>
      <c r="B234" s="9">
        <v>800</v>
      </c>
      <c r="C234" t="str">
        <f t="shared" si="27"/>
        <v>,</v>
      </c>
      <c r="D234" s="7">
        <v>2.5</v>
      </c>
      <c r="E234" t="str">
        <f t="shared" si="28"/>
        <v>,</v>
      </c>
      <c r="F234" s="1">
        <v>0</v>
      </c>
      <c r="G234" t="str">
        <f t="shared" si="29"/>
        <v>));</v>
      </c>
    </row>
    <row r="235" spans="1:7" x14ac:dyDescent="0.25">
      <c r="A235" t="str">
        <f t="shared" si="26"/>
        <v>listasVelocidad.add(new ClasificacionListaVelocidad(</v>
      </c>
      <c r="B235" s="9">
        <v>800</v>
      </c>
      <c r="C235" t="str">
        <f t="shared" si="27"/>
        <v>,</v>
      </c>
      <c r="D235" s="7">
        <v>2</v>
      </c>
      <c r="E235" t="str">
        <f t="shared" si="28"/>
        <v>,</v>
      </c>
      <c r="F235" s="1">
        <v>0</v>
      </c>
      <c r="G235" t="str">
        <f t="shared" si="29"/>
        <v>));</v>
      </c>
    </row>
    <row r="236" spans="1:7" x14ac:dyDescent="0.25">
      <c r="A236" t="str">
        <f t="shared" si="26"/>
        <v>listasVelocidad.add(new ClasificacionListaVelocidad(</v>
      </c>
      <c r="B236" s="9">
        <v>800</v>
      </c>
      <c r="C236" t="str">
        <f t="shared" si="27"/>
        <v>,</v>
      </c>
      <c r="D236" s="7">
        <v>1.5</v>
      </c>
      <c r="E236" t="str">
        <f t="shared" si="28"/>
        <v>,</v>
      </c>
      <c r="F236" s="1">
        <v>0</v>
      </c>
      <c r="G236" t="str">
        <f t="shared" si="29"/>
        <v>));</v>
      </c>
    </row>
    <row r="237" spans="1:7" x14ac:dyDescent="0.25">
      <c r="A237" t="str">
        <f t="shared" si="26"/>
        <v>listasVelocidad.add(new ClasificacionListaVelocidad(</v>
      </c>
      <c r="B237" s="9">
        <v>800</v>
      </c>
      <c r="C237" t="str">
        <f t="shared" si="27"/>
        <v>,</v>
      </c>
      <c r="D237" s="7">
        <v>1</v>
      </c>
      <c r="E237" t="str">
        <f t="shared" si="28"/>
        <v>,</v>
      </c>
      <c r="F237" s="1">
        <v>12.1141718097</v>
      </c>
      <c r="G237" t="str">
        <f t="shared" si="29"/>
        <v>));</v>
      </c>
    </row>
    <row r="238" spans="1:7" x14ac:dyDescent="0.25">
      <c r="A238" t="str">
        <f t="shared" si="26"/>
        <v>listasVelocidad.add(new ClasificacionListaVelocidad(</v>
      </c>
      <c r="B238" s="9">
        <v>800</v>
      </c>
      <c r="C238" t="str">
        <f t="shared" si="27"/>
        <v>,</v>
      </c>
      <c r="D238" s="7">
        <v>0.9</v>
      </c>
      <c r="E238" t="str">
        <f t="shared" si="28"/>
        <v>,</v>
      </c>
      <c r="F238" s="1">
        <v>14.35508332775</v>
      </c>
      <c r="G238" t="str">
        <f t="shared" si="29"/>
        <v>));</v>
      </c>
    </row>
    <row r="239" spans="1:7" x14ac:dyDescent="0.25">
      <c r="A239" t="str">
        <f t="shared" si="26"/>
        <v>listasVelocidad.add(new ClasificacionListaVelocidad(</v>
      </c>
      <c r="B239" s="9">
        <v>800</v>
      </c>
      <c r="C239" t="str">
        <f t="shared" si="27"/>
        <v>,</v>
      </c>
      <c r="D239" s="7">
        <v>0.8</v>
      </c>
      <c r="E239" t="str">
        <f t="shared" si="28"/>
        <v>,</v>
      </c>
      <c r="F239" s="1">
        <v>17.13557586029</v>
      </c>
      <c r="G239" t="str">
        <f t="shared" si="29"/>
        <v>));</v>
      </c>
    </row>
    <row r="240" spans="1:7" x14ac:dyDescent="0.25">
      <c r="A240" t="str">
        <f t="shared" si="26"/>
        <v>listasVelocidad.add(new ClasificacionListaVelocidad(</v>
      </c>
      <c r="B240" s="9">
        <v>800</v>
      </c>
      <c r="C240" t="str">
        <f t="shared" si="27"/>
        <v>,</v>
      </c>
      <c r="D240" s="7">
        <v>0.7</v>
      </c>
      <c r="E240" t="str">
        <f t="shared" si="28"/>
        <v>,</v>
      </c>
      <c r="F240" s="1">
        <v>21.079295688649999</v>
      </c>
      <c r="G240" t="str">
        <f t="shared" si="29"/>
        <v>));</v>
      </c>
    </row>
    <row r="241" spans="1:7" x14ac:dyDescent="0.25">
      <c r="A241" t="str">
        <f t="shared" si="26"/>
        <v>listasVelocidad.add(new ClasificacionListaVelocidad(</v>
      </c>
      <c r="B241" s="9">
        <v>800</v>
      </c>
      <c r="C241" t="str">
        <f t="shared" si="27"/>
        <v>,</v>
      </c>
      <c r="D241" s="7">
        <v>0.6</v>
      </c>
      <c r="E241" t="str">
        <f t="shared" si="28"/>
        <v>,</v>
      </c>
      <c r="F241" s="1">
        <v>26.98967905292</v>
      </c>
      <c r="G241" t="str">
        <f t="shared" si="29"/>
        <v>));</v>
      </c>
    </row>
    <row r="242" spans="1:7" x14ac:dyDescent="0.25">
      <c r="A242" t="str">
        <f t="shared" si="26"/>
        <v>listasVelocidad.add(new ClasificacionListaVelocidad(</v>
      </c>
      <c r="B242" s="9">
        <v>800</v>
      </c>
      <c r="C242" t="str">
        <f t="shared" si="27"/>
        <v>,</v>
      </c>
      <c r="D242" s="7">
        <v>0.5</v>
      </c>
      <c r="E242" t="str">
        <f t="shared" si="28"/>
        <v>,</v>
      </c>
      <c r="F242" s="1">
        <v>35.452751973129999</v>
      </c>
      <c r="G242" t="str">
        <f t="shared" si="29"/>
        <v>));</v>
      </c>
    </row>
    <row r="243" spans="1:7" x14ac:dyDescent="0.25">
      <c r="A243" t="str">
        <f t="shared" si="26"/>
        <v>listasVelocidad.add(new ClasificacionListaVelocidad(</v>
      </c>
      <c r="B243" s="9">
        <v>800</v>
      </c>
      <c r="C243" t="str">
        <f t="shared" si="27"/>
        <v>,</v>
      </c>
      <c r="D243" s="7">
        <v>0.4</v>
      </c>
      <c r="E243" t="str">
        <f t="shared" si="28"/>
        <v>,</v>
      </c>
      <c r="F243" s="1">
        <v>50.30910296319</v>
      </c>
      <c r="G243" t="str">
        <f t="shared" si="29"/>
        <v>));</v>
      </c>
    </row>
    <row r="244" spans="1:7" x14ac:dyDescent="0.25">
      <c r="A244" t="str">
        <f t="shared" si="26"/>
        <v>listasVelocidad.add(new ClasificacionListaVelocidad(</v>
      </c>
      <c r="B244" s="9">
        <v>800</v>
      </c>
      <c r="C244" t="str">
        <f t="shared" si="27"/>
        <v>,</v>
      </c>
      <c r="D244" s="7">
        <v>0.35</v>
      </c>
      <c r="E244" t="str">
        <f t="shared" si="28"/>
        <v>,</v>
      </c>
      <c r="F244" s="1">
        <v>61.548076534229999</v>
      </c>
      <c r="G244" t="str">
        <f t="shared" si="29"/>
        <v>));</v>
      </c>
    </row>
    <row r="245" spans="1:7" x14ac:dyDescent="0.25">
      <c r="A245" t="str">
        <f t="shared" si="26"/>
        <v>listasVelocidad.add(new ClasificacionListaVelocidad(</v>
      </c>
      <c r="B245" s="9">
        <v>800</v>
      </c>
      <c r="C245" t="str">
        <f t="shared" si="27"/>
        <v>,</v>
      </c>
      <c r="D245" s="7">
        <v>0.3</v>
      </c>
      <c r="E245" t="str">
        <f t="shared" si="28"/>
        <v>,</v>
      </c>
      <c r="F245" s="1">
        <v>78.733062235000006</v>
      </c>
      <c r="G245" t="str">
        <f t="shared" si="29"/>
        <v>));</v>
      </c>
    </row>
    <row r="246" spans="1:7" x14ac:dyDescent="0.25">
      <c r="A246" t="str">
        <f t="shared" si="26"/>
        <v>listasVelocidad.add(new ClasificacionListaVelocidad(</v>
      </c>
      <c r="B246" s="9">
        <v>800</v>
      </c>
      <c r="C246" t="str">
        <f t="shared" si="27"/>
        <v>,</v>
      </c>
      <c r="D246" s="7">
        <v>0.25</v>
      </c>
      <c r="E246" t="str">
        <f t="shared" si="28"/>
        <v>,</v>
      </c>
      <c r="F246" s="1">
        <v>105.2599394847</v>
      </c>
      <c r="G246" t="str">
        <f t="shared" si="29"/>
        <v>));</v>
      </c>
    </row>
    <row r="247" spans="1:7" x14ac:dyDescent="0.25">
      <c r="A247" t="str">
        <f t="shared" si="26"/>
        <v>listasVelocidad.add(new ClasificacionListaVelocidad(</v>
      </c>
      <c r="B247" s="9">
        <v>800</v>
      </c>
      <c r="C247" t="str">
        <f t="shared" si="27"/>
        <v>,</v>
      </c>
      <c r="D247" s="7">
        <v>0.2</v>
      </c>
      <c r="E247" t="str">
        <f t="shared" si="28"/>
        <v>,</v>
      </c>
      <c r="F247" s="1">
        <v>151.23442751330001</v>
      </c>
      <c r="G247" t="str">
        <f t="shared" si="29"/>
        <v>));</v>
      </c>
    </row>
    <row r="248" spans="1:7" x14ac:dyDescent="0.25">
      <c r="A248" t="str">
        <f t="shared" si="26"/>
        <v>listasVelocidad.add(new ClasificacionListaVelocidad(</v>
      </c>
      <c r="B248" s="9">
        <v>800</v>
      </c>
      <c r="C248" t="str">
        <f t="shared" si="27"/>
        <v>,</v>
      </c>
      <c r="D248" s="7">
        <v>0.15</v>
      </c>
      <c r="E248" t="str">
        <f t="shared" si="28"/>
        <v>,</v>
      </c>
      <c r="F248" s="1">
        <v>241.56796213379999</v>
      </c>
      <c r="G248" t="str">
        <f t="shared" si="29"/>
        <v>));</v>
      </c>
    </row>
    <row r="249" spans="1:7" x14ac:dyDescent="0.25">
      <c r="A249" t="str">
        <f t="shared" si="26"/>
        <v>listasVelocidad.add(new ClasificacionListaVelocidad(</v>
      </c>
      <c r="B249" s="9">
        <v>800</v>
      </c>
      <c r="C249" t="str">
        <f t="shared" si="27"/>
        <v>,</v>
      </c>
      <c r="D249" s="7">
        <v>0.1</v>
      </c>
      <c r="E249" t="str">
        <f t="shared" si="28"/>
        <v>,</v>
      </c>
      <c r="F249" s="1">
        <v>458.44467537290001</v>
      </c>
      <c r="G249" t="str">
        <f t="shared" si="29"/>
        <v>));</v>
      </c>
    </row>
    <row r="250" spans="1:7" x14ac:dyDescent="0.25">
      <c r="A250" t="str">
        <f t="shared" si="26"/>
        <v>listasVelocidad.add(new ClasificacionListaVelocidad(</v>
      </c>
      <c r="B250" s="9">
        <v>800</v>
      </c>
      <c r="C250" t="str">
        <f t="shared" si="27"/>
        <v>,</v>
      </c>
      <c r="D250" s="4">
        <v>0.09</v>
      </c>
      <c r="E250" t="str">
        <f t="shared" si="28"/>
        <v>,</v>
      </c>
      <c r="F250" s="1">
        <v>466.39342472099997</v>
      </c>
      <c r="G250" t="str">
        <f t="shared" si="29"/>
        <v>));</v>
      </c>
    </row>
    <row r="251" spans="1:7" x14ac:dyDescent="0.25">
      <c r="A251" t="str">
        <f t="shared" si="26"/>
        <v>listasVelocidad.add(new ClasificacionListaVelocidad(</v>
      </c>
      <c r="B251" s="9">
        <v>800</v>
      </c>
      <c r="C251" t="str">
        <f t="shared" si="27"/>
        <v>,</v>
      </c>
      <c r="D251" s="4">
        <v>0.08</v>
      </c>
      <c r="E251" t="str">
        <f t="shared" si="28"/>
        <v>,</v>
      </c>
      <c r="F251" s="1">
        <v>666.37117400169996</v>
      </c>
      <c r="G251" t="str">
        <f t="shared" si="29"/>
        <v>));</v>
      </c>
    </row>
    <row r="252" spans="1:7" x14ac:dyDescent="0.25">
      <c r="A252" t="str">
        <f t="shared" si="26"/>
        <v>listasVelocidad.add(new ClasificacionListaVelocidad(</v>
      </c>
      <c r="B252" s="9">
        <v>800</v>
      </c>
      <c r="C252" t="str">
        <f t="shared" si="27"/>
        <v>,</v>
      </c>
      <c r="D252" s="4">
        <v>7.0000000000000007E-2</v>
      </c>
      <c r="E252" t="str">
        <f t="shared" si="28"/>
        <v>,</v>
      </c>
      <c r="F252" s="1">
        <v>828.607468154</v>
      </c>
      <c r="G252" t="str">
        <f t="shared" si="29"/>
        <v>));</v>
      </c>
    </row>
    <row r="253" spans="1:7" x14ac:dyDescent="0.25">
      <c r="A253" t="str">
        <f t="shared" si="26"/>
        <v>listasVelocidad.add(new ClasificacionListaVelocidad(</v>
      </c>
      <c r="B253" s="9">
        <v>800</v>
      </c>
      <c r="C253" t="str">
        <f t="shared" si="27"/>
        <v>,</v>
      </c>
      <c r="D253" s="4">
        <v>0.06</v>
      </c>
      <c r="E253" t="str">
        <f t="shared" si="28"/>
        <v>,</v>
      </c>
      <c r="F253" s="1">
        <v>1066.373764837</v>
      </c>
      <c r="G253" t="str">
        <f t="shared" si="29"/>
        <v>));</v>
      </c>
    </row>
    <row r="254" spans="1:7" x14ac:dyDescent="0.25">
      <c r="A254" t="str">
        <f t="shared" si="26"/>
        <v>listasVelocidad.add(new ClasificacionListaVelocidad(</v>
      </c>
      <c r="B254" s="9">
        <v>800</v>
      </c>
      <c r="C254" t="str">
        <f t="shared" si="27"/>
        <v>,</v>
      </c>
      <c r="D254" s="4">
        <v>0.05</v>
      </c>
      <c r="E254" t="str">
        <f t="shared" si="28"/>
        <v>,</v>
      </c>
      <c r="F254" s="1">
        <v>1433.6409814860001</v>
      </c>
      <c r="G254" t="str">
        <f t="shared" si="29"/>
        <v>));</v>
      </c>
    </row>
    <row r="255" spans="1:7" x14ac:dyDescent="0.25">
      <c r="A255" t="str">
        <f t="shared" si="26"/>
        <v>listasVelocidad.add(new ClasificacionListaVelocidad(</v>
      </c>
      <c r="B255" s="9">
        <v>800</v>
      </c>
      <c r="C255" t="str">
        <f t="shared" si="27"/>
        <v>,</v>
      </c>
      <c r="D255" s="4">
        <v>0.04</v>
      </c>
      <c r="E255" t="str">
        <f t="shared" si="28"/>
        <v>,</v>
      </c>
      <c r="F255" s="1">
        <v>2066.6569191200001</v>
      </c>
      <c r="G255" t="str">
        <f t="shared" si="29"/>
        <v>));</v>
      </c>
    </row>
    <row r="256" spans="1:7" x14ac:dyDescent="0.25">
      <c r="A256" t="str">
        <f t="shared" si="26"/>
        <v>listasVelocidad.add(new ClasificacionListaVelocidad(</v>
      </c>
      <c r="B256" s="9">
        <v>800</v>
      </c>
      <c r="C256" t="str">
        <f t="shared" si="27"/>
        <v>,</v>
      </c>
      <c r="D256" s="4">
        <v>3.4886417871410003E-2</v>
      </c>
      <c r="E256" t="str">
        <f t="shared" si="28"/>
        <v>,</v>
      </c>
      <c r="F256" s="1">
        <v>2568.2591033459998</v>
      </c>
      <c r="G256" t="str">
        <f t="shared" si="29"/>
        <v>));</v>
      </c>
    </row>
    <row r="257" spans="1:7" x14ac:dyDescent="0.25">
      <c r="A257" t="str">
        <f t="shared" si="26"/>
        <v>listasVelocidad.add(new ClasificacionListaVelocidad(</v>
      </c>
      <c r="B257" s="9">
        <v>800</v>
      </c>
      <c r="C257" t="str">
        <f t="shared" si="27"/>
        <v>,</v>
      </c>
      <c r="D257" s="4">
        <v>2.9978754215490001E-2</v>
      </c>
      <c r="E257" t="str">
        <f t="shared" si="28"/>
        <v>,</v>
      </c>
      <c r="F257" s="1">
        <v>3293.7250404309998</v>
      </c>
      <c r="G257" t="str">
        <f t="shared" si="29"/>
        <v>));</v>
      </c>
    </row>
    <row r="258" spans="1:7" x14ac:dyDescent="0.25">
      <c r="A258" t="str">
        <f t="shared" si="26"/>
        <v>listasVelocidad.add(new ClasificacionListaVelocidad(</v>
      </c>
      <c r="B258" s="9">
        <v>800</v>
      </c>
      <c r="C258" t="str">
        <f t="shared" si="27"/>
        <v>,</v>
      </c>
      <c r="D258" s="4">
        <v>2.498769359114E-2</v>
      </c>
      <c r="E258" t="str">
        <f t="shared" si="28"/>
        <v>,</v>
      </c>
      <c r="F258" s="1">
        <v>4457.0084740109996</v>
      </c>
      <c r="G258" t="str">
        <f t="shared" si="29"/>
        <v>));</v>
      </c>
    </row>
    <row r="259" spans="1:7" x14ac:dyDescent="0.25">
      <c r="A259" t="str">
        <f t="shared" si="26"/>
        <v>listasVelocidad.add(new ClasificacionListaVelocidad(</v>
      </c>
      <c r="B259" s="9">
        <v>800</v>
      </c>
      <c r="C259" t="str">
        <f t="shared" si="27"/>
        <v>,</v>
      </c>
      <c r="D259" s="4">
        <v>2.0034568572989998E-2</v>
      </c>
      <c r="E259" t="str">
        <f t="shared" si="28"/>
        <v>,</v>
      </c>
      <c r="F259" s="1">
        <v>6476.1674965040002</v>
      </c>
      <c r="G259" t="str">
        <f t="shared" si="29"/>
        <v>));</v>
      </c>
    </row>
    <row r="260" spans="1:7" x14ac:dyDescent="0.25">
      <c r="A260" t="str">
        <f t="shared" si="26"/>
        <v>listasVelocidad.add(new ClasificacionListaVelocidad(</v>
      </c>
      <c r="B260" s="9">
        <v>800</v>
      </c>
      <c r="C260" t="str">
        <f t="shared" si="27"/>
        <v>,</v>
      </c>
      <c r="D260" s="4">
        <v>1.499612675778E-2</v>
      </c>
      <c r="E260" t="str">
        <f t="shared" si="28"/>
        <v>,</v>
      </c>
      <c r="F260" s="1">
        <v>10264.528988100001</v>
      </c>
      <c r="G260" t="str">
        <f t="shared" si="29"/>
        <v>));</v>
      </c>
    </row>
    <row r="261" spans="1:7" x14ac:dyDescent="0.25">
      <c r="A261" t="str">
        <f t="shared" si="26"/>
        <v>listasVelocidad.add(new ClasificacionListaVelocidad(</v>
      </c>
      <c r="B261" s="9">
        <v>800</v>
      </c>
      <c r="C261" t="str">
        <f t="shared" si="27"/>
        <v>,</v>
      </c>
      <c r="D261" s="4">
        <v>1.0188065360599999E-2</v>
      </c>
      <c r="E261" t="str">
        <f t="shared" si="28"/>
        <v>,</v>
      </c>
      <c r="F261" s="1">
        <v>19916.353438769998</v>
      </c>
      <c r="G261" t="str">
        <f t="shared" si="29"/>
        <v>));</v>
      </c>
    </row>
    <row r="262" spans="1:7" x14ac:dyDescent="0.25">
      <c r="A262" t="str">
        <f t="shared" ref="A262:A298" si="30">A261</f>
        <v>listasVelocidad.add(new ClasificacionListaVelocidad(</v>
      </c>
      <c r="B262" s="9">
        <v>900</v>
      </c>
      <c r="C262" t="str">
        <f t="shared" ref="C262:C298" si="31">C261</f>
        <v>,</v>
      </c>
      <c r="D262" s="7">
        <v>10</v>
      </c>
      <c r="E262" t="str">
        <f t="shared" ref="E262:E298" si="32">E261</f>
        <v>,</v>
      </c>
      <c r="F262" s="1">
        <v>0</v>
      </c>
      <c r="G262" t="str">
        <f t="shared" ref="G262:G298" si="33">G261</f>
        <v>));</v>
      </c>
    </row>
    <row r="263" spans="1:7" x14ac:dyDescent="0.25">
      <c r="A263" t="str">
        <f t="shared" si="30"/>
        <v>listasVelocidad.add(new ClasificacionListaVelocidad(</v>
      </c>
      <c r="B263" s="9">
        <v>900</v>
      </c>
      <c r="C263" t="str">
        <f t="shared" si="31"/>
        <v>,</v>
      </c>
      <c r="D263" s="7">
        <v>9</v>
      </c>
      <c r="E263" t="str">
        <f t="shared" si="32"/>
        <v>,</v>
      </c>
      <c r="F263" s="1">
        <v>0</v>
      </c>
      <c r="G263" t="str">
        <f t="shared" si="33"/>
        <v>));</v>
      </c>
    </row>
    <row r="264" spans="1:7" x14ac:dyDescent="0.25">
      <c r="A264" t="str">
        <f t="shared" si="30"/>
        <v>listasVelocidad.add(new ClasificacionListaVelocidad(</v>
      </c>
      <c r="B264" s="9">
        <v>900</v>
      </c>
      <c r="C264" t="str">
        <f t="shared" si="31"/>
        <v>,</v>
      </c>
      <c r="D264" s="7">
        <v>8</v>
      </c>
      <c r="E264" t="str">
        <f t="shared" si="32"/>
        <v>,</v>
      </c>
      <c r="F264" s="1">
        <v>0</v>
      </c>
      <c r="G264" t="str">
        <f t="shared" si="33"/>
        <v>));</v>
      </c>
    </row>
    <row r="265" spans="1:7" x14ac:dyDescent="0.25">
      <c r="A265" t="str">
        <f t="shared" si="30"/>
        <v>listasVelocidad.add(new ClasificacionListaVelocidad(</v>
      </c>
      <c r="B265" s="9">
        <v>900</v>
      </c>
      <c r="C265" t="str">
        <f t="shared" si="31"/>
        <v>,</v>
      </c>
      <c r="D265" s="7">
        <v>7</v>
      </c>
      <c r="E265" t="str">
        <f t="shared" si="32"/>
        <v>,</v>
      </c>
      <c r="F265" s="1">
        <v>0</v>
      </c>
      <c r="G265" t="str">
        <f t="shared" si="33"/>
        <v>));</v>
      </c>
    </row>
    <row r="266" spans="1:7" x14ac:dyDescent="0.25">
      <c r="A266" t="str">
        <f t="shared" si="30"/>
        <v>listasVelocidad.add(new ClasificacionListaVelocidad(</v>
      </c>
      <c r="B266" s="9">
        <v>900</v>
      </c>
      <c r="C266" t="str">
        <f t="shared" si="31"/>
        <v>,</v>
      </c>
      <c r="D266" s="7">
        <v>6</v>
      </c>
      <c r="E266" t="str">
        <f t="shared" si="32"/>
        <v>,</v>
      </c>
      <c r="F266" s="1">
        <v>0</v>
      </c>
      <c r="G266" t="str">
        <f t="shared" si="33"/>
        <v>));</v>
      </c>
    </row>
    <row r="267" spans="1:7" x14ac:dyDescent="0.25">
      <c r="A267" t="str">
        <f t="shared" si="30"/>
        <v>listasVelocidad.add(new ClasificacionListaVelocidad(</v>
      </c>
      <c r="B267" s="9">
        <v>900</v>
      </c>
      <c r="C267" t="str">
        <f t="shared" si="31"/>
        <v>,</v>
      </c>
      <c r="D267" s="7">
        <v>5</v>
      </c>
      <c r="E267" t="str">
        <f t="shared" si="32"/>
        <v>,</v>
      </c>
      <c r="F267" s="1">
        <v>0</v>
      </c>
      <c r="G267" t="str">
        <f t="shared" si="33"/>
        <v>));</v>
      </c>
    </row>
    <row r="268" spans="1:7" x14ac:dyDescent="0.25">
      <c r="A268" t="str">
        <f t="shared" si="30"/>
        <v>listasVelocidad.add(new ClasificacionListaVelocidad(</v>
      </c>
      <c r="B268" s="9">
        <v>900</v>
      </c>
      <c r="C268" t="str">
        <f t="shared" si="31"/>
        <v>,</v>
      </c>
      <c r="D268" s="7">
        <v>4</v>
      </c>
      <c r="E268" t="str">
        <f t="shared" si="32"/>
        <v>,</v>
      </c>
      <c r="F268" s="1">
        <v>0</v>
      </c>
      <c r="G268" t="str">
        <f t="shared" si="33"/>
        <v>));</v>
      </c>
    </row>
    <row r="269" spans="1:7" x14ac:dyDescent="0.25">
      <c r="A269" t="str">
        <f t="shared" si="30"/>
        <v>listasVelocidad.add(new ClasificacionListaVelocidad(</v>
      </c>
      <c r="B269" s="9">
        <v>900</v>
      </c>
      <c r="C269" t="str">
        <f t="shared" si="31"/>
        <v>,</v>
      </c>
      <c r="D269" s="7">
        <v>3.5</v>
      </c>
      <c r="E269" t="str">
        <f t="shared" si="32"/>
        <v>,</v>
      </c>
      <c r="F269" s="1">
        <v>0</v>
      </c>
      <c r="G269" t="str">
        <f t="shared" si="33"/>
        <v>));</v>
      </c>
    </row>
    <row r="270" spans="1:7" x14ac:dyDescent="0.25">
      <c r="A270" t="str">
        <f t="shared" si="30"/>
        <v>listasVelocidad.add(new ClasificacionListaVelocidad(</v>
      </c>
      <c r="B270" s="9">
        <v>900</v>
      </c>
      <c r="C270" t="str">
        <f t="shared" si="31"/>
        <v>,</v>
      </c>
      <c r="D270" s="7">
        <v>3</v>
      </c>
      <c r="E270" t="str">
        <f t="shared" si="32"/>
        <v>,</v>
      </c>
      <c r="F270" s="1">
        <v>0</v>
      </c>
      <c r="G270" t="str">
        <f t="shared" si="33"/>
        <v>));</v>
      </c>
    </row>
    <row r="271" spans="1:7" x14ac:dyDescent="0.25">
      <c r="A271" t="str">
        <f t="shared" si="30"/>
        <v>listasVelocidad.add(new ClasificacionListaVelocidad(</v>
      </c>
      <c r="B271" s="9">
        <v>900</v>
      </c>
      <c r="C271" t="str">
        <f t="shared" si="31"/>
        <v>,</v>
      </c>
      <c r="D271" s="7">
        <v>2.5</v>
      </c>
      <c r="E271" t="str">
        <f t="shared" si="32"/>
        <v>,</v>
      </c>
      <c r="F271" s="1">
        <v>0</v>
      </c>
      <c r="G271" t="str">
        <f t="shared" si="33"/>
        <v>));</v>
      </c>
    </row>
    <row r="272" spans="1:7" x14ac:dyDescent="0.25">
      <c r="A272" t="str">
        <f t="shared" si="30"/>
        <v>listasVelocidad.add(new ClasificacionListaVelocidad(</v>
      </c>
      <c r="B272" s="9">
        <v>900</v>
      </c>
      <c r="C272" t="str">
        <f t="shared" si="31"/>
        <v>,</v>
      </c>
      <c r="D272" s="7">
        <v>2</v>
      </c>
      <c r="E272" t="str">
        <f t="shared" si="32"/>
        <v>,</v>
      </c>
      <c r="F272" s="1">
        <v>0</v>
      </c>
      <c r="G272" t="str">
        <f t="shared" si="33"/>
        <v>));</v>
      </c>
    </row>
    <row r="273" spans="1:7" x14ac:dyDescent="0.25">
      <c r="A273" t="str">
        <f t="shared" si="30"/>
        <v>listasVelocidad.add(new ClasificacionListaVelocidad(</v>
      </c>
      <c r="B273" s="9">
        <v>900</v>
      </c>
      <c r="C273" t="str">
        <f t="shared" si="31"/>
        <v>,</v>
      </c>
      <c r="D273" s="7">
        <v>1.5</v>
      </c>
      <c r="E273" t="str">
        <f t="shared" si="32"/>
        <v>,</v>
      </c>
      <c r="F273" s="1">
        <v>10.3932554294</v>
      </c>
      <c r="G273" t="str">
        <f t="shared" si="33"/>
        <v>));</v>
      </c>
    </row>
    <row r="274" spans="1:7" x14ac:dyDescent="0.25">
      <c r="A274" t="str">
        <f t="shared" si="30"/>
        <v>listasVelocidad.add(new ClasificacionListaVelocidad(</v>
      </c>
      <c r="B274" s="9">
        <v>900</v>
      </c>
      <c r="C274" t="str">
        <f t="shared" si="31"/>
        <v>,</v>
      </c>
      <c r="D274" s="7">
        <v>1</v>
      </c>
      <c r="E274" t="str">
        <f t="shared" si="32"/>
        <v>,</v>
      </c>
      <c r="F274" s="1">
        <v>19.154873301839999</v>
      </c>
      <c r="G274" t="str">
        <f t="shared" si="33"/>
        <v>));</v>
      </c>
    </row>
    <row r="275" spans="1:7" x14ac:dyDescent="0.25">
      <c r="A275" t="str">
        <f t="shared" si="30"/>
        <v>listasVelocidad.add(new ClasificacionListaVelocidad(</v>
      </c>
      <c r="B275" s="9">
        <v>900</v>
      </c>
      <c r="C275" t="str">
        <f t="shared" si="31"/>
        <v>,</v>
      </c>
      <c r="D275" s="7">
        <v>0.9</v>
      </c>
      <c r="E275" t="str">
        <f t="shared" si="32"/>
        <v>,</v>
      </c>
      <c r="F275" s="1">
        <v>22.610523611040001</v>
      </c>
      <c r="G275" t="str">
        <f t="shared" si="33"/>
        <v>));</v>
      </c>
    </row>
    <row r="276" spans="1:7" x14ac:dyDescent="0.25">
      <c r="A276" t="str">
        <f t="shared" si="30"/>
        <v>listasVelocidad.add(new ClasificacionListaVelocidad(</v>
      </c>
      <c r="B276" s="9">
        <v>900</v>
      </c>
      <c r="C276" t="str">
        <f t="shared" si="31"/>
        <v>,</v>
      </c>
      <c r="D276" s="7">
        <v>0.8</v>
      </c>
      <c r="E276" t="str">
        <f t="shared" si="32"/>
        <v>,</v>
      </c>
      <c r="F276" s="1">
        <v>27.215494557</v>
      </c>
      <c r="G276" t="str">
        <f t="shared" si="33"/>
        <v>));</v>
      </c>
    </row>
    <row r="277" spans="1:7" x14ac:dyDescent="0.25">
      <c r="A277" t="str">
        <f t="shared" si="30"/>
        <v>listasVelocidad.add(new ClasificacionListaVelocidad(</v>
      </c>
      <c r="B277" s="9">
        <v>900</v>
      </c>
      <c r="C277" t="str">
        <f t="shared" si="31"/>
        <v>,</v>
      </c>
      <c r="D277" s="7">
        <v>0.7</v>
      </c>
      <c r="E277" t="str">
        <f t="shared" si="32"/>
        <v>,</v>
      </c>
      <c r="F277" s="1">
        <v>33.295392747050002</v>
      </c>
      <c r="G277" t="str">
        <f t="shared" si="33"/>
        <v>));</v>
      </c>
    </row>
    <row r="278" spans="1:7" x14ac:dyDescent="0.25">
      <c r="A278" t="str">
        <f t="shared" si="30"/>
        <v>listasVelocidad.add(new ClasificacionListaVelocidad(</v>
      </c>
      <c r="B278" s="9">
        <v>900</v>
      </c>
      <c r="C278" t="str">
        <f t="shared" si="31"/>
        <v>,</v>
      </c>
      <c r="D278" s="7">
        <v>0.6</v>
      </c>
      <c r="E278" t="str">
        <f t="shared" si="32"/>
        <v>,</v>
      </c>
      <c r="F278" s="1">
        <v>42.079971799040003</v>
      </c>
      <c r="G278" t="str">
        <f t="shared" si="33"/>
        <v>));</v>
      </c>
    </row>
    <row r="279" spans="1:7" x14ac:dyDescent="0.25">
      <c r="A279" t="str">
        <f t="shared" si="30"/>
        <v>listasVelocidad.add(new ClasificacionListaVelocidad(</v>
      </c>
      <c r="B279" s="9">
        <v>900</v>
      </c>
      <c r="C279" t="str">
        <f t="shared" si="31"/>
        <v>,</v>
      </c>
      <c r="D279" s="7">
        <v>0.5</v>
      </c>
      <c r="E279" t="str">
        <f t="shared" si="32"/>
        <v>,</v>
      </c>
      <c r="F279" s="1">
        <v>55.971461580910002</v>
      </c>
      <c r="G279" t="str">
        <f t="shared" si="33"/>
        <v>));</v>
      </c>
    </row>
    <row r="280" spans="1:7" x14ac:dyDescent="0.25">
      <c r="A280" t="str">
        <f t="shared" si="30"/>
        <v>listasVelocidad.add(new ClasificacionListaVelocidad(</v>
      </c>
      <c r="B280" s="9">
        <v>900</v>
      </c>
      <c r="C280" t="str">
        <f t="shared" si="31"/>
        <v>,</v>
      </c>
      <c r="D280" s="7">
        <v>0.4</v>
      </c>
      <c r="E280" t="str">
        <f t="shared" si="32"/>
        <v>,</v>
      </c>
      <c r="F280" s="1">
        <v>79.85817731697</v>
      </c>
      <c r="G280" t="str">
        <f t="shared" si="33"/>
        <v>));</v>
      </c>
    </row>
    <row r="281" spans="1:7" x14ac:dyDescent="0.25">
      <c r="A281" t="str">
        <f t="shared" si="30"/>
        <v>listasVelocidad.add(new ClasificacionListaVelocidad(</v>
      </c>
      <c r="B281" s="9">
        <v>900</v>
      </c>
      <c r="C281" t="str">
        <f t="shared" si="31"/>
        <v>,</v>
      </c>
      <c r="D281" s="7">
        <v>0.35</v>
      </c>
      <c r="E281" t="str">
        <f t="shared" si="32"/>
        <v>,</v>
      </c>
      <c r="F281" s="1">
        <v>98.656489324329996</v>
      </c>
      <c r="G281" t="str">
        <f t="shared" si="33"/>
        <v>));</v>
      </c>
    </row>
    <row r="282" spans="1:7" x14ac:dyDescent="0.25">
      <c r="A282" t="str">
        <f t="shared" si="30"/>
        <v>listasVelocidad.add(new ClasificacionListaVelocidad(</v>
      </c>
      <c r="B282" s="9">
        <v>900</v>
      </c>
      <c r="C282" t="str">
        <f t="shared" si="31"/>
        <v>,</v>
      </c>
      <c r="D282" s="7">
        <v>0.3</v>
      </c>
      <c r="E282" t="str">
        <f t="shared" si="32"/>
        <v>,</v>
      </c>
      <c r="F282" s="1">
        <v>126.3189467782</v>
      </c>
      <c r="G282" t="str">
        <f t="shared" si="33"/>
        <v>));</v>
      </c>
    </row>
    <row r="283" spans="1:7" x14ac:dyDescent="0.25">
      <c r="A283" t="str">
        <f t="shared" si="30"/>
        <v>listasVelocidad.add(new ClasificacionListaVelocidad(</v>
      </c>
      <c r="B283" s="9">
        <v>900</v>
      </c>
      <c r="C283" t="str">
        <f t="shared" si="31"/>
        <v>,</v>
      </c>
      <c r="D283" s="7">
        <v>0.25</v>
      </c>
      <c r="E283" t="str">
        <f t="shared" si="32"/>
        <v>,</v>
      </c>
      <c r="F283" s="1">
        <v>167.62851983690001</v>
      </c>
      <c r="G283" t="str">
        <f t="shared" si="33"/>
        <v>));</v>
      </c>
    </row>
    <row r="284" spans="1:7" x14ac:dyDescent="0.25">
      <c r="A284" t="str">
        <f t="shared" si="30"/>
        <v>listasVelocidad.add(new ClasificacionListaVelocidad(</v>
      </c>
      <c r="B284" s="9">
        <v>900</v>
      </c>
      <c r="C284" t="str">
        <f t="shared" si="31"/>
        <v>,</v>
      </c>
      <c r="D284" s="7">
        <v>0.2</v>
      </c>
      <c r="E284" t="str">
        <f t="shared" si="32"/>
        <v>,</v>
      </c>
      <c r="F284" s="1">
        <v>239.50372294749999</v>
      </c>
      <c r="G284" t="str">
        <f t="shared" si="33"/>
        <v>));</v>
      </c>
    </row>
    <row r="285" spans="1:7" x14ac:dyDescent="0.25">
      <c r="A285" t="str">
        <f t="shared" si="30"/>
        <v>listasVelocidad.add(new ClasificacionListaVelocidad(</v>
      </c>
      <c r="B285" s="9">
        <v>900</v>
      </c>
      <c r="C285" t="str">
        <f t="shared" si="31"/>
        <v>,</v>
      </c>
      <c r="D285" s="7">
        <v>0.15</v>
      </c>
      <c r="E285" t="str">
        <f t="shared" si="32"/>
        <v>,</v>
      </c>
      <c r="F285" s="1">
        <v>382.00373922360001</v>
      </c>
      <c r="G285" t="str">
        <f t="shared" si="33"/>
        <v>));</v>
      </c>
    </row>
    <row r="286" spans="1:7" x14ac:dyDescent="0.25">
      <c r="A286" t="str">
        <f t="shared" si="30"/>
        <v>listasVelocidad.add(new ClasificacionListaVelocidad(</v>
      </c>
      <c r="B286" s="9">
        <v>900</v>
      </c>
      <c r="C286" t="str">
        <f t="shared" si="31"/>
        <v>,</v>
      </c>
      <c r="D286" s="7">
        <v>0.1</v>
      </c>
      <c r="E286" t="str">
        <f t="shared" si="32"/>
        <v>,</v>
      </c>
      <c r="F286" s="1">
        <v>744.90053890119998</v>
      </c>
      <c r="G286" t="str">
        <f t="shared" si="33"/>
        <v>));</v>
      </c>
    </row>
    <row r="287" spans="1:7" x14ac:dyDescent="0.25">
      <c r="A287" t="str">
        <f t="shared" si="30"/>
        <v>listasVelocidad.add(new ClasificacionListaVelocidad(</v>
      </c>
      <c r="B287" s="9">
        <v>900</v>
      </c>
      <c r="C287" t="str">
        <f t="shared" si="31"/>
        <v>,</v>
      </c>
      <c r="D287" s="4">
        <v>0.09</v>
      </c>
      <c r="E287" t="str">
        <f t="shared" si="32"/>
        <v>,</v>
      </c>
      <c r="F287" s="1">
        <v>878.64595528580003</v>
      </c>
      <c r="G287" t="str">
        <f t="shared" si="33"/>
        <v>));</v>
      </c>
    </row>
    <row r="288" spans="1:7" x14ac:dyDescent="0.25">
      <c r="A288" t="str">
        <f t="shared" si="30"/>
        <v>listasVelocidad.add(new ClasificacionListaVelocidad(</v>
      </c>
      <c r="B288" s="9">
        <v>900</v>
      </c>
      <c r="C288" t="str">
        <f t="shared" si="31"/>
        <v>,</v>
      </c>
      <c r="D288" s="4">
        <v>0.08</v>
      </c>
      <c r="E288" t="str">
        <f t="shared" si="32"/>
        <v>,</v>
      </c>
      <c r="F288" s="1">
        <v>1057.601247111</v>
      </c>
      <c r="G288" t="str">
        <f t="shared" si="33"/>
        <v>));</v>
      </c>
    </row>
    <row r="289" spans="1:7" x14ac:dyDescent="0.25">
      <c r="A289" t="str">
        <f t="shared" si="30"/>
        <v>listasVelocidad.add(new ClasificacionListaVelocidad(</v>
      </c>
      <c r="B289" s="9">
        <v>900</v>
      </c>
      <c r="C289" t="str">
        <f t="shared" si="31"/>
        <v>,</v>
      </c>
      <c r="D289" s="4">
        <v>7.0000000000000007E-2</v>
      </c>
      <c r="E289" t="str">
        <f t="shared" si="32"/>
        <v>,</v>
      </c>
      <c r="F289" s="1">
        <v>1325.104143041</v>
      </c>
      <c r="G289" t="str">
        <f t="shared" si="33"/>
        <v>));</v>
      </c>
    </row>
    <row r="290" spans="1:7" x14ac:dyDescent="0.25">
      <c r="A290" t="str">
        <f t="shared" si="30"/>
        <v>listasVelocidad.add(new ClasificacionListaVelocidad(</v>
      </c>
      <c r="B290" s="9">
        <v>900</v>
      </c>
      <c r="C290" t="str">
        <f t="shared" si="31"/>
        <v>,</v>
      </c>
      <c r="D290" s="4">
        <v>0.06</v>
      </c>
      <c r="E290" t="str">
        <f t="shared" si="32"/>
        <v>,</v>
      </c>
      <c r="F290" s="1">
        <v>1700.3400577519999</v>
      </c>
      <c r="G290" t="str">
        <f t="shared" si="33"/>
        <v>));</v>
      </c>
    </row>
    <row r="291" spans="1:7" x14ac:dyDescent="0.25">
      <c r="A291" t="str">
        <f t="shared" si="30"/>
        <v>listasVelocidad.add(new ClasificacionListaVelocidad(</v>
      </c>
      <c r="B291" s="9">
        <v>900</v>
      </c>
      <c r="C291" t="str">
        <f t="shared" si="31"/>
        <v>,</v>
      </c>
      <c r="D291" s="4">
        <v>0.05</v>
      </c>
      <c r="E291" t="str">
        <f t="shared" si="32"/>
        <v>,</v>
      </c>
      <c r="F291" s="1">
        <v>2278.8819832429999</v>
      </c>
      <c r="G291" t="str">
        <f t="shared" si="33"/>
        <v>));</v>
      </c>
    </row>
    <row r="292" spans="1:7" x14ac:dyDescent="0.25">
      <c r="A292" t="str">
        <f t="shared" si="30"/>
        <v>listasVelocidad.add(new ClasificacionListaVelocidad(</v>
      </c>
      <c r="B292" s="9">
        <v>900</v>
      </c>
      <c r="C292" t="str">
        <f t="shared" si="31"/>
        <v>,</v>
      </c>
      <c r="D292" s="4">
        <v>0.04</v>
      </c>
      <c r="E292" t="str">
        <f t="shared" si="32"/>
        <v>,</v>
      </c>
      <c r="F292" s="1">
        <v>3281.2228623870001</v>
      </c>
      <c r="G292" t="str">
        <f t="shared" si="33"/>
        <v>));</v>
      </c>
    </row>
    <row r="293" spans="1:7" x14ac:dyDescent="0.25">
      <c r="A293" t="str">
        <f t="shared" si="30"/>
        <v>listasVelocidad.add(new ClasificacionListaVelocidad(</v>
      </c>
      <c r="B293" s="9">
        <v>900</v>
      </c>
      <c r="C293" t="str">
        <f t="shared" si="31"/>
        <v>,</v>
      </c>
      <c r="D293" s="4">
        <v>3.4886417871410003E-2</v>
      </c>
      <c r="E293" t="str">
        <f t="shared" si="32"/>
        <v>,</v>
      </c>
      <c r="F293" s="1">
        <v>4091.5958451860001</v>
      </c>
      <c r="G293" t="str">
        <f t="shared" si="33"/>
        <v>));</v>
      </c>
    </row>
    <row r="294" spans="1:7" x14ac:dyDescent="0.25">
      <c r="A294" t="str">
        <f t="shared" si="30"/>
        <v>listasVelocidad.add(new ClasificacionListaVelocidad(</v>
      </c>
      <c r="B294" s="9">
        <v>900</v>
      </c>
      <c r="C294" t="str">
        <f t="shared" si="31"/>
        <v>,</v>
      </c>
      <c r="D294" s="4">
        <v>2.9978754215490001E-2</v>
      </c>
      <c r="E294" t="str">
        <f t="shared" si="32"/>
        <v>,</v>
      </c>
      <c r="F294" s="1">
        <v>5258.220588483</v>
      </c>
      <c r="G294" t="str">
        <f t="shared" si="33"/>
        <v>));</v>
      </c>
    </row>
    <row r="295" spans="1:7" x14ac:dyDescent="0.25">
      <c r="A295" t="str">
        <f t="shared" si="30"/>
        <v>listasVelocidad.add(new ClasificacionListaVelocidad(</v>
      </c>
      <c r="B295" s="9">
        <v>900</v>
      </c>
      <c r="C295" t="str">
        <f t="shared" si="31"/>
        <v>,</v>
      </c>
      <c r="D295" s="4">
        <v>2.498769359114E-2</v>
      </c>
      <c r="E295" t="str">
        <f t="shared" si="32"/>
        <v>,</v>
      </c>
      <c r="F295" s="1">
        <v>7135.4156802320003</v>
      </c>
      <c r="G295" t="str">
        <f t="shared" si="33"/>
        <v>));</v>
      </c>
    </row>
    <row r="296" spans="1:7" x14ac:dyDescent="0.25">
      <c r="A296" t="str">
        <f t="shared" si="30"/>
        <v>listasVelocidad.add(new ClasificacionListaVelocidad(</v>
      </c>
      <c r="B296" s="9">
        <v>900</v>
      </c>
      <c r="C296" t="str">
        <f t="shared" si="31"/>
        <v>,</v>
      </c>
      <c r="D296" s="4">
        <v>2.0034568572989998E-2</v>
      </c>
      <c r="E296" t="str">
        <f t="shared" si="32"/>
        <v>,</v>
      </c>
      <c r="F296" s="1">
        <v>10219.055541559999</v>
      </c>
      <c r="G296" t="str">
        <f t="shared" si="33"/>
        <v>));</v>
      </c>
    </row>
    <row r="297" spans="1:7" x14ac:dyDescent="0.25">
      <c r="A297" t="str">
        <f t="shared" si="30"/>
        <v>listasVelocidad.add(new ClasificacionListaVelocidad(</v>
      </c>
      <c r="B297" s="9">
        <v>900</v>
      </c>
      <c r="C297" t="str">
        <f t="shared" si="31"/>
        <v>,</v>
      </c>
      <c r="D297" s="4">
        <v>1.499612675778E-2</v>
      </c>
      <c r="E297" t="str">
        <f t="shared" si="32"/>
        <v>,</v>
      </c>
      <c r="F297" s="1">
        <v>16336.33758836</v>
      </c>
      <c r="G297" t="str">
        <f t="shared" si="33"/>
        <v>));</v>
      </c>
    </row>
    <row r="298" spans="1:7" x14ac:dyDescent="0.25">
      <c r="A298" t="str">
        <f t="shared" si="30"/>
        <v>listasVelocidad.add(new ClasificacionListaVelocidad(</v>
      </c>
      <c r="B298" s="9">
        <v>900</v>
      </c>
      <c r="C298" t="str">
        <f t="shared" si="31"/>
        <v>,</v>
      </c>
      <c r="D298" s="4">
        <v>1.0188065360599999E-2</v>
      </c>
      <c r="E298" t="str">
        <f t="shared" si="32"/>
        <v>,</v>
      </c>
      <c r="F298" s="1">
        <v>31485.76029889</v>
      </c>
      <c r="G298" t="str">
        <f t="shared" si="33"/>
        <v>));</v>
      </c>
    </row>
    <row r="299" spans="1:7" x14ac:dyDescent="0.25">
      <c r="A299" t="str">
        <f t="shared" ref="A299:A335" si="34">A298</f>
        <v>listasVelocidad.add(new ClasificacionListaVelocidad(</v>
      </c>
      <c r="B299" s="9">
        <v>1000</v>
      </c>
      <c r="C299" t="str">
        <f t="shared" ref="C299:C335" si="35">C298</f>
        <v>,</v>
      </c>
      <c r="D299" s="7">
        <v>10</v>
      </c>
      <c r="E299" t="str">
        <f t="shared" ref="E299:E335" si="36">E298</f>
        <v>,</v>
      </c>
      <c r="F299" s="1">
        <v>0</v>
      </c>
      <c r="G299" t="str">
        <f t="shared" ref="G299:G335" si="37">G298</f>
        <v>));</v>
      </c>
    </row>
    <row r="300" spans="1:7" x14ac:dyDescent="0.25">
      <c r="A300" t="str">
        <f t="shared" si="34"/>
        <v>listasVelocidad.add(new ClasificacionListaVelocidad(</v>
      </c>
      <c r="B300" s="9">
        <v>1000</v>
      </c>
      <c r="C300" t="str">
        <f t="shared" si="35"/>
        <v>,</v>
      </c>
      <c r="D300" s="7">
        <v>9</v>
      </c>
      <c r="E300" t="str">
        <f t="shared" si="36"/>
        <v>,</v>
      </c>
      <c r="F300" s="1">
        <v>0</v>
      </c>
      <c r="G300" t="str">
        <f t="shared" si="37"/>
        <v>));</v>
      </c>
    </row>
    <row r="301" spans="1:7" x14ac:dyDescent="0.25">
      <c r="A301" t="str">
        <f t="shared" si="34"/>
        <v>listasVelocidad.add(new ClasificacionListaVelocidad(</v>
      </c>
      <c r="B301" s="9">
        <v>1000</v>
      </c>
      <c r="C301" t="str">
        <f t="shared" si="35"/>
        <v>,</v>
      </c>
      <c r="D301" s="7">
        <v>8</v>
      </c>
      <c r="E301" t="str">
        <f t="shared" si="36"/>
        <v>,</v>
      </c>
      <c r="F301" s="1">
        <v>0</v>
      </c>
      <c r="G301" t="str">
        <f t="shared" si="37"/>
        <v>));</v>
      </c>
    </row>
    <row r="302" spans="1:7" x14ac:dyDescent="0.25">
      <c r="A302" t="str">
        <f t="shared" si="34"/>
        <v>listasVelocidad.add(new ClasificacionListaVelocidad(</v>
      </c>
      <c r="B302" s="9">
        <v>1000</v>
      </c>
      <c r="C302" t="str">
        <f t="shared" si="35"/>
        <v>,</v>
      </c>
      <c r="D302" s="7">
        <v>7</v>
      </c>
      <c r="E302" t="str">
        <f t="shared" si="36"/>
        <v>,</v>
      </c>
      <c r="F302" s="1">
        <v>0</v>
      </c>
      <c r="G302" t="str">
        <f t="shared" si="37"/>
        <v>));</v>
      </c>
    </row>
    <row r="303" spans="1:7" x14ac:dyDescent="0.25">
      <c r="A303" t="str">
        <f t="shared" si="34"/>
        <v>listasVelocidad.add(new ClasificacionListaVelocidad(</v>
      </c>
      <c r="B303" s="9">
        <v>1000</v>
      </c>
      <c r="C303" t="str">
        <f t="shared" si="35"/>
        <v>,</v>
      </c>
      <c r="D303" s="7">
        <v>6</v>
      </c>
      <c r="E303" t="str">
        <f t="shared" si="36"/>
        <v>,</v>
      </c>
      <c r="F303" s="1">
        <v>0</v>
      </c>
      <c r="G303" t="str">
        <f t="shared" si="37"/>
        <v>));</v>
      </c>
    </row>
    <row r="304" spans="1:7" x14ac:dyDescent="0.25">
      <c r="A304" t="str">
        <f t="shared" si="34"/>
        <v>listasVelocidad.add(new ClasificacionListaVelocidad(</v>
      </c>
      <c r="B304" s="9">
        <v>1000</v>
      </c>
      <c r="C304" t="str">
        <f t="shared" si="35"/>
        <v>,</v>
      </c>
      <c r="D304" s="7">
        <v>5</v>
      </c>
      <c r="E304" t="str">
        <f t="shared" si="36"/>
        <v>,</v>
      </c>
      <c r="F304" s="1">
        <v>0</v>
      </c>
      <c r="G304" t="str">
        <f t="shared" si="37"/>
        <v>));</v>
      </c>
    </row>
    <row r="305" spans="1:7" x14ac:dyDescent="0.25">
      <c r="A305" t="str">
        <f t="shared" si="34"/>
        <v>listasVelocidad.add(new ClasificacionListaVelocidad(</v>
      </c>
      <c r="B305" s="9">
        <v>1000</v>
      </c>
      <c r="C305" t="str">
        <f t="shared" si="35"/>
        <v>,</v>
      </c>
      <c r="D305" s="7">
        <v>4</v>
      </c>
      <c r="E305" t="str">
        <f t="shared" si="36"/>
        <v>,</v>
      </c>
      <c r="F305" s="1">
        <v>0</v>
      </c>
      <c r="G305" t="str">
        <f t="shared" si="37"/>
        <v>));</v>
      </c>
    </row>
    <row r="306" spans="1:7" x14ac:dyDescent="0.25">
      <c r="A306" t="str">
        <f t="shared" si="34"/>
        <v>listasVelocidad.add(new ClasificacionListaVelocidad(</v>
      </c>
      <c r="B306" s="9">
        <v>1000</v>
      </c>
      <c r="C306" t="str">
        <f t="shared" si="35"/>
        <v>,</v>
      </c>
      <c r="D306" s="7">
        <v>3.5</v>
      </c>
      <c r="E306" t="str">
        <f t="shared" si="36"/>
        <v>,</v>
      </c>
      <c r="F306" s="1">
        <v>0</v>
      </c>
      <c r="G306" t="str">
        <f t="shared" si="37"/>
        <v>));</v>
      </c>
    </row>
    <row r="307" spans="1:7" x14ac:dyDescent="0.25">
      <c r="A307" t="str">
        <f t="shared" si="34"/>
        <v>listasVelocidad.add(new ClasificacionListaVelocidad(</v>
      </c>
      <c r="B307" s="9">
        <v>1000</v>
      </c>
      <c r="C307" t="str">
        <f t="shared" si="35"/>
        <v>,</v>
      </c>
      <c r="D307" s="7">
        <v>3</v>
      </c>
      <c r="E307" t="str">
        <f t="shared" si="36"/>
        <v>,</v>
      </c>
      <c r="F307" s="1">
        <v>0</v>
      </c>
      <c r="G307" t="str">
        <f t="shared" si="37"/>
        <v>));</v>
      </c>
    </row>
    <row r="308" spans="1:7" x14ac:dyDescent="0.25">
      <c r="A308" t="str">
        <f t="shared" si="34"/>
        <v>listasVelocidad.add(new ClasificacionListaVelocidad(</v>
      </c>
      <c r="B308" s="9">
        <v>1000</v>
      </c>
      <c r="C308" t="str">
        <f t="shared" si="35"/>
        <v>,</v>
      </c>
      <c r="D308" s="7">
        <v>2.5</v>
      </c>
      <c r="E308" t="str">
        <f t="shared" si="36"/>
        <v>,</v>
      </c>
      <c r="F308" s="1">
        <v>0</v>
      </c>
      <c r="G308" t="str">
        <f t="shared" si="37"/>
        <v>));</v>
      </c>
    </row>
    <row r="309" spans="1:7" x14ac:dyDescent="0.25">
      <c r="A309" t="str">
        <f t="shared" si="34"/>
        <v>listasVelocidad.add(new ClasificacionListaVelocidad(</v>
      </c>
      <c r="B309" s="9">
        <v>1000</v>
      </c>
      <c r="C309" t="str">
        <f t="shared" si="35"/>
        <v>,</v>
      </c>
      <c r="D309" s="7">
        <v>2</v>
      </c>
      <c r="E309" t="str">
        <f t="shared" si="36"/>
        <v>,</v>
      </c>
      <c r="F309" s="1">
        <v>10.142890881450001</v>
      </c>
      <c r="G309" t="str">
        <f t="shared" si="37"/>
        <v>));</v>
      </c>
    </row>
    <row r="310" spans="1:7" x14ac:dyDescent="0.25">
      <c r="A310" t="str">
        <f t="shared" si="34"/>
        <v>listasVelocidad.add(new ClasificacionListaVelocidad(</v>
      </c>
      <c r="B310" s="9">
        <v>1000</v>
      </c>
      <c r="C310" t="str">
        <f t="shared" si="35"/>
        <v>,</v>
      </c>
      <c r="D310" s="7">
        <v>1.5</v>
      </c>
      <c r="E310" t="str">
        <f t="shared" si="36"/>
        <v>,</v>
      </c>
      <c r="F310" s="1">
        <v>15.393850821979999</v>
      </c>
      <c r="G310" t="str">
        <f t="shared" si="37"/>
        <v>));</v>
      </c>
    </row>
    <row r="311" spans="1:7" x14ac:dyDescent="0.25">
      <c r="A311" t="str">
        <f t="shared" si="34"/>
        <v>listasVelocidad.add(new ClasificacionListaVelocidad(</v>
      </c>
      <c r="B311" s="9">
        <v>1000</v>
      </c>
      <c r="C311" t="str">
        <f t="shared" si="35"/>
        <v>,</v>
      </c>
      <c r="D311" s="7">
        <v>1</v>
      </c>
      <c r="E311" t="str">
        <f t="shared" si="36"/>
        <v>,</v>
      </c>
      <c r="F311" s="1">
        <v>28.52527673765</v>
      </c>
      <c r="G311" t="str">
        <f t="shared" si="37"/>
        <v>));</v>
      </c>
    </row>
    <row r="312" spans="1:7" x14ac:dyDescent="0.25">
      <c r="A312" t="str">
        <f t="shared" si="34"/>
        <v>listasVelocidad.add(new ClasificacionListaVelocidad(</v>
      </c>
      <c r="B312" s="9">
        <v>1000</v>
      </c>
      <c r="C312" t="str">
        <f t="shared" si="35"/>
        <v>,</v>
      </c>
      <c r="D312" s="7">
        <v>0.9</v>
      </c>
      <c r="E312" t="str">
        <f t="shared" si="36"/>
        <v>,</v>
      </c>
      <c r="F312" s="1">
        <v>33.65067176014</v>
      </c>
      <c r="G312" t="str">
        <f t="shared" si="37"/>
        <v>));</v>
      </c>
    </row>
    <row r="313" spans="1:7" x14ac:dyDescent="0.25">
      <c r="A313" t="str">
        <f t="shared" si="34"/>
        <v>listasVelocidad.add(new ClasificacionListaVelocidad(</v>
      </c>
      <c r="B313" s="9">
        <v>1000</v>
      </c>
      <c r="C313" t="str">
        <f t="shared" si="35"/>
        <v>,</v>
      </c>
      <c r="D313" s="7">
        <v>0.8</v>
      </c>
      <c r="E313" t="str">
        <f t="shared" si="36"/>
        <v>,</v>
      </c>
      <c r="F313" s="1">
        <v>40.587408824880001</v>
      </c>
      <c r="G313" t="str">
        <f t="shared" si="37"/>
        <v>));</v>
      </c>
    </row>
    <row r="314" spans="1:7" x14ac:dyDescent="0.25">
      <c r="A314" t="str">
        <f t="shared" si="34"/>
        <v>listasVelocidad.add(new ClasificacionListaVelocidad(</v>
      </c>
      <c r="B314" s="9">
        <v>1000</v>
      </c>
      <c r="C314" t="str">
        <f t="shared" si="35"/>
        <v>,</v>
      </c>
      <c r="D314" s="7">
        <v>0.7</v>
      </c>
      <c r="E314" t="str">
        <f t="shared" si="36"/>
        <v>,</v>
      </c>
      <c r="F314" s="1">
        <v>49.978636149560003</v>
      </c>
      <c r="G314" t="str">
        <f t="shared" si="37"/>
        <v>));</v>
      </c>
    </row>
    <row r="315" spans="1:7" x14ac:dyDescent="0.25">
      <c r="A315" t="str">
        <f t="shared" si="34"/>
        <v>listasVelocidad.add(new ClasificacionListaVelocidad(</v>
      </c>
      <c r="B315" s="9">
        <v>1000</v>
      </c>
      <c r="C315" t="str">
        <f t="shared" si="35"/>
        <v>,</v>
      </c>
      <c r="D315" s="7">
        <v>0.6</v>
      </c>
      <c r="E315" t="str">
        <f t="shared" si="36"/>
        <v>,</v>
      </c>
      <c r="F315" s="1">
        <v>63.784516116090003</v>
      </c>
      <c r="G315" t="str">
        <f t="shared" si="37"/>
        <v>));</v>
      </c>
    </row>
    <row r="316" spans="1:7" x14ac:dyDescent="0.25">
      <c r="A316" t="str">
        <f t="shared" si="34"/>
        <v>listasVelocidad.add(new ClasificacionListaVelocidad(</v>
      </c>
      <c r="B316" s="9">
        <v>1000</v>
      </c>
      <c r="C316" t="str">
        <f t="shared" si="35"/>
        <v>,</v>
      </c>
      <c r="D316" s="7">
        <v>0.5</v>
      </c>
      <c r="E316" t="str">
        <f t="shared" si="36"/>
        <v>,</v>
      </c>
      <c r="F316" s="1">
        <v>85.666164558619997</v>
      </c>
      <c r="G316" t="str">
        <f t="shared" si="37"/>
        <v>));</v>
      </c>
    </row>
    <row r="317" spans="1:7" x14ac:dyDescent="0.25">
      <c r="A317" t="str">
        <f t="shared" si="34"/>
        <v>listasVelocidad.add(new ClasificacionListaVelocidad(</v>
      </c>
      <c r="B317" s="9">
        <v>1000</v>
      </c>
      <c r="C317" t="str">
        <f t="shared" si="35"/>
        <v>,</v>
      </c>
      <c r="D317" s="7">
        <v>0.4</v>
      </c>
      <c r="E317" t="str">
        <f t="shared" si="36"/>
        <v>,</v>
      </c>
      <c r="F317" s="1">
        <v>121.00613470570001</v>
      </c>
      <c r="G317" t="str">
        <f t="shared" si="37"/>
        <v>));</v>
      </c>
    </row>
    <row r="318" spans="1:7" x14ac:dyDescent="0.25">
      <c r="A318" t="str">
        <f t="shared" si="34"/>
        <v>listasVelocidad.add(new ClasificacionListaVelocidad(</v>
      </c>
      <c r="B318" s="9">
        <v>1000</v>
      </c>
      <c r="C318" t="str">
        <f t="shared" si="35"/>
        <v>,</v>
      </c>
      <c r="D318" s="7">
        <v>0.35</v>
      </c>
      <c r="E318" t="str">
        <f t="shared" si="36"/>
        <v>,</v>
      </c>
      <c r="F318" s="1">
        <v>150.79277592899999</v>
      </c>
      <c r="G318" t="str">
        <f t="shared" si="37"/>
        <v>));</v>
      </c>
    </row>
    <row r="319" spans="1:7" x14ac:dyDescent="0.25">
      <c r="A319" t="str">
        <f t="shared" si="34"/>
        <v>listasVelocidad.add(new ClasificacionListaVelocidad(</v>
      </c>
      <c r="B319" s="9">
        <v>1000</v>
      </c>
      <c r="C319" t="str">
        <f t="shared" si="35"/>
        <v>,</v>
      </c>
      <c r="D319" s="7">
        <v>0.3</v>
      </c>
      <c r="E319" t="str">
        <f t="shared" si="36"/>
        <v>,</v>
      </c>
      <c r="F319" s="1">
        <v>192.03026432140001</v>
      </c>
      <c r="G319" t="str">
        <f t="shared" si="37"/>
        <v>));</v>
      </c>
    </row>
    <row r="320" spans="1:7" x14ac:dyDescent="0.25">
      <c r="A320" t="str">
        <f t="shared" si="34"/>
        <v>listasVelocidad.add(new ClasificacionListaVelocidad(</v>
      </c>
      <c r="B320" s="9">
        <v>1000</v>
      </c>
      <c r="C320" t="str">
        <f t="shared" si="35"/>
        <v>,</v>
      </c>
      <c r="D320" s="7">
        <v>0.25</v>
      </c>
      <c r="E320" t="str">
        <f t="shared" si="36"/>
        <v>,</v>
      </c>
      <c r="F320" s="1">
        <v>256.72942761169998</v>
      </c>
      <c r="G320" t="str">
        <f t="shared" si="37"/>
        <v>));</v>
      </c>
    </row>
    <row r="321" spans="1:7" x14ac:dyDescent="0.25">
      <c r="A321" t="str">
        <f t="shared" si="34"/>
        <v>listasVelocidad.add(new ClasificacionListaVelocidad(</v>
      </c>
      <c r="B321" s="9">
        <v>1000</v>
      </c>
      <c r="C321" t="str">
        <f t="shared" si="35"/>
        <v>,</v>
      </c>
      <c r="D321" s="7">
        <v>0.2</v>
      </c>
      <c r="E321" t="str">
        <f t="shared" si="36"/>
        <v>,</v>
      </c>
      <c r="F321" s="1">
        <v>368.34484418260001</v>
      </c>
      <c r="G321" t="str">
        <f t="shared" si="37"/>
        <v>));</v>
      </c>
    </row>
    <row r="322" spans="1:7" x14ac:dyDescent="0.25">
      <c r="A322" t="str">
        <f t="shared" si="34"/>
        <v>listasVelocidad.add(new ClasificacionListaVelocidad(</v>
      </c>
      <c r="B322" s="9">
        <v>1000</v>
      </c>
      <c r="C322" t="str">
        <f t="shared" si="35"/>
        <v>,</v>
      </c>
      <c r="D322" s="7">
        <v>0.15</v>
      </c>
      <c r="E322" t="str">
        <f t="shared" si="36"/>
        <v>,</v>
      </c>
      <c r="F322" s="1">
        <v>587.81827424569997</v>
      </c>
      <c r="G322" t="str">
        <f t="shared" si="37"/>
        <v>));</v>
      </c>
    </row>
    <row r="323" spans="1:7" x14ac:dyDescent="0.25">
      <c r="A323" t="str">
        <f t="shared" si="34"/>
        <v>listasVelocidad.add(new ClasificacionListaVelocidad(</v>
      </c>
      <c r="B323" s="9">
        <v>1000</v>
      </c>
      <c r="C323" t="str">
        <f t="shared" si="35"/>
        <v>,</v>
      </c>
      <c r="D323" s="7">
        <v>0.1</v>
      </c>
      <c r="E323" t="str">
        <f t="shared" si="36"/>
        <v>,</v>
      </c>
      <c r="F323" s="1">
        <v>1126.494388734</v>
      </c>
      <c r="G323" t="str">
        <f t="shared" si="37"/>
        <v>));</v>
      </c>
    </row>
    <row r="324" spans="1:7" x14ac:dyDescent="0.25">
      <c r="A324" t="str">
        <f t="shared" si="34"/>
        <v>listasVelocidad.add(new ClasificacionListaVelocidad(</v>
      </c>
      <c r="B324" s="9">
        <v>1000</v>
      </c>
      <c r="C324" t="str">
        <f t="shared" si="35"/>
        <v>,</v>
      </c>
      <c r="D324" s="4">
        <v>0.09</v>
      </c>
      <c r="E324" t="str">
        <f t="shared" si="36"/>
        <v>,</v>
      </c>
      <c r="F324" s="1">
        <v>1345.1706145400001</v>
      </c>
      <c r="G324" t="str">
        <f t="shared" si="37"/>
        <v>));</v>
      </c>
    </row>
    <row r="325" spans="1:7" x14ac:dyDescent="0.25">
      <c r="A325" t="str">
        <f t="shared" si="34"/>
        <v>listasVelocidad.add(new ClasificacionListaVelocidad(</v>
      </c>
      <c r="B325" s="9">
        <v>1000</v>
      </c>
      <c r="C325" t="str">
        <f t="shared" si="35"/>
        <v>,</v>
      </c>
      <c r="D325" s="4">
        <v>0.08</v>
      </c>
      <c r="E325" t="str">
        <f t="shared" si="36"/>
        <v>,</v>
      </c>
      <c r="F325" s="1">
        <v>1646.3160484319999</v>
      </c>
      <c r="G325" t="str">
        <f t="shared" si="37"/>
        <v>));</v>
      </c>
    </row>
    <row r="326" spans="1:7" x14ac:dyDescent="0.25">
      <c r="A326" t="str">
        <f t="shared" si="34"/>
        <v>listasVelocidad.add(new ClasificacionListaVelocidad(</v>
      </c>
      <c r="B326" s="9">
        <v>1000</v>
      </c>
      <c r="C326" t="str">
        <f t="shared" si="35"/>
        <v>,</v>
      </c>
      <c r="D326" s="4">
        <v>7.0000000000000007E-2</v>
      </c>
      <c r="E326" t="str">
        <f t="shared" si="36"/>
        <v>,</v>
      </c>
      <c r="F326" s="1">
        <v>2045.084386796</v>
      </c>
      <c r="G326" t="str">
        <f t="shared" si="37"/>
        <v>));</v>
      </c>
    </row>
    <row r="327" spans="1:7" x14ac:dyDescent="0.25">
      <c r="A327" t="str">
        <f t="shared" si="34"/>
        <v>listasVelocidad.add(new ClasificacionListaVelocidad(</v>
      </c>
      <c r="B327" s="9">
        <v>1000</v>
      </c>
      <c r="C327" t="str">
        <f t="shared" si="35"/>
        <v>,</v>
      </c>
      <c r="D327" s="4">
        <v>0.06</v>
      </c>
      <c r="E327" t="str">
        <f t="shared" si="36"/>
        <v>,</v>
      </c>
      <c r="F327" s="1">
        <v>2628.6865941030001</v>
      </c>
      <c r="G327" t="str">
        <f t="shared" si="37"/>
        <v>));</v>
      </c>
    </row>
    <row r="328" spans="1:7" x14ac:dyDescent="0.25">
      <c r="A328" t="str">
        <f t="shared" si="34"/>
        <v>listasVelocidad.add(new ClasificacionListaVelocidad(</v>
      </c>
      <c r="B328" s="9">
        <v>1000</v>
      </c>
      <c r="C328" t="str">
        <f t="shared" si="35"/>
        <v>,</v>
      </c>
      <c r="D328" s="4">
        <v>0.05</v>
      </c>
      <c r="E328" t="str">
        <f t="shared" si="36"/>
        <v>,</v>
      </c>
      <c r="F328" s="1">
        <v>3526.4701794839998</v>
      </c>
      <c r="G328" t="str">
        <f t="shared" si="37"/>
        <v>));</v>
      </c>
    </row>
    <row r="329" spans="1:7" x14ac:dyDescent="0.25">
      <c r="A329" t="str">
        <f t="shared" si="34"/>
        <v>listasVelocidad.add(new ClasificacionListaVelocidad(</v>
      </c>
      <c r="B329" s="9">
        <v>1000</v>
      </c>
      <c r="C329" t="str">
        <f t="shared" si="35"/>
        <v>,</v>
      </c>
      <c r="D329" s="4">
        <v>0.04</v>
      </c>
      <c r="E329" t="str">
        <f t="shared" si="36"/>
        <v>,</v>
      </c>
      <c r="F329" s="1">
        <v>5105.5128187330001</v>
      </c>
      <c r="G329" t="str">
        <f t="shared" si="37"/>
        <v>));</v>
      </c>
    </row>
    <row r="330" spans="1:7" x14ac:dyDescent="0.25">
      <c r="A330" t="str">
        <f t="shared" si="34"/>
        <v>listasVelocidad.add(new ClasificacionListaVelocidad(</v>
      </c>
      <c r="B330" s="9">
        <v>1000</v>
      </c>
      <c r="C330" t="str">
        <f t="shared" si="35"/>
        <v>,</v>
      </c>
      <c r="D330" s="4">
        <v>3.4886417871410003E-2</v>
      </c>
      <c r="E330" t="str">
        <f t="shared" si="36"/>
        <v>,</v>
      </c>
      <c r="F330" s="1">
        <v>6286.8757128560001</v>
      </c>
      <c r="G330" t="str">
        <f t="shared" si="37"/>
        <v>));</v>
      </c>
    </row>
    <row r="331" spans="1:7" x14ac:dyDescent="0.25">
      <c r="A331" t="str">
        <f t="shared" si="34"/>
        <v>listasVelocidad.add(new ClasificacionListaVelocidad(</v>
      </c>
      <c r="B331" s="9">
        <v>1000</v>
      </c>
      <c r="C331" t="str">
        <f t="shared" si="35"/>
        <v>,</v>
      </c>
      <c r="D331" s="4">
        <v>2.9978754215490001E-2</v>
      </c>
      <c r="E331" t="str">
        <f t="shared" si="36"/>
        <v>,</v>
      </c>
      <c r="F331" s="1">
        <v>8118.4989715259999</v>
      </c>
      <c r="G331" t="str">
        <f t="shared" si="37"/>
        <v>));</v>
      </c>
    </row>
    <row r="332" spans="1:7" x14ac:dyDescent="0.25">
      <c r="A332" t="str">
        <f t="shared" si="34"/>
        <v>listasVelocidad.add(new ClasificacionListaVelocidad(</v>
      </c>
      <c r="B332" s="9">
        <v>1000</v>
      </c>
      <c r="C332" t="str">
        <f t="shared" si="35"/>
        <v>,</v>
      </c>
      <c r="D332" s="4">
        <v>2.498769359114E-2</v>
      </c>
      <c r="E332" t="str">
        <f t="shared" si="36"/>
        <v>,</v>
      </c>
      <c r="F332" s="1">
        <v>10965.501330110001</v>
      </c>
      <c r="G332" t="str">
        <f t="shared" si="37"/>
        <v>));</v>
      </c>
    </row>
    <row r="333" spans="1:7" x14ac:dyDescent="0.25">
      <c r="A333" t="str">
        <f t="shared" si="34"/>
        <v>listasVelocidad.add(new ClasificacionListaVelocidad(</v>
      </c>
      <c r="B333" s="9">
        <v>1000</v>
      </c>
      <c r="C333" t="str">
        <f t="shared" si="35"/>
        <v>,</v>
      </c>
      <c r="D333" s="4">
        <v>2.0034568572989998E-2</v>
      </c>
      <c r="E333" t="str">
        <f t="shared" si="36"/>
        <v>,</v>
      </c>
      <c r="F333" s="1">
        <v>15798.83355429</v>
      </c>
      <c r="G333" t="str">
        <f t="shared" si="37"/>
        <v>));</v>
      </c>
    </row>
    <row r="334" spans="1:7" x14ac:dyDescent="0.25">
      <c r="A334" t="str">
        <f t="shared" si="34"/>
        <v>listasVelocidad.add(new ClasificacionListaVelocidad(</v>
      </c>
      <c r="B334" s="9">
        <v>1000</v>
      </c>
      <c r="C334" t="str">
        <f t="shared" si="35"/>
        <v>,</v>
      </c>
      <c r="D334" s="4">
        <v>1.499612675778E-2</v>
      </c>
      <c r="E334" t="str">
        <f t="shared" si="36"/>
        <v>,</v>
      </c>
      <c r="F334" s="1">
        <v>25649.543314990002</v>
      </c>
      <c r="G334" t="str">
        <f t="shared" si="37"/>
        <v>));</v>
      </c>
    </row>
    <row r="335" spans="1:7" x14ac:dyDescent="0.25">
      <c r="A335" t="str">
        <f t="shared" si="34"/>
        <v>listasVelocidad.add(new ClasificacionListaVelocidad(</v>
      </c>
      <c r="B335" s="9">
        <v>1000</v>
      </c>
      <c r="C335" t="str">
        <f t="shared" si="35"/>
        <v>,</v>
      </c>
      <c r="D335" s="4">
        <v>1.0188065360599999E-2</v>
      </c>
      <c r="E335" t="str">
        <f t="shared" si="36"/>
        <v>,</v>
      </c>
      <c r="F335" s="1">
        <v>49334.895050599996</v>
      </c>
      <c r="G335" t="str">
        <f t="shared" si="37"/>
        <v>));</v>
      </c>
    </row>
    <row r="336" spans="1:7" x14ac:dyDescent="0.25">
      <c r="A336" t="str">
        <f t="shared" ref="A336:A372" si="38">A335</f>
        <v>listasVelocidad.add(new ClasificacionListaVelocidad(</v>
      </c>
      <c r="B336" s="9">
        <v>1200</v>
      </c>
      <c r="C336" t="str">
        <f t="shared" ref="C336:C372" si="39">C335</f>
        <v>,</v>
      </c>
      <c r="D336" s="7">
        <v>10</v>
      </c>
      <c r="E336" t="str">
        <f t="shared" ref="E336:E372" si="40">E335</f>
        <v>,</v>
      </c>
      <c r="F336" s="1">
        <v>0</v>
      </c>
      <c r="G336" t="str">
        <f t="shared" ref="G336:G372" si="41">G335</f>
        <v>));</v>
      </c>
    </row>
    <row r="337" spans="1:7" x14ac:dyDescent="0.25">
      <c r="A337" t="str">
        <f t="shared" si="38"/>
        <v>listasVelocidad.add(new ClasificacionListaVelocidad(</v>
      </c>
      <c r="B337" s="9">
        <v>1200</v>
      </c>
      <c r="C337" t="str">
        <f t="shared" si="39"/>
        <v>,</v>
      </c>
      <c r="D337" s="7">
        <v>9</v>
      </c>
      <c r="E337" t="str">
        <f t="shared" si="40"/>
        <v>,</v>
      </c>
      <c r="F337" s="1">
        <v>0</v>
      </c>
      <c r="G337" t="str">
        <f t="shared" si="41"/>
        <v>));</v>
      </c>
    </row>
    <row r="338" spans="1:7" x14ac:dyDescent="0.25">
      <c r="A338" t="str">
        <f t="shared" si="38"/>
        <v>listasVelocidad.add(new ClasificacionListaVelocidad(</v>
      </c>
      <c r="B338" s="9">
        <v>1200</v>
      </c>
      <c r="C338" t="str">
        <f t="shared" si="39"/>
        <v>,</v>
      </c>
      <c r="D338" s="7">
        <v>8</v>
      </c>
      <c r="E338" t="str">
        <f t="shared" si="40"/>
        <v>,</v>
      </c>
      <c r="F338" s="1">
        <v>0</v>
      </c>
      <c r="G338" t="str">
        <f t="shared" si="41"/>
        <v>));</v>
      </c>
    </row>
    <row r="339" spans="1:7" x14ac:dyDescent="0.25">
      <c r="A339" t="str">
        <f t="shared" si="38"/>
        <v>listasVelocidad.add(new ClasificacionListaVelocidad(</v>
      </c>
      <c r="B339" s="9">
        <v>1200</v>
      </c>
      <c r="C339" t="str">
        <f t="shared" si="39"/>
        <v>,</v>
      </c>
      <c r="D339" s="7">
        <v>7</v>
      </c>
      <c r="E339" t="str">
        <f t="shared" si="40"/>
        <v>,</v>
      </c>
      <c r="F339" s="1">
        <v>0</v>
      </c>
      <c r="G339" t="str">
        <f t="shared" si="41"/>
        <v>));</v>
      </c>
    </row>
    <row r="340" spans="1:7" x14ac:dyDescent="0.25">
      <c r="A340" t="str">
        <f t="shared" si="38"/>
        <v>listasVelocidad.add(new ClasificacionListaVelocidad(</v>
      </c>
      <c r="B340" s="9">
        <v>1200</v>
      </c>
      <c r="C340" t="str">
        <f t="shared" si="39"/>
        <v>,</v>
      </c>
      <c r="D340" s="7">
        <v>6</v>
      </c>
      <c r="E340" t="str">
        <f t="shared" si="40"/>
        <v>,</v>
      </c>
      <c r="F340" s="1">
        <v>0</v>
      </c>
      <c r="G340" t="str">
        <f t="shared" si="41"/>
        <v>));</v>
      </c>
    </row>
    <row r="341" spans="1:7" x14ac:dyDescent="0.25">
      <c r="A341" t="str">
        <f t="shared" si="38"/>
        <v>listasVelocidad.add(new ClasificacionListaVelocidad(</v>
      </c>
      <c r="B341" s="9">
        <v>1200</v>
      </c>
      <c r="C341" t="str">
        <f t="shared" si="39"/>
        <v>,</v>
      </c>
      <c r="D341" s="7">
        <v>5</v>
      </c>
      <c r="E341" t="str">
        <f t="shared" si="40"/>
        <v>,</v>
      </c>
      <c r="F341" s="1">
        <v>0</v>
      </c>
      <c r="G341" t="str">
        <f t="shared" si="41"/>
        <v>));</v>
      </c>
    </row>
    <row r="342" spans="1:7" x14ac:dyDescent="0.25">
      <c r="A342" t="str">
        <f t="shared" si="38"/>
        <v>listasVelocidad.add(new ClasificacionListaVelocidad(</v>
      </c>
      <c r="B342" s="9">
        <v>1200</v>
      </c>
      <c r="C342" t="str">
        <f t="shared" si="39"/>
        <v>,</v>
      </c>
      <c r="D342" s="7">
        <v>4</v>
      </c>
      <c r="E342" t="str">
        <f t="shared" si="40"/>
        <v>,</v>
      </c>
      <c r="F342" s="1">
        <v>0</v>
      </c>
      <c r="G342" t="str">
        <f t="shared" si="41"/>
        <v>));</v>
      </c>
    </row>
    <row r="343" spans="1:7" x14ac:dyDescent="0.25">
      <c r="A343" t="str">
        <f t="shared" si="38"/>
        <v>listasVelocidad.add(new ClasificacionListaVelocidad(</v>
      </c>
      <c r="B343" s="9">
        <v>1200</v>
      </c>
      <c r="C343" t="str">
        <f t="shared" si="39"/>
        <v>,</v>
      </c>
      <c r="D343" s="7">
        <v>3.5</v>
      </c>
      <c r="E343" t="str">
        <f t="shared" si="40"/>
        <v>,</v>
      </c>
      <c r="F343" s="1">
        <v>0</v>
      </c>
      <c r="G343" t="str">
        <f t="shared" si="41"/>
        <v>));</v>
      </c>
    </row>
    <row r="344" spans="1:7" x14ac:dyDescent="0.25">
      <c r="A344" t="str">
        <f t="shared" si="38"/>
        <v>listasVelocidad.add(new ClasificacionListaVelocidad(</v>
      </c>
      <c r="B344" s="9">
        <v>1200</v>
      </c>
      <c r="C344" t="str">
        <f t="shared" si="39"/>
        <v>,</v>
      </c>
      <c r="D344" s="7">
        <v>3</v>
      </c>
      <c r="E344" t="str">
        <f t="shared" si="40"/>
        <v>,</v>
      </c>
      <c r="F344" s="1">
        <v>10.570119546040001</v>
      </c>
      <c r="G344" t="str">
        <f t="shared" si="41"/>
        <v>));</v>
      </c>
    </row>
    <row r="345" spans="1:7" x14ac:dyDescent="0.25">
      <c r="A345" t="str">
        <f t="shared" si="38"/>
        <v>listasVelocidad.add(new ClasificacionListaVelocidad(</v>
      </c>
      <c r="B345" s="9">
        <v>1200</v>
      </c>
      <c r="C345" t="str">
        <f t="shared" si="39"/>
        <v>,</v>
      </c>
      <c r="D345" s="7">
        <v>2.5</v>
      </c>
      <c r="E345" t="str">
        <f t="shared" si="40"/>
        <v>,</v>
      </c>
      <c r="F345" s="1">
        <v>13.98125396152</v>
      </c>
      <c r="G345" t="str">
        <f t="shared" si="41"/>
        <v>));</v>
      </c>
    </row>
    <row r="346" spans="1:7" x14ac:dyDescent="0.25">
      <c r="A346" t="str">
        <f t="shared" si="38"/>
        <v>listasVelocidad.add(new ClasificacionListaVelocidad(</v>
      </c>
      <c r="B346" s="9">
        <v>1200</v>
      </c>
      <c r="C346" t="str">
        <f t="shared" si="39"/>
        <v>,</v>
      </c>
      <c r="D346" s="7">
        <v>2</v>
      </c>
      <c r="E346" t="str">
        <f t="shared" si="40"/>
        <v>,</v>
      </c>
      <c r="F346" s="1">
        <v>19.736054579139999</v>
      </c>
      <c r="G346" t="str">
        <f t="shared" si="41"/>
        <v>));</v>
      </c>
    </row>
    <row r="347" spans="1:7" x14ac:dyDescent="0.25">
      <c r="A347" t="str">
        <f t="shared" si="38"/>
        <v>listasVelocidad.add(new ClasificacionListaVelocidad(</v>
      </c>
      <c r="B347" s="9">
        <v>1200</v>
      </c>
      <c r="C347" t="str">
        <f t="shared" si="39"/>
        <v>,</v>
      </c>
      <c r="D347" s="7">
        <v>1.5</v>
      </c>
      <c r="E347" t="str">
        <f t="shared" si="40"/>
        <v>,</v>
      </c>
      <c r="F347" s="1">
        <v>30.915130764240001</v>
      </c>
      <c r="G347" t="str">
        <f t="shared" si="41"/>
        <v>));</v>
      </c>
    </row>
    <row r="348" spans="1:7" x14ac:dyDescent="0.25">
      <c r="A348" t="str">
        <f t="shared" si="38"/>
        <v>listasVelocidad.add(new ClasificacionListaVelocidad(</v>
      </c>
      <c r="B348" s="9">
        <v>1200</v>
      </c>
      <c r="C348" t="str">
        <f t="shared" si="39"/>
        <v>,</v>
      </c>
      <c r="D348" s="7">
        <v>1</v>
      </c>
      <c r="E348" t="str">
        <f t="shared" si="40"/>
        <v>,</v>
      </c>
      <c r="F348" s="1">
        <v>58.751970166260001</v>
      </c>
      <c r="G348" t="str">
        <f t="shared" si="41"/>
        <v>));</v>
      </c>
    </row>
    <row r="349" spans="1:7" x14ac:dyDescent="0.25">
      <c r="A349" t="str">
        <f t="shared" si="38"/>
        <v>listasVelocidad.add(new ClasificacionListaVelocidad(</v>
      </c>
      <c r="B349" s="9">
        <v>1200</v>
      </c>
      <c r="C349" t="str">
        <f t="shared" si="39"/>
        <v>,</v>
      </c>
      <c r="D349" s="7">
        <v>0.9</v>
      </c>
      <c r="E349" t="str">
        <f t="shared" si="40"/>
        <v>,</v>
      </c>
      <c r="F349" s="1">
        <v>69.254241554819998</v>
      </c>
      <c r="G349" t="str">
        <f t="shared" si="41"/>
        <v>));</v>
      </c>
    </row>
    <row r="350" spans="1:7" x14ac:dyDescent="0.25">
      <c r="A350" t="str">
        <f t="shared" si="38"/>
        <v>listasVelocidad.add(new ClasificacionListaVelocidad(</v>
      </c>
      <c r="B350" s="9">
        <v>1200</v>
      </c>
      <c r="C350" t="str">
        <f t="shared" si="39"/>
        <v>,</v>
      </c>
      <c r="D350" s="7">
        <v>0.8</v>
      </c>
      <c r="E350" t="str">
        <f t="shared" si="40"/>
        <v>,</v>
      </c>
      <c r="F350" s="1">
        <v>83.012032569249996</v>
      </c>
      <c r="G350" t="str">
        <f t="shared" si="41"/>
        <v>));</v>
      </c>
    </row>
    <row r="351" spans="1:7" x14ac:dyDescent="0.25">
      <c r="A351" t="str">
        <f t="shared" si="38"/>
        <v>listasVelocidad.add(new ClasificacionListaVelocidad(</v>
      </c>
      <c r="B351" s="9">
        <v>1200</v>
      </c>
      <c r="C351" t="str">
        <f t="shared" si="39"/>
        <v>,</v>
      </c>
      <c r="D351" s="7">
        <v>0.7</v>
      </c>
      <c r="E351" t="str">
        <f t="shared" si="40"/>
        <v>,</v>
      </c>
      <c r="F351" s="1">
        <v>103.3172065177</v>
      </c>
      <c r="G351" t="str">
        <f t="shared" si="41"/>
        <v>));</v>
      </c>
    </row>
    <row r="352" spans="1:7" x14ac:dyDescent="0.25">
      <c r="A352" t="str">
        <f t="shared" si="38"/>
        <v>listasVelocidad.add(new ClasificacionListaVelocidad(</v>
      </c>
      <c r="B352" s="9">
        <v>1200</v>
      </c>
      <c r="C352" t="str">
        <f t="shared" si="39"/>
        <v>,</v>
      </c>
      <c r="D352" s="7">
        <v>0.6</v>
      </c>
      <c r="E352" t="str">
        <f t="shared" si="40"/>
        <v>,</v>
      </c>
      <c r="F352" s="1">
        <v>131.8570999913</v>
      </c>
      <c r="G352" t="str">
        <f t="shared" si="41"/>
        <v>));</v>
      </c>
    </row>
    <row r="353" spans="1:7" x14ac:dyDescent="0.25">
      <c r="A353" t="str">
        <f t="shared" si="38"/>
        <v>listasVelocidad.add(new ClasificacionListaVelocidad(</v>
      </c>
      <c r="B353" s="9">
        <v>1200</v>
      </c>
      <c r="C353" t="str">
        <f t="shared" si="39"/>
        <v>,</v>
      </c>
      <c r="D353" s="7">
        <v>0.5</v>
      </c>
      <c r="E353" t="str">
        <f t="shared" si="40"/>
        <v>,</v>
      </c>
      <c r="F353" s="1">
        <v>176.53055664409999</v>
      </c>
      <c r="G353" t="str">
        <f t="shared" si="41"/>
        <v>));</v>
      </c>
    </row>
    <row r="354" spans="1:7" x14ac:dyDescent="0.25">
      <c r="A354" t="str">
        <f t="shared" si="38"/>
        <v>listasVelocidad.add(new ClasificacionListaVelocidad(</v>
      </c>
      <c r="B354" s="9">
        <v>1200</v>
      </c>
      <c r="C354" t="str">
        <f t="shared" si="39"/>
        <v>,</v>
      </c>
      <c r="D354" s="7">
        <v>0.4</v>
      </c>
      <c r="E354" t="str">
        <f t="shared" si="40"/>
        <v>,</v>
      </c>
      <c r="F354" s="1">
        <v>251.6358161183</v>
      </c>
      <c r="G354" t="str">
        <f t="shared" si="41"/>
        <v>));</v>
      </c>
    </row>
    <row r="355" spans="1:7" x14ac:dyDescent="0.25">
      <c r="A355" t="str">
        <f t="shared" si="38"/>
        <v>listasVelocidad.add(new ClasificacionListaVelocidad(</v>
      </c>
      <c r="B355" s="9">
        <v>1200</v>
      </c>
      <c r="C355" t="str">
        <f t="shared" si="39"/>
        <v>,</v>
      </c>
      <c r="D355" s="7">
        <v>0.35</v>
      </c>
      <c r="E355" t="str">
        <f t="shared" si="40"/>
        <v>,</v>
      </c>
      <c r="F355" s="1">
        <v>310.1465294125</v>
      </c>
      <c r="G355" t="str">
        <f t="shared" si="41"/>
        <v>));</v>
      </c>
    </row>
    <row r="356" spans="1:7" x14ac:dyDescent="0.25">
      <c r="A356" t="str">
        <f t="shared" si="38"/>
        <v>listasVelocidad.add(new ClasificacionListaVelocidad(</v>
      </c>
      <c r="B356" s="9">
        <v>1200</v>
      </c>
      <c r="C356" t="str">
        <f t="shared" si="39"/>
        <v>,</v>
      </c>
      <c r="D356" s="7">
        <v>0.3</v>
      </c>
      <c r="E356" t="str">
        <f t="shared" si="40"/>
        <v>,</v>
      </c>
      <c r="F356" s="1">
        <v>396.37513066010001</v>
      </c>
      <c r="G356" t="str">
        <f t="shared" si="41"/>
        <v>));</v>
      </c>
    </row>
    <row r="357" spans="1:7" x14ac:dyDescent="0.25">
      <c r="A357" t="str">
        <f t="shared" si="38"/>
        <v>listasVelocidad.add(new ClasificacionListaVelocidad(</v>
      </c>
      <c r="B357" s="9">
        <v>1200</v>
      </c>
      <c r="C357" t="str">
        <f t="shared" si="39"/>
        <v>,</v>
      </c>
      <c r="D357" s="7">
        <v>0.25</v>
      </c>
      <c r="E357" t="str">
        <f t="shared" si="40"/>
        <v>,</v>
      </c>
      <c r="F357" s="1">
        <v>533.38468151660004</v>
      </c>
      <c r="G357" t="str">
        <f t="shared" si="41"/>
        <v>));</v>
      </c>
    </row>
    <row r="358" spans="1:7" x14ac:dyDescent="0.25">
      <c r="A358" t="str">
        <f t="shared" si="38"/>
        <v>listasVelocidad.add(new ClasificacionListaVelocidad(</v>
      </c>
      <c r="B358" s="9">
        <v>1200</v>
      </c>
      <c r="C358" t="str">
        <f t="shared" si="39"/>
        <v>,</v>
      </c>
      <c r="D358" s="7">
        <v>0.2</v>
      </c>
      <c r="E358" t="str">
        <f t="shared" si="40"/>
        <v>,</v>
      </c>
      <c r="F358" s="1">
        <v>769.43934769789996</v>
      </c>
      <c r="G358" t="str">
        <f t="shared" si="41"/>
        <v>));</v>
      </c>
    </row>
    <row r="359" spans="1:7" x14ac:dyDescent="0.25">
      <c r="A359" t="str">
        <f t="shared" si="38"/>
        <v>listasVelocidad.add(new ClasificacionListaVelocidad(</v>
      </c>
      <c r="B359" s="9">
        <v>1200</v>
      </c>
      <c r="C359" t="str">
        <f t="shared" si="39"/>
        <v>,</v>
      </c>
      <c r="D359" s="7">
        <v>0.15</v>
      </c>
      <c r="E359" t="str">
        <f t="shared" si="40"/>
        <v>,</v>
      </c>
      <c r="F359" s="1">
        <v>1229.935720316</v>
      </c>
      <c r="G359" t="str">
        <f t="shared" si="41"/>
        <v>));</v>
      </c>
    </row>
    <row r="360" spans="1:7" x14ac:dyDescent="0.25">
      <c r="A360" t="str">
        <f t="shared" si="38"/>
        <v>listasVelocidad.add(new ClasificacionListaVelocidad(</v>
      </c>
      <c r="B360" s="9">
        <v>1200</v>
      </c>
      <c r="C360" t="str">
        <f t="shared" si="39"/>
        <v>,</v>
      </c>
      <c r="D360" s="7">
        <v>0.1</v>
      </c>
      <c r="E360" t="str">
        <f t="shared" si="40"/>
        <v>,</v>
      </c>
      <c r="F360" s="1">
        <v>2340.049591599</v>
      </c>
      <c r="G360" t="str">
        <f t="shared" si="41"/>
        <v>));</v>
      </c>
    </row>
    <row r="361" spans="1:7" x14ac:dyDescent="0.25">
      <c r="A361" t="str">
        <f t="shared" si="38"/>
        <v>listasVelocidad.add(new ClasificacionListaVelocidad(</v>
      </c>
      <c r="B361" s="9">
        <v>1200</v>
      </c>
      <c r="C361" t="str">
        <f t="shared" si="39"/>
        <v>,</v>
      </c>
      <c r="D361" s="4">
        <v>0.09</v>
      </c>
      <c r="E361" t="str">
        <f t="shared" si="40"/>
        <v>,</v>
      </c>
      <c r="F361" s="1">
        <v>2804.0101858910002</v>
      </c>
      <c r="G361" t="str">
        <f t="shared" si="41"/>
        <v>));</v>
      </c>
    </row>
    <row r="362" spans="1:7" x14ac:dyDescent="0.25">
      <c r="A362" t="str">
        <f t="shared" si="38"/>
        <v>listasVelocidad.add(new ClasificacionListaVelocidad(</v>
      </c>
      <c r="B362" s="9">
        <v>1200</v>
      </c>
      <c r="C362" t="str">
        <f t="shared" si="39"/>
        <v>,</v>
      </c>
      <c r="D362" s="4">
        <v>0.08</v>
      </c>
      <c r="E362" t="str">
        <f t="shared" si="40"/>
        <v>,</v>
      </c>
      <c r="F362" s="1">
        <v>3393.2967299359998</v>
      </c>
      <c r="G362" t="str">
        <f t="shared" si="41"/>
        <v>));</v>
      </c>
    </row>
    <row r="363" spans="1:7" x14ac:dyDescent="0.25">
      <c r="A363" t="str">
        <f t="shared" si="38"/>
        <v>listasVelocidad.add(new ClasificacionListaVelocidad(</v>
      </c>
      <c r="B363" s="9">
        <v>1200</v>
      </c>
      <c r="C363" t="str">
        <f t="shared" si="39"/>
        <v>,</v>
      </c>
      <c r="D363" s="4">
        <v>7.0000000000000007E-2</v>
      </c>
      <c r="E363" t="str">
        <f t="shared" si="40"/>
        <v>,</v>
      </c>
      <c r="F363" s="1">
        <v>4233.0757397409998</v>
      </c>
      <c r="G363" t="str">
        <f t="shared" si="41"/>
        <v>));</v>
      </c>
    </row>
    <row r="364" spans="1:7" x14ac:dyDescent="0.25">
      <c r="A364" t="str">
        <f t="shared" si="38"/>
        <v>listasVelocidad.add(new ClasificacionListaVelocidad(</v>
      </c>
      <c r="B364" s="9">
        <v>1200</v>
      </c>
      <c r="C364" t="str">
        <f t="shared" si="39"/>
        <v>,</v>
      </c>
      <c r="D364" s="4">
        <v>0.06</v>
      </c>
      <c r="E364" t="str">
        <f t="shared" si="40"/>
        <v>,</v>
      </c>
      <c r="F364" s="1">
        <v>5488.7393897390002</v>
      </c>
      <c r="G364" t="str">
        <f t="shared" si="41"/>
        <v>));</v>
      </c>
    </row>
    <row r="365" spans="1:7" x14ac:dyDescent="0.25">
      <c r="A365" t="str">
        <f t="shared" si="38"/>
        <v>listasVelocidad.add(new ClasificacionListaVelocidad(</v>
      </c>
      <c r="B365" s="9">
        <v>1200</v>
      </c>
      <c r="C365" t="str">
        <f t="shared" si="39"/>
        <v>,</v>
      </c>
      <c r="D365" s="4">
        <v>0.05</v>
      </c>
      <c r="E365" t="str">
        <f t="shared" si="40"/>
        <v>,</v>
      </c>
      <c r="F365" s="1">
        <v>7496.9469763119996</v>
      </c>
      <c r="G365" t="str">
        <f t="shared" si="41"/>
        <v>));</v>
      </c>
    </row>
    <row r="366" spans="1:7" x14ac:dyDescent="0.25">
      <c r="A366" t="str">
        <f t="shared" si="38"/>
        <v>listasVelocidad.add(new ClasificacionListaVelocidad(</v>
      </c>
      <c r="B366" s="9">
        <v>1200</v>
      </c>
      <c r="C366" t="str">
        <f t="shared" si="39"/>
        <v>,</v>
      </c>
      <c r="D366" s="4">
        <v>0.04</v>
      </c>
      <c r="E366" t="str">
        <f t="shared" si="40"/>
        <v>,</v>
      </c>
      <c r="F366" s="1">
        <v>10861.70428675</v>
      </c>
      <c r="G366" t="str">
        <f t="shared" si="41"/>
        <v>));</v>
      </c>
    </row>
    <row r="367" spans="1:7" x14ac:dyDescent="0.25">
      <c r="A367" t="str">
        <f t="shared" si="38"/>
        <v>listasVelocidad.add(new ClasificacionListaVelocidad(</v>
      </c>
      <c r="B367" s="9">
        <v>1200</v>
      </c>
      <c r="C367" t="str">
        <f t="shared" si="39"/>
        <v>,</v>
      </c>
      <c r="D367" s="4">
        <v>3.4886417871410003E-2</v>
      </c>
      <c r="E367" t="str">
        <f t="shared" si="40"/>
        <v>,</v>
      </c>
      <c r="F367" s="1">
        <v>13506.88608208</v>
      </c>
      <c r="G367" t="str">
        <f t="shared" si="41"/>
        <v>));</v>
      </c>
    </row>
    <row r="368" spans="1:7" x14ac:dyDescent="0.25">
      <c r="A368" t="str">
        <f t="shared" si="38"/>
        <v>listasVelocidad.add(new ClasificacionListaVelocidad(</v>
      </c>
      <c r="B368" s="9">
        <v>1200</v>
      </c>
      <c r="C368" t="str">
        <f t="shared" si="39"/>
        <v>,</v>
      </c>
      <c r="D368" s="4">
        <v>2.9978754215490001E-2</v>
      </c>
      <c r="E368" t="str">
        <f t="shared" si="40"/>
        <v>,</v>
      </c>
      <c r="F368" s="1">
        <v>17478.12870981</v>
      </c>
      <c r="G368" t="str">
        <f t="shared" si="41"/>
        <v>));</v>
      </c>
    </row>
    <row r="369" spans="1:7" x14ac:dyDescent="0.25">
      <c r="A369" t="str">
        <f t="shared" si="38"/>
        <v>listasVelocidad.add(new ClasificacionListaVelocidad(</v>
      </c>
      <c r="B369" s="9">
        <v>1200</v>
      </c>
      <c r="C369" t="str">
        <f t="shared" si="39"/>
        <v>,</v>
      </c>
      <c r="D369" s="4">
        <v>2.498769359114E-2</v>
      </c>
      <c r="E369" t="str">
        <f t="shared" si="40"/>
        <v>,</v>
      </c>
      <c r="F369" s="1">
        <v>23733.262365629998</v>
      </c>
      <c r="G369" t="str">
        <f t="shared" si="41"/>
        <v>));</v>
      </c>
    </row>
    <row r="370" spans="1:7" x14ac:dyDescent="0.25">
      <c r="A370" t="str">
        <f t="shared" si="38"/>
        <v>listasVelocidad.add(new ClasificacionListaVelocidad(</v>
      </c>
      <c r="B370" s="9">
        <v>1200</v>
      </c>
      <c r="C370" t="str">
        <f t="shared" si="39"/>
        <v>,</v>
      </c>
      <c r="D370" s="4">
        <v>2.0034568572989998E-2</v>
      </c>
      <c r="E370" t="str">
        <f t="shared" si="40"/>
        <v>,</v>
      </c>
      <c r="F370" s="1">
        <v>35075.647634339999</v>
      </c>
      <c r="G370" t="str">
        <f t="shared" si="41"/>
        <v>));</v>
      </c>
    </row>
    <row r="371" spans="1:7" x14ac:dyDescent="0.25">
      <c r="A371" t="str">
        <f t="shared" si="38"/>
        <v>listasVelocidad.add(new ClasificacionListaVelocidad(</v>
      </c>
      <c r="B371" s="9">
        <v>1200</v>
      </c>
      <c r="C371" t="str">
        <f t="shared" si="39"/>
        <v>,</v>
      </c>
      <c r="D371" s="4">
        <v>1.499612675778E-2</v>
      </c>
      <c r="E371" t="str">
        <f t="shared" si="40"/>
        <v>,</v>
      </c>
      <c r="F371" s="1">
        <v>55223.727443529999</v>
      </c>
      <c r="G371" t="str">
        <f t="shared" si="41"/>
        <v>));</v>
      </c>
    </row>
    <row r="372" spans="1:7" x14ac:dyDescent="0.25">
      <c r="A372" t="str">
        <f t="shared" si="38"/>
        <v>listasVelocidad.add(new ClasificacionListaVelocidad(</v>
      </c>
      <c r="B372" s="9">
        <v>1200</v>
      </c>
      <c r="C372" t="str">
        <f t="shared" si="39"/>
        <v>,</v>
      </c>
      <c r="D372" s="4">
        <v>1.0188065360599999E-2</v>
      </c>
      <c r="E372" t="str">
        <f t="shared" si="40"/>
        <v>,</v>
      </c>
      <c r="F372" s="1">
        <v>99145.025694059994</v>
      </c>
      <c r="G372" t="str">
        <f t="shared" si="41"/>
        <v>));</v>
      </c>
    </row>
    <row r="373" spans="1:7" x14ac:dyDescent="0.25">
      <c r="A373" t="str">
        <f t="shared" ref="A373:A409" si="42">A372</f>
        <v>listasVelocidad.add(new ClasificacionListaVelocidad(</v>
      </c>
      <c r="B373" s="9">
        <v>1400</v>
      </c>
      <c r="C373" t="str">
        <f t="shared" ref="C373:C409" si="43">C372</f>
        <v>,</v>
      </c>
      <c r="D373" s="7">
        <v>10</v>
      </c>
      <c r="E373" t="str">
        <f t="shared" ref="E373:E409" si="44">E372</f>
        <v>,</v>
      </c>
      <c r="F373" s="1">
        <v>0</v>
      </c>
      <c r="G373" t="str">
        <f t="shared" ref="G373:G409" si="45">G372</f>
        <v>));</v>
      </c>
    </row>
    <row r="374" spans="1:7" x14ac:dyDescent="0.25">
      <c r="A374" t="str">
        <f t="shared" si="42"/>
        <v>listasVelocidad.add(new ClasificacionListaVelocidad(</v>
      </c>
      <c r="B374" s="9">
        <v>1400</v>
      </c>
      <c r="C374" t="str">
        <f t="shared" si="43"/>
        <v>,</v>
      </c>
      <c r="D374" s="7">
        <v>9</v>
      </c>
      <c r="E374" t="str">
        <f t="shared" si="44"/>
        <v>,</v>
      </c>
      <c r="F374" s="1">
        <v>0</v>
      </c>
      <c r="G374" t="str">
        <f t="shared" si="45"/>
        <v>));</v>
      </c>
    </row>
    <row r="375" spans="1:7" x14ac:dyDescent="0.25">
      <c r="A375" t="str">
        <f t="shared" si="42"/>
        <v>listasVelocidad.add(new ClasificacionListaVelocidad(</v>
      </c>
      <c r="B375" s="9">
        <v>1400</v>
      </c>
      <c r="C375" t="str">
        <f t="shared" si="43"/>
        <v>,</v>
      </c>
      <c r="D375" s="7">
        <v>8</v>
      </c>
      <c r="E375" t="str">
        <f t="shared" si="44"/>
        <v>,</v>
      </c>
      <c r="F375" s="1">
        <v>0</v>
      </c>
      <c r="G375" t="str">
        <f t="shared" si="45"/>
        <v>));</v>
      </c>
    </row>
    <row r="376" spans="1:7" x14ac:dyDescent="0.25">
      <c r="A376" t="str">
        <f t="shared" si="42"/>
        <v>listasVelocidad.add(new ClasificacionListaVelocidad(</v>
      </c>
      <c r="B376" s="9">
        <v>1400</v>
      </c>
      <c r="C376" t="str">
        <f t="shared" si="43"/>
        <v>,</v>
      </c>
      <c r="D376" s="7">
        <v>7</v>
      </c>
      <c r="E376" t="str">
        <f t="shared" si="44"/>
        <v>,</v>
      </c>
      <c r="F376" s="1">
        <v>0</v>
      </c>
      <c r="G376" t="str">
        <f t="shared" si="45"/>
        <v>));</v>
      </c>
    </row>
    <row r="377" spans="1:7" x14ac:dyDescent="0.25">
      <c r="A377" t="str">
        <f t="shared" si="42"/>
        <v>listasVelocidad.add(new ClasificacionListaVelocidad(</v>
      </c>
      <c r="B377" s="9">
        <v>1400</v>
      </c>
      <c r="C377" t="str">
        <f t="shared" si="43"/>
        <v>,</v>
      </c>
      <c r="D377" s="7">
        <v>6</v>
      </c>
      <c r="E377" t="str">
        <f t="shared" si="44"/>
        <v>,</v>
      </c>
      <c r="F377" s="1">
        <v>0</v>
      </c>
      <c r="G377" t="str">
        <f t="shared" si="45"/>
        <v>));</v>
      </c>
    </row>
    <row r="378" spans="1:7" x14ac:dyDescent="0.25">
      <c r="A378" t="str">
        <f t="shared" si="42"/>
        <v>listasVelocidad.add(new ClasificacionListaVelocidad(</v>
      </c>
      <c r="B378" s="9">
        <v>1400</v>
      </c>
      <c r="C378" t="str">
        <f t="shared" si="43"/>
        <v>,</v>
      </c>
      <c r="D378" s="7">
        <v>5</v>
      </c>
      <c r="E378" t="str">
        <f t="shared" si="44"/>
        <v>,</v>
      </c>
      <c r="F378" s="1">
        <v>0</v>
      </c>
      <c r="G378" t="str">
        <f t="shared" si="45"/>
        <v>));</v>
      </c>
    </row>
    <row r="379" spans="1:7" x14ac:dyDescent="0.25">
      <c r="A379" t="str">
        <f t="shared" si="42"/>
        <v>listasVelocidad.add(new ClasificacionListaVelocidad(</v>
      </c>
      <c r="B379" s="9">
        <v>1400</v>
      </c>
      <c r="C379" t="str">
        <f t="shared" si="43"/>
        <v>,</v>
      </c>
      <c r="D379" s="7">
        <v>4</v>
      </c>
      <c r="E379" t="str">
        <f t="shared" si="44"/>
        <v>,</v>
      </c>
      <c r="F379" s="1">
        <v>12.644841404439999</v>
      </c>
      <c r="G379" t="str">
        <f t="shared" si="45"/>
        <v>));</v>
      </c>
    </row>
    <row r="380" spans="1:7" x14ac:dyDescent="0.25">
      <c r="A380" t="str">
        <f t="shared" si="42"/>
        <v>listasVelocidad.add(new ClasificacionListaVelocidad(</v>
      </c>
      <c r="B380" s="9">
        <v>1400</v>
      </c>
      <c r="C380" t="str">
        <f t="shared" si="43"/>
        <v>,</v>
      </c>
      <c r="D380" s="7">
        <v>3.5</v>
      </c>
      <c r="E380" t="str">
        <f t="shared" si="44"/>
        <v>,</v>
      </c>
      <c r="F380" s="1">
        <v>15.52009899141</v>
      </c>
      <c r="G380" t="str">
        <f t="shared" si="45"/>
        <v>));</v>
      </c>
    </row>
    <row r="381" spans="1:7" x14ac:dyDescent="0.25">
      <c r="A381" t="str">
        <f t="shared" si="42"/>
        <v>listasVelocidad.add(new ClasificacionListaVelocidad(</v>
      </c>
      <c r="B381" s="9">
        <v>1400</v>
      </c>
      <c r="C381" t="str">
        <f t="shared" si="43"/>
        <v>,</v>
      </c>
      <c r="D381" s="7">
        <v>3</v>
      </c>
      <c r="E381" t="str">
        <f t="shared" si="44"/>
        <v>,</v>
      </c>
      <c r="F381" s="1">
        <v>19.78900490386</v>
      </c>
      <c r="G381" t="str">
        <f t="shared" si="45"/>
        <v>));</v>
      </c>
    </row>
    <row r="382" spans="1:7" x14ac:dyDescent="0.25">
      <c r="A382" t="str">
        <f t="shared" si="42"/>
        <v>listasVelocidad.add(new ClasificacionListaVelocidad(</v>
      </c>
      <c r="B382" s="9">
        <v>1400</v>
      </c>
      <c r="C382" t="str">
        <f t="shared" si="43"/>
        <v>,</v>
      </c>
      <c r="D382" s="7">
        <v>2.5</v>
      </c>
      <c r="E382" t="str">
        <f t="shared" si="44"/>
        <v>,</v>
      </c>
      <c r="F382" s="1">
        <v>26.199340687460001</v>
      </c>
      <c r="G382" t="str">
        <f t="shared" si="45"/>
        <v>));</v>
      </c>
    </row>
    <row r="383" spans="1:7" x14ac:dyDescent="0.25">
      <c r="A383" t="str">
        <f t="shared" si="42"/>
        <v>listasVelocidad.add(new ClasificacionListaVelocidad(</v>
      </c>
      <c r="B383" s="9">
        <v>1400</v>
      </c>
      <c r="C383" t="str">
        <f t="shared" si="43"/>
        <v>,</v>
      </c>
      <c r="D383" s="7">
        <v>2</v>
      </c>
      <c r="E383" t="str">
        <f t="shared" si="44"/>
        <v>,</v>
      </c>
      <c r="F383" s="1">
        <v>36.9832075984</v>
      </c>
      <c r="G383" t="str">
        <f t="shared" si="45"/>
        <v>));</v>
      </c>
    </row>
    <row r="384" spans="1:7" x14ac:dyDescent="0.25">
      <c r="A384" t="str">
        <f t="shared" si="42"/>
        <v>listasVelocidad.add(new ClasificacionListaVelocidad(</v>
      </c>
      <c r="B384" s="9">
        <v>1400</v>
      </c>
      <c r="C384" t="str">
        <f t="shared" si="43"/>
        <v>,</v>
      </c>
      <c r="D384" s="7">
        <v>1.5</v>
      </c>
      <c r="E384" t="str">
        <f t="shared" si="44"/>
        <v>,</v>
      </c>
      <c r="F384" s="1">
        <v>58.391428048960002</v>
      </c>
      <c r="G384" t="str">
        <f t="shared" si="45"/>
        <v>));</v>
      </c>
    </row>
    <row r="385" spans="1:7" x14ac:dyDescent="0.25">
      <c r="A385" t="str">
        <f t="shared" si="42"/>
        <v>listasVelocidad.add(new ClasificacionListaVelocidad(</v>
      </c>
      <c r="B385" s="9">
        <v>1400</v>
      </c>
      <c r="C385" t="str">
        <f t="shared" si="43"/>
        <v>,</v>
      </c>
      <c r="D385" s="7">
        <v>1</v>
      </c>
      <c r="E385" t="str">
        <f t="shared" si="44"/>
        <v>,</v>
      </c>
      <c r="F385" s="1">
        <v>109.2277283204</v>
      </c>
      <c r="G385" t="str">
        <f t="shared" si="45"/>
        <v>));</v>
      </c>
    </row>
    <row r="386" spans="1:7" x14ac:dyDescent="0.25">
      <c r="A386" t="str">
        <f t="shared" si="42"/>
        <v>listasVelocidad.add(new ClasificacionListaVelocidad(</v>
      </c>
      <c r="B386" s="9">
        <v>1400</v>
      </c>
      <c r="C386" t="str">
        <f t="shared" si="43"/>
        <v>,</v>
      </c>
      <c r="D386" s="7">
        <v>0.9</v>
      </c>
      <c r="E386" t="str">
        <f t="shared" si="44"/>
        <v>,</v>
      </c>
      <c r="F386" s="1">
        <v>129.1142152637</v>
      </c>
      <c r="G386" t="str">
        <f t="shared" si="45"/>
        <v>));</v>
      </c>
    </row>
    <row r="387" spans="1:7" x14ac:dyDescent="0.25">
      <c r="A387" t="str">
        <f t="shared" si="42"/>
        <v>listasVelocidad.add(new ClasificacionListaVelocidad(</v>
      </c>
      <c r="B387" s="9">
        <v>1400</v>
      </c>
      <c r="C387" t="str">
        <f t="shared" si="43"/>
        <v>,</v>
      </c>
      <c r="D387" s="7">
        <v>0.8</v>
      </c>
      <c r="E387" t="str">
        <f t="shared" si="44"/>
        <v>,</v>
      </c>
      <c r="F387" s="1">
        <v>155.69843664250001</v>
      </c>
      <c r="G387" t="str">
        <f t="shared" si="45"/>
        <v>));</v>
      </c>
    </row>
    <row r="388" spans="1:7" x14ac:dyDescent="0.25">
      <c r="A388" t="str">
        <f t="shared" si="42"/>
        <v>listasVelocidad.add(new ClasificacionListaVelocidad(</v>
      </c>
      <c r="B388" s="9">
        <v>1400</v>
      </c>
      <c r="C388" t="str">
        <f t="shared" si="43"/>
        <v>,</v>
      </c>
      <c r="D388" s="7">
        <v>0.7</v>
      </c>
      <c r="E388" t="str">
        <f t="shared" si="44"/>
        <v>,</v>
      </c>
      <c r="F388" s="1">
        <v>191.1020527826</v>
      </c>
      <c r="G388" t="str">
        <f t="shared" si="45"/>
        <v>));</v>
      </c>
    </row>
    <row r="389" spans="1:7" x14ac:dyDescent="0.25">
      <c r="A389" t="str">
        <f t="shared" si="42"/>
        <v>listasVelocidad.add(new ClasificacionListaVelocidad(</v>
      </c>
      <c r="B389" s="9">
        <v>1400</v>
      </c>
      <c r="C389" t="str">
        <f t="shared" si="43"/>
        <v>,</v>
      </c>
      <c r="D389" s="7">
        <v>0.6</v>
      </c>
      <c r="E389" t="str">
        <f t="shared" si="44"/>
        <v>,</v>
      </c>
      <c r="F389" s="1">
        <v>245.48297617270001</v>
      </c>
      <c r="G389" t="str">
        <f t="shared" si="45"/>
        <v>));</v>
      </c>
    </row>
    <row r="390" spans="1:7" x14ac:dyDescent="0.25">
      <c r="A390" t="str">
        <f t="shared" si="42"/>
        <v>listasVelocidad.add(new ClasificacionListaVelocidad(</v>
      </c>
      <c r="B390" s="9">
        <v>1400</v>
      </c>
      <c r="C390" t="str">
        <f t="shared" si="43"/>
        <v>,</v>
      </c>
      <c r="D390" s="7">
        <v>0.5</v>
      </c>
      <c r="E390" t="str">
        <f t="shared" si="44"/>
        <v>,</v>
      </c>
      <c r="F390" s="1">
        <v>329.72428837349997</v>
      </c>
      <c r="G390" t="str">
        <f t="shared" si="45"/>
        <v>));</v>
      </c>
    </row>
    <row r="391" spans="1:7" x14ac:dyDescent="0.25">
      <c r="A391" t="str">
        <f t="shared" si="42"/>
        <v>listasVelocidad.add(new ClasificacionListaVelocidad(</v>
      </c>
      <c r="B391" s="9">
        <v>1400</v>
      </c>
      <c r="C391" t="str">
        <f t="shared" si="43"/>
        <v>,</v>
      </c>
      <c r="D391" s="7">
        <v>0.4</v>
      </c>
      <c r="E391" t="str">
        <f t="shared" si="44"/>
        <v>,</v>
      </c>
      <c r="F391" s="1">
        <v>470.84822841710002</v>
      </c>
      <c r="G391" t="str">
        <f t="shared" si="45"/>
        <v>));</v>
      </c>
    </row>
    <row r="392" spans="1:7" x14ac:dyDescent="0.25">
      <c r="A392" t="str">
        <f t="shared" si="42"/>
        <v>listasVelocidad.add(new ClasificacionListaVelocidad(</v>
      </c>
      <c r="B392" s="9">
        <v>1400</v>
      </c>
      <c r="C392" t="str">
        <f t="shared" si="43"/>
        <v>,</v>
      </c>
      <c r="D392" s="7">
        <v>0.35</v>
      </c>
      <c r="E392" t="str">
        <f t="shared" si="44"/>
        <v>,</v>
      </c>
      <c r="F392" s="1">
        <v>578.38413347139999</v>
      </c>
      <c r="G392" t="str">
        <f t="shared" si="45"/>
        <v>));</v>
      </c>
    </row>
    <row r="393" spans="1:7" x14ac:dyDescent="0.25">
      <c r="A393" t="str">
        <f t="shared" si="42"/>
        <v>listasVelocidad.add(new ClasificacionListaVelocidad(</v>
      </c>
      <c r="B393" s="9">
        <v>1400</v>
      </c>
      <c r="C393" t="str">
        <f t="shared" si="43"/>
        <v>,</v>
      </c>
      <c r="D393" s="7">
        <v>0.3</v>
      </c>
      <c r="E393" t="str">
        <f t="shared" si="44"/>
        <v>,</v>
      </c>
      <c r="F393" s="1">
        <v>738.89532345709995</v>
      </c>
      <c r="G393" t="str">
        <f t="shared" si="45"/>
        <v>));</v>
      </c>
    </row>
    <row r="394" spans="1:7" x14ac:dyDescent="0.25">
      <c r="A394" t="str">
        <f t="shared" si="42"/>
        <v>listasVelocidad.add(new ClasificacionListaVelocidad(</v>
      </c>
      <c r="B394" s="9">
        <v>1400</v>
      </c>
      <c r="C394" t="str">
        <f t="shared" si="43"/>
        <v>,</v>
      </c>
      <c r="D394" s="7">
        <v>0.25</v>
      </c>
      <c r="E394" t="str">
        <f t="shared" si="44"/>
        <v>,</v>
      </c>
      <c r="F394" s="1">
        <v>993.37370167209997</v>
      </c>
      <c r="G394" t="str">
        <f t="shared" si="45"/>
        <v>));</v>
      </c>
    </row>
    <row r="395" spans="1:7" x14ac:dyDescent="0.25">
      <c r="A395" t="str">
        <f t="shared" si="42"/>
        <v>listasVelocidad.add(new ClasificacionListaVelocidad(</v>
      </c>
      <c r="B395" s="9">
        <v>1400</v>
      </c>
      <c r="C395" t="str">
        <f t="shared" si="43"/>
        <v>,</v>
      </c>
      <c r="D395" s="7">
        <v>0.2</v>
      </c>
      <c r="E395" t="str">
        <f t="shared" si="44"/>
        <v>,</v>
      </c>
      <c r="F395" s="1">
        <v>1421.780222223</v>
      </c>
      <c r="G395" t="str">
        <f t="shared" si="45"/>
        <v>));</v>
      </c>
    </row>
    <row r="396" spans="1:7" x14ac:dyDescent="0.25">
      <c r="A396" t="str">
        <f t="shared" si="42"/>
        <v>listasVelocidad.add(new ClasificacionListaVelocidad(</v>
      </c>
      <c r="B396" s="9">
        <v>1400</v>
      </c>
      <c r="C396" t="str">
        <f t="shared" si="43"/>
        <v>,</v>
      </c>
      <c r="D396" s="7">
        <v>0.15</v>
      </c>
      <c r="E396" t="str">
        <f t="shared" si="44"/>
        <v>,</v>
      </c>
      <c r="F396" s="1">
        <v>2269.1765969889998</v>
      </c>
      <c r="G396" t="str">
        <f t="shared" si="45"/>
        <v>));</v>
      </c>
    </row>
    <row r="397" spans="1:7" x14ac:dyDescent="0.25">
      <c r="A397" t="str">
        <f t="shared" si="42"/>
        <v>listasVelocidad.add(new ClasificacionListaVelocidad(</v>
      </c>
      <c r="B397" s="9">
        <v>1400</v>
      </c>
      <c r="C397" t="str">
        <f t="shared" si="43"/>
        <v>,</v>
      </c>
      <c r="D397" s="7">
        <v>0.1</v>
      </c>
      <c r="E397" t="str">
        <f t="shared" si="44"/>
        <v>,</v>
      </c>
      <c r="F397" s="1">
        <v>4353.857821177</v>
      </c>
      <c r="G397" t="str">
        <f t="shared" si="45"/>
        <v>));</v>
      </c>
    </row>
    <row r="398" spans="1:7" x14ac:dyDescent="0.25">
      <c r="A398" t="str">
        <f t="shared" si="42"/>
        <v>listasVelocidad.add(new ClasificacionListaVelocidad(</v>
      </c>
      <c r="B398" s="9">
        <v>1400</v>
      </c>
      <c r="C398" t="str">
        <f t="shared" si="43"/>
        <v>,</v>
      </c>
      <c r="D398" s="4">
        <v>0.09</v>
      </c>
      <c r="E398" t="str">
        <f t="shared" si="44"/>
        <v>,</v>
      </c>
      <c r="F398" s="1">
        <v>5192.9911597119999</v>
      </c>
      <c r="G398" t="str">
        <f t="shared" si="45"/>
        <v>));</v>
      </c>
    </row>
    <row r="399" spans="1:7" x14ac:dyDescent="0.25">
      <c r="A399" t="str">
        <f t="shared" si="42"/>
        <v>listasVelocidad.add(new ClasificacionListaVelocidad(</v>
      </c>
      <c r="B399" s="9">
        <v>1400</v>
      </c>
      <c r="C399" t="str">
        <f t="shared" si="43"/>
        <v>,</v>
      </c>
      <c r="D399" s="4">
        <v>0.08</v>
      </c>
      <c r="E399" t="str">
        <f t="shared" si="44"/>
        <v>,</v>
      </c>
      <c r="F399" s="1">
        <v>6337.0966387110002</v>
      </c>
      <c r="G399" t="str">
        <f t="shared" si="45"/>
        <v>));</v>
      </c>
    </row>
    <row r="400" spans="1:7" x14ac:dyDescent="0.25">
      <c r="A400" t="str">
        <f t="shared" si="42"/>
        <v>listasVelocidad.add(new ClasificacionListaVelocidad(</v>
      </c>
      <c r="B400" s="9">
        <v>1400</v>
      </c>
      <c r="C400" t="str">
        <f t="shared" si="43"/>
        <v>,</v>
      </c>
      <c r="D400" s="4">
        <v>7.0000000000000007E-2</v>
      </c>
      <c r="E400" t="str">
        <f t="shared" si="44"/>
        <v>,</v>
      </c>
      <c r="F400" s="1">
        <v>7929.0296062830002</v>
      </c>
      <c r="G400" t="str">
        <f t="shared" si="45"/>
        <v>));</v>
      </c>
    </row>
    <row r="401" spans="1:7" x14ac:dyDescent="0.25">
      <c r="A401" t="str">
        <f t="shared" si="42"/>
        <v>listasVelocidad.add(new ClasificacionListaVelocidad(</v>
      </c>
      <c r="B401" s="9">
        <v>1400</v>
      </c>
      <c r="C401" t="str">
        <f t="shared" si="43"/>
        <v>,</v>
      </c>
      <c r="D401" s="4">
        <v>0.06</v>
      </c>
      <c r="E401" t="str">
        <f t="shared" si="44"/>
        <v>,</v>
      </c>
      <c r="F401" s="1">
        <v>10225.79834454</v>
      </c>
      <c r="G401" t="str">
        <f t="shared" si="45"/>
        <v>));</v>
      </c>
    </row>
    <row r="402" spans="1:7" x14ac:dyDescent="0.25">
      <c r="A402" t="str">
        <f t="shared" si="42"/>
        <v>listasVelocidad.add(new ClasificacionListaVelocidad(</v>
      </c>
      <c r="B402" s="9">
        <v>1400</v>
      </c>
      <c r="C402" t="str">
        <f t="shared" si="43"/>
        <v>,</v>
      </c>
      <c r="D402" s="4">
        <v>0.05</v>
      </c>
      <c r="E402" t="str">
        <f t="shared" si="44"/>
        <v>,</v>
      </c>
      <c r="F402" s="1">
        <v>13983.75450515</v>
      </c>
      <c r="G402" t="str">
        <f t="shared" si="45"/>
        <v>));</v>
      </c>
    </row>
    <row r="403" spans="1:7" x14ac:dyDescent="0.25">
      <c r="A403" t="str">
        <f t="shared" si="42"/>
        <v>listasVelocidad.add(new ClasificacionListaVelocidad(</v>
      </c>
      <c r="B403" s="9">
        <v>1400</v>
      </c>
      <c r="C403" t="str">
        <f t="shared" si="43"/>
        <v>,</v>
      </c>
      <c r="D403" s="4">
        <v>0.04</v>
      </c>
      <c r="E403" t="str">
        <f t="shared" si="44"/>
        <v>,</v>
      </c>
      <c r="F403" s="1">
        <v>20225.03472399</v>
      </c>
      <c r="G403" t="str">
        <f t="shared" si="45"/>
        <v>));</v>
      </c>
    </row>
    <row r="404" spans="1:7" x14ac:dyDescent="0.25">
      <c r="A404" t="str">
        <f t="shared" si="42"/>
        <v>listasVelocidad.add(new ClasificacionListaVelocidad(</v>
      </c>
      <c r="B404" s="9">
        <v>1400</v>
      </c>
      <c r="C404" t="str">
        <f t="shared" si="43"/>
        <v>,</v>
      </c>
      <c r="D404" s="4">
        <v>3.4886417871410003E-2</v>
      </c>
      <c r="E404" t="str">
        <f t="shared" si="44"/>
        <v>,</v>
      </c>
      <c r="F404" s="1">
        <v>25077.247719170002</v>
      </c>
      <c r="G404" t="str">
        <f t="shared" si="45"/>
        <v>));</v>
      </c>
    </row>
    <row r="405" spans="1:7" x14ac:dyDescent="0.25">
      <c r="A405" t="str">
        <f t="shared" si="42"/>
        <v>listasVelocidad.add(new ClasificacionListaVelocidad(</v>
      </c>
      <c r="B405" s="9">
        <v>1400</v>
      </c>
      <c r="C405" t="str">
        <f t="shared" si="43"/>
        <v>,</v>
      </c>
      <c r="D405" s="4">
        <v>2.9978754215490001E-2</v>
      </c>
      <c r="E405" t="str">
        <f t="shared" si="44"/>
        <v>,</v>
      </c>
      <c r="F405" s="1">
        <v>32325.632955469999</v>
      </c>
      <c r="G405" t="str">
        <f t="shared" si="45"/>
        <v>));</v>
      </c>
    </row>
    <row r="406" spans="1:7" x14ac:dyDescent="0.25">
      <c r="A406" t="str">
        <f t="shared" si="42"/>
        <v>listasVelocidad.add(new ClasificacionListaVelocidad(</v>
      </c>
      <c r="B406" s="9">
        <v>1400</v>
      </c>
      <c r="C406" t="str">
        <f t="shared" si="43"/>
        <v>,</v>
      </c>
      <c r="D406" s="4">
        <v>2.498769359114E-2</v>
      </c>
      <c r="E406" t="str">
        <f t="shared" si="44"/>
        <v>,</v>
      </c>
      <c r="F406" s="1">
        <v>44449.812636100003</v>
      </c>
      <c r="G406" t="str">
        <f t="shared" si="45"/>
        <v>));</v>
      </c>
    </row>
    <row r="407" spans="1:7" x14ac:dyDescent="0.25">
      <c r="A407" t="str">
        <f t="shared" si="42"/>
        <v>listasVelocidad.add(new ClasificacionListaVelocidad(</v>
      </c>
      <c r="B407" s="9">
        <v>1400</v>
      </c>
      <c r="C407" t="str">
        <f t="shared" si="43"/>
        <v>,</v>
      </c>
      <c r="D407" s="4">
        <v>2.0034568572989998E-2</v>
      </c>
      <c r="E407" t="str">
        <f t="shared" si="44"/>
        <v>,</v>
      </c>
      <c r="F407" s="1">
        <v>64069.127154829999</v>
      </c>
      <c r="G407" t="str">
        <f t="shared" si="45"/>
        <v>));</v>
      </c>
    </row>
    <row r="408" spans="1:7" x14ac:dyDescent="0.25">
      <c r="A408" t="str">
        <f t="shared" si="42"/>
        <v>listasVelocidad.add(new ClasificacionListaVelocidad(</v>
      </c>
      <c r="B408" s="9">
        <v>1400</v>
      </c>
      <c r="C408" t="str">
        <f t="shared" si="43"/>
        <v>,</v>
      </c>
      <c r="D408" s="4">
        <v>1.499612675778E-2</v>
      </c>
      <c r="E408" t="str">
        <f t="shared" si="44"/>
        <v>,</v>
      </c>
      <c r="F408" s="1">
        <v>0</v>
      </c>
      <c r="G408" t="str">
        <f t="shared" si="45"/>
        <v>));</v>
      </c>
    </row>
    <row r="409" spans="1:7" x14ac:dyDescent="0.25">
      <c r="A409" t="str">
        <f t="shared" si="42"/>
        <v>listasVelocidad.add(new ClasificacionListaVelocidad(</v>
      </c>
      <c r="B409" s="9">
        <v>1400</v>
      </c>
      <c r="C409" t="str">
        <f t="shared" si="43"/>
        <v>,</v>
      </c>
      <c r="D409" s="4">
        <v>1.0188065360599999E-2</v>
      </c>
      <c r="E409" t="str">
        <f t="shared" si="44"/>
        <v>,</v>
      </c>
      <c r="F409" s="1">
        <v>0</v>
      </c>
      <c r="G409" t="str">
        <f t="shared" si="45"/>
        <v>));</v>
      </c>
    </row>
    <row r="410" spans="1:7" x14ac:dyDescent="0.25">
      <c r="A410" t="str">
        <f t="shared" ref="A410:A446" si="46">A409</f>
        <v>listasVelocidad.add(new ClasificacionListaVelocidad(</v>
      </c>
      <c r="B410" s="9">
        <v>1600</v>
      </c>
      <c r="C410" t="str">
        <f t="shared" ref="C410:C446" si="47">C409</f>
        <v>,</v>
      </c>
      <c r="D410" s="7">
        <v>10</v>
      </c>
      <c r="E410" t="str">
        <f t="shared" ref="E410:E446" si="48">E409</f>
        <v>,</v>
      </c>
      <c r="F410" s="1">
        <v>0</v>
      </c>
      <c r="G410" t="str">
        <f t="shared" ref="G410:G446" si="49">G409</f>
        <v>));</v>
      </c>
    </row>
    <row r="411" spans="1:7" x14ac:dyDescent="0.25">
      <c r="A411" t="str">
        <f t="shared" si="46"/>
        <v>listasVelocidad.add(new ClasificacionListaVelocidad(</v>
      </c>
      <c r="B411" s="9">
        <v>1600</v>
      </c>
      <c r="C411" t="str">
        <f t="shared" si="47"/>
        <v>,</v>
      </c>
      <c r="D411" s="7">
        <v>9</v>
      </c>
      <c r="E411" t="str">
        <f t="shared" si="48"/>
        <v>,</v>
      </c>
      <c r="F411" s="1">
        <v>0</v>
      </c>
      <c r="G411" t="str">
        <f t="shared" si="49"/>
        <v>));</v>
      </c>
    </row>
    <row r="412" spans="1:7" x14ac:dyDescent="0.25">
      <c r="A412" t="str">
        <f t="shared" si="46"/>
        <v>listasVelocidad.add(new ClasificacionListaVelocidad(</v>
      </c>
      <c r="B412" s="9">
        <v>1600</v>
      </c>
      <c r="C412" t="str">
        <f t="shared" si="47"/>
        <v>,</v>
      </c>
      <c r="D412" s="7">
        <v>8</v>
      </c>
      <c r="E412" t="str">
        <f t="shared" si="48"/>
        <v>,</v>
      </c>
      <c r="F412" s="1">
        <v>0</v>
      </c>
      <c r="G412" t="str">
        <f t="shared" si="49"/>
        <v>));</v>
      </c>
    </row>
    <row r="413" spans="1:7" x14ac:dyDescent="0.25">
      <c r="A413" t="str">
        <f t="shared" si="46"/>
        <v>listasVelocidad.add(new ClasificacionListaVelocidad(</v>
      </c>
      <c r="B413" s="9">
        <v>1600</v>
      </c>
      <c r="C413" t="str">
        <f t="shared" si="47"/>
        <v>,</v>
      </c>
      <c r="D413" s="7">
        <v>7</v>
      </c>
      <c r="E413" t="str">
        <f t="shared" si="48"/>
        <v>,</v>
      </c>
      <c r="F413" s="1">
        <v>0</v>
      </c>
      <c r="G413" t="str">
        <f t="shared" si="49"/>
        <v>));</v>
      </c>
    </row>
    <row r="414" spans="1:7" x14ac:dyDescent="0.25">
      <c r="A414" t="str">
        <f t="shared" si="46"/>
        <v>listasVelocidad.add(new ClasificacionListaVelocidad(</v>
      </c>
      <c r="B414" s="9">
        <v>1600</v>
      </c>
      <c r="C414" t="str">
        <f t="shared" si="47"/>
        <v>,</v>
      </c>
      <c r="D414" s="7">
        <v>6</v>
      </c>
      <c r="E414" t="str">
        <f t="shared" si="48"/>
        <v>,</v>
      </c>
      <c r="F414" s="1">
        <v>11.472899504900001</v>
      </c>
      <c r="G414" t="str">
        <f t="shared" si="49"/>
        <v>));</v>
      </c>
    </row>
    <row r="415" spans="1:7" x14ac:dyDescent="0.25">
      <c r="A415" t="str">
        <f t="shared" si="46"/>
        <v>listasVelocidad.add(new ClasificacionListaVelocidad(</v>
      </c>
      <c r="B415" s="9">
        <v>1600</v>
      </c>
      <c r="C415" t="str">
        <f t="shared" si="47"/>
        <v>,</v>
      </c>
      <c r="D415" s="7">
        <v>5</v>
      </c>
      <c r="E415" t="str">
        <f t="shared" si="48"/>
        <v>,</v>
      </c>
      <c r="F415" s="1">
        <v>15.22475015895</v>
      </c>
      <c r="G415" t="str">
        <f t="shared" si="49"/>
        <v>));</v>
      </c>
    </row>
    <row r="416" spans="1:7" x14ac:dyDescent="0.25">
      <c r="A416" t="str">
        <f t="shared" si="46"/>
        <v>listasVelocidad.add(new ClasificacionListaVelocidad(</v>
      </c>
      <c r="B416" s="9">
        <v>1600</v>
      </c>
      <c r="C416" t="str">
        <f t="shared" si="47"/>
        <v>,</v>
      </c>
      <c r="D416" s="7">
        <v>4</v>
      </c>
      <c r="E416" t="str">
        <f t="shared" si="48"/>
        <v>,</v>
      </c>
      <c r="F416" s="1">
        <v>21.282606773520001</v>
      </c>
      <c r="G416" t="str">
        <f t="shared" si="49"/>
        <v>));</v>
      </c>
    </row>
    <row r="417" spans="1:7" x14ac:dyDescent="0.25">
      <c r="A417" t="str">
        <f t="shared" si="46"/>
        <v>listasVelocidad.add(new ClasificacionListaVelocidad(</v>
      </c>
      <c r="B417" s="9">
        <v>1600</v>
      </c>
      <c r="C417" t="str">
        <f t="shared" si="47"/>
        <v>,</v>
      </c>
      <c r="D417" s="7">
        <v>3.5</v>
      </c>
      <c r="E417" t="str">
        <f t="shared" si="48"/>
        <v>,</v>
      </c>
      <c r="F417" s="1">
        <v>26.12189663565</v>
      </c>
      <c r="G417" t="str">
        <f t="shared" si="49"/>
        <v>));</v>
      </c>
    </row>
    <row r="418" spans="1:7" x14ac:dyDescent="0.25">
      <c r="A418" t="str">
        <f t="shared" si="46"/>
        <v>listasVelocidad.add(new ClasificacionListaVelocidad(</v>
      </c>
      <c r="B418" s="9">
        <v>1600</v>
      </c>
      <c r="C418" t="str">
        <f t="shared" si="47"/>
        <v>,</v>
      </c>
      <c r="D418" s="7">
        <v>3</v>
      </c>
      <c r="E418" t="str">
        <f t="shared" si="48"/>
        <v>,</v>
      </c>
      <c r="F418" s="1">
        <v>33.013837143060002</v>
      </c>
      <c r="G418" t="str">
        <f t="shared" si="49"/>
        <v>));</v>
      </c>
    </row>
    <row r="419" spans="1:7" x14ac:dyDescent="0.25">
      <c r="A419" t="str">
        <f t="shared" si="46"/>
        <v>listasVelocidad.add(new ClasificacionListaVelocidad(</v>
      </c>
      <c r="B419" s="9">
        <v>1600</v>
      </c>
      <c r="C419" t="str">
        <f t="shared" si="47"/>
        <v>,</v>
      </c>
      <c r="D419" s="7">
        <v>2.5</v>
      </c>
      <c r="E419" t="str">
        <f t="shared" si="48"/>
        <v>,</v>
      </c>
      <c r="F419" s="1">
        <v>43.80997341402</v>
      </c>
      <c r="G419" t="str">
        <f t="shared" si="49"/>
        <v>));</v>
      </c>
    </row>
    <row r="420" spans="1:7" x14ac:dyDescent="0.25">
      <c r="A420" t="str">
        <f t="shared" si="46"/>
        <v>listasVelocidad.add(new ClasificacionListaVelocidad(</v>
      </c>
      <c r="B420" s="9">
        <v>1600</v>
      </c>
      <c r="C420" t="str">
        <f t="shared" si="47"/>
        <v>,</v>
      </c>
      <c r="D420" s="7">
        <v>2</v>
      </c>
      <c r="E420" t="str">
        <f t="shared" si="48"/>
        <v>,</v>
      </c>
      <c r="F420" s="1">
        <v>61.241756166400002</v>
      </c>
      <c r="G420" t="str">
        <f t="shared" si="49"/>
        <v>));</v>
      </c>
    </row>
    <row r="421" spans="1:7" x14ac:dyDescent="0.25">
      <c r="A421" t="str">
        <f t="shared" si="46"/>
        <v>listasVelocidad.add(new ClasificacionListaVelocidad(</v>
      </c>
      <c r="B421" s="9">
        <v>1600</v>
      </c>
      <c r="C421" t="str">
        <f t="shared" si="47"/>
        <v>,</v>
      </c>
      <c r="D421" s="7">
        <v>1.5</v>
      </c>
      <c r="E421" t="str">
        <f t="shared" si="48"/>
        <v>,</v>
      </c>
      <c r="F421" s="1">
        <v>95.930870707929998</v>
      </c>
      <c r="G421" t="str">
        <f t="shared" si="49"/>
        <v>));</v>
      </c>
    </row>
    <row r="422" spans="1:7" x14ac:dyDescent="0.25">
      <c r="A422" t="str">
        <f t="shared" si="46"/>
        <v>listasVelocidad.add(new ClasificacionListaVelocidad(</v>
      </c>
      <c r="B422" s="9">
        <v>1600</v>
      </c>
      <c r="C422" t="str">
        <f t="shared" si="47"/>
        <v>,</v>
      </c>
      <c r="D422" s="7">
        <v>1</v>
      </c>
      <c r="E422" t="str">
        <f t="shared" si="48"/>
        <v>,</v>
      </c>
      <c r="F422" s="1">
        <v>183.4721954542</v>
      </c>
      <c r="G422" t="str">
        <f t="shared" si="49"/>
        <v>));</v>
      </c>
    </row>
    <row r="423" spans="1:7" x14ac:dyDescent="0.25">
      <c r="A423" t="str">
        <f t="shared" si="46"/>
        <v>listasVelocidad.add(new ClasificacionListaVelocidad(</v>
      </c>
      <c r="B423" s="9">
        <v>1600</v>
      </c>
      <c r="C423" t="str">
        <f t="shared" si="47"/>
        <v>,</v>
      </c>
      <c r="D423" s="7">
        <v>0.9</v>
      </c>
      <c r="E423" t="str">
        <f t="shared" si="48"/>
        <v>,</v>
      </c>
      <c r="F423" s="1">
        <v>218.08048366209999</v>
      </c>
      <c r="G423" t="str">
        <f t="shared" si="49"/>
        <v>));</v>
      </c>
    </row>
    <row r="424" spans="1:7" x14ac:dyDescent="0.25">
      <c r="A424" t="str">
        <f t="shared" si="46"/>
        <v>listasVelocidad.add(new ClasificacionListaVelocidad(</v>
      </c>
      <c r="B424" s="9">
        <v>1600</v>
      </c>
      <c r="C424" t="str">
        <f t="shared" si="47"/>
        <v>,</v>
      </c>
      <c r="D424" s="7">
        <v>0.8</v>
      </c>
      <c r="E424" t="str">
        <f t="shared" si="48"/>
        <v>,</v>
      </c>
      <c r="F424" s="1">
        <v>262.38319235429998</v>
      </c>
      <c r="G424" t="str">
        <f t="shared" si="49"/>
        <v>));</v>
      </c>
    </row>
    <row r="425" spans="1:7" x14ac:dyDescent="0.25">
      <c r="A425" t="str">
        <f t="shared" si="46"/>
        <v>listasVelocidad.add(new ClasificacionListaVelocidad(</v>
      </c>
      <c r="B425" s="9">
        <v>1600</v>
      </c>
      <c r="C425" t="str">
        <f t="shared" si="47"/>
        <v>,</v>
      </c>
      <c r="D425" s="7">
        <v>0.7</v>
      </c>
      <c r="E425" t="str">
        <f t="shared" si="48"/>
        <v>,</v>
      </c>
      <c r="F425" s="1">
        <v>325.2036894634</v>
      </c>
      <c r="G425" t="str">
        <f t="shared" si="49"/>
        <v>));</v>
      </c>
    </row>
    <row r="426" spans="1:7" x14ac:dyDescent="0.25">
      <c r="A426" t="str">
        <f t="shared" si="46"/>
        <v>listasVelocidad.add(new ClasificacionListaVelocidad(</v>
      </c>
      <c r="B426" s="9">
        <v>1600</v>
      </c>
      <c r="C426" t="str">
        <f t="shared" si="47"/>
        <v>,</v>
      </c>
      <c r="D426" s="7">
        <v>0.6</v>
      </c>
      <c r="E426" t="str">
        <f t="shared" si="48"/>
        <v>,</v>
      </c>
      <c r="F426" s="1">
        <v>414.78100975849998</v>
      </c>
      <c r="G426" t="str">
        <f t="shared" si="49"/>
        <v>));</v>
      </c>
    </row>
    <row r="427" spans="1:7" x14ac:dyDescent="0.25">
      <c r="A427" t="str">
        <f t="shared" si="46"/>
        <v>listasVelocidad.add(new ClasificacionListaVelocidad(</v>
      </c>
      <c r="B427" s="9">
        <v>1600</v>
      </c>
      <c r="C427" t="str">
        <f t="shared" si="47"/>
        <v>,</v>
      </c>
      <c r="D427" s="7">
        <v>0.5</v>
      </c>
      <c r="E427" t="str">
        <f t="shared" si="48"/>
        <v>,</v>
      </c>
      <c r="F427" s="1">
        <v>557.98309690869996</v>
      </c>
      <c r="G427" t="str">
        <f t="shared" si="49"/>
        <v>));</v>
      </c>
    </row>
    <row r="428" spans="1:7" x14ac:dyDescent="0.25">
      <c r="A428" t="str">
        <f t="shared" si="46"/>
        <v>listasVelocidad.add(new ClasificacionListaVelocidad(</v>
      </c>
      <c r="B428" s="9">
        <v>1600</v>
      </c>
      <c r="C428" t="str">
        <f t="shared" si="47"/>
        <v>,</v>
      </c>
      <c r="D428" s="7">
        <v>0.4</v>
      </c>
      <c r="E428" t="str">
        <f t="shared" si="48"/>
        <v>,</v>
      </c>
      <c r="F428" s="1">
        <v>800.5734816273</v>
      </c>
      <c r="G428" t="str">
        <f t="shared" si="49"/>
        <v>));</v>
      </c>
    </row>
    <row r="429" spans="1:7" x14ac:dyDescent="0.25">
      <c r="A429" t="str">
        <f t="shared" si="46"/>
        <v>listasVelocidad.add(new ClasificacionListaVelocidad(</v>
      </c>
      <c r="B429" s="9">
        <v>1600</v>
      </c>
      <c r="C429" t="str">
        <f t="shared" si="47"/>
        <v>,</v>
      </c>
      <c r="D429" s="7">
        <v>0.35</v>
      </c>
      <c r="E429" t="str">
        <f t="shared" si="48"/>
        <v>,</v>
      </c>
      <c r="F429" s="1">
        <v>998.12130618859999</v>
      </c>
      <c r="G429" t="str">
        <f t="shared" si="49"/>
        <v>));</v>
      </c>
    </row>
    <row r="430" spans="1:7" x14ac:dyDescent="0.25">
      <c r="A430" t="str">
        <f t="shared" si="46"/>
        <v>listasVelocidad.add(new ClasificacionListaVelocidad(</v>
      </c>
      <c r="B430" s="9">
        <v>1600</v>
      </c>
      <c r="C430" t="str">
        <f t="shared" si="47"/>
        <v>,</v>
      </c>
      <c r="D430" s="7">
        <v>0.3</v>
      </c>
      <c r="E430" t="str">
        <f t="shared" si="48"/>
        <v>,</v>
      </c>
      <c r="F430" s="1">
        <v>1290.5229485699999</v>
      </c>
      <c r="G430" t="str">
        <f t="shared" si="49"/>
        <v>));</v>
      </c>
    </row>
    <row r="431" spans="1:7" x14ac:dyDescent="0.25">
      <c r="A431" t="str">
        <f t="shared" si="46"/>
        <v>listasVelocidad.add(new ClasificacionListaVelocidad(</v>
      </c>
      <c r="B431" s="9">
        <v>1600</v>
      </c>
      <c r="C431" t="str">
        <f t="shared" si="47"/>
        <v>,</v>
      </c>
      <c r="D431" s="7">
        <v>0.25</v>
      </c>
      <c r="E431" t="str">
        <f t="shared" si="48"/>
        <v>,</v>
      </c>
      <c r="F431" s="1">
        <v>1729.32244741</v>
      </c>
      <c r="G431" t="str">
        <f t="shared" si="49"/>
        <v>));</v>
      </c>
    </row>
    <row r="432" spans="1:7" x14ac:dyDescent="0.25">
      <c r="A432" t="str">
        <f t="shared" si="46"/>
        <v>listasVelocidad.add(new ClasificacionListaVelocidad(</v>
      </c>
      <c r="B432" s="9">
        <v>1600</v>
      </c>
      <c r="C432" t="str">
        <f t="shared" si="47"/>
        <v>,</v>
      </c>
      <c r="D432" s="7">
        <v>0.2</v>
      </c>
      <c r="E432" t="str">
        <f t="shared" si="48"/>
        <v>,</v>
      </c>
      <c r="F432" s="1">
        <v>2507.0656789310001</v>
      </c>
      <c r="G432" t="str">
        <f t="shared" si="49"/>
        <v>));</v>
      </c>
    </row>
    <row r="433" spans="1:7" x14ac:dyDescent="0.25">
      <c r="A433" t="str">
        <f t="shared" si="46"/>
        <v>listasVelocidad.add(new ClasificacionListaVelocidad(</v>
      </c>
      <c r="B433" s="9">
        <v>1600</v>
      </c>
      <c r="C433" t="str">
        <f t="shared" si="47"/>
        <v>,</v>
      </c>
      <c r="D433" s="7">
        <v>0.15</v>
      </c>
      <c r="E433" t="str">
        <f t="shared" si="48"/>
        <v>,</v>
      </c>
      <c r="F433" s="1">
        <v>4017.5733095139999</v>
      </c>
      <c r="G433" t="str">
        <f t="shared" si="49"/>
        <v>));</v>
      </c>
    </row>
    <row r="434" spans="1:7" x14ac:dyDescent="0.25">
      <c r="A434" t="str">
        <f t="shared" si="46"/>
        <v>listasVelocidad.add(new ClasificacionListaVelocidad(</v>
      </c>
      <c r="B434" s="9">
        <v>1600</v>
      </c>
      <c r="C434" t="str">
        <f t="shared" si="47"/>
        <v>,</v>
      </c>
      <c r="D434" s="7">
        <v>0.1</v>
      </c>
      <c r="E434" t="str">
        <f t="shared" si="48"/>
        <v>,</v>
      </c>
      <c r="F434" s="1">
        <v>7783.2031253269997</v>
      </c>
      <c r="G434" t="str">
        <f t="shared" si="49"/>
        <v>));</v>
      </c>
    </row>
    <row r="435" spans="1:7" x14ac:dyDescent="0.25">
      <c r="A435" t="str">
        <f t="shared" si="46"/>
        <v>listasVelocidad.add(new ClasificacionListaVelocidad(</v>
      </c>
      <c r="B435" s="9">
        <v>1600</v>
      </c>
      <c r="C435" t="str">
        <f t="shared" si="47"/>
        <v>,</v>
      </c>
      <c r="D435" s="4">
        <v>0.09</v>
      </c>
      <c r="E435" t="str">
        <f t="shared" si="48"/>
        <v>,</v>
      </c>
      <c r="F435" s="1">
        <v>9247.3499524700001</v>
      </c>
      <c r="G435" t="str">
        <f t="shared" si="49"/>
        <v>));</v>
      </c>
    </row>
    <row r="436" spans="1:7" x14ac:dyDescent="0.25">
      <c r="A436" t="str">
        <f t="shared" si="46"/>
        <v>listasVelocidad.add(new ClasificacionListaVelocidad(</v>
      </c>
      <c r="B436" s="9">
        <v>1600</v>
      </c>
      <c r="C436" t="str">
        <f t="shared" si="47"/>
        <v>,</v>
      </c>
      <c r="D436" s="4">
        <v>0.08</v>
      </c>
      <c r="E436" t="str">
        <f t="shared" si="48"/>
        <v>,</v>
      </c>
      <c r="F436" s="1">
        <v>11167.05158055</v>
      </c>
      <c r="G436" t="str">
        <f t="shared" si="49"/>
        <v>));</v>
      </c>
    </row>
    <row r="437" spans="1:7" x14ac:dyDescent="0.25">
      <c r="A437" t="str">
        <f t="shared" si="46"/>
        <v>listasVelocidad.add(new ClasificacionListaVelocidad(</v>
      </c>
      <c r="B437" s="9">
        <v>1600</v>
      </c>
      <c r="C437" t="str">
        <f t="shared" si="47"/>
        <v>,</v>
      </c>
      <c r="D437" s="4">
        <v>7.0000000000000007E-2</v>
      </c>
      <c r="E437" t="str">
        <f t="shared" si="48"/>
        <v>,</v>
      </c>
      <c r="F437" s="1">
        <v>13963.46307693</v>
      </c>
      <c r="G437" t="str">
        <f t="shared" si="49"/>
        <v>));</v>
      </c>
    </row>
    <row r="438" spans="1:7" x14ac:dyDescent="0.25">
      <c r="A438" t="str">
        <f t="shared" si="46"/>
        <v>listasVelocidad.add(new ClasificacionListaVelocidad(</v>
      </c>
      <c r="B438" s="9">
        <v>1600</v>
      </c>
      <c r="C438" t="str">
        <f t="shared" si="47"/>
        <v>,</v>
      </c>
      <c r="D438" s="4">
        <v>0.06</v>
      </c>
      <c r="E438" t="str">
        <f t="shared" si="48"/>
        <v>,</v>
      </c>
      <c r="F438" s="1">
        <v>17954.68062857</v>
      </c>
      <c r="G438" t="str">
        <f t="shared" si="49"/>
        <v>));</v>
      </c>
    </row>
    <row r="439" spans="1:7" x14ac:dyDescent="0.25">
      <c r="A439" t="str">
        <f t="shared" si="46"/>
        <v>listasVelocidad.add(new ClasificacionListaVelocidad(</v>
      </c>
      <c r="B439" s="9">
        <v>1600</v>
      </c>
      <c r="C439" t="str">
        <f t="shared" si="47"/>
        <v>,</v>
      </c>
      <c r="D439" s="4">
        <v>0.05</v>
      </c>
      <c r="E439" t="str">
        <f t="shared" si="48"/>
        <v>,</v>
      </c>
      <c r="F439" s="1">
        <v>24238.12987819</v>
      </c>
      <c r="G439" t="str">
        <f t="shared" si="49"/>
        <v>));</v>
      </c>
    </row>
    <row r="440" spans="1:7" x14ac:dyDescent="0.25">
      <c r="A440" t="str">
        <f t="shared" si="46"/>
        <v>listasVelocidad.add(new ClasificacionListaVelocidad(</v>
      </c>
      <c r="B440" s="9">
        <v>1600</v>
      </c>
      <c r="C440" t="str">
        <f t="shared" si="47"/>
        <v>,</v>
      </c>
      <c r="D440" s="4">
        <v>0.04</v>
      </c>
      <c r="E440" t="str">
        <f t="shared" si="48"/>
        <v>,</v>
      </c>
      <c r="F440" s="1">
        <v>35084.67329934</v>
      </c>
      <c r="G440" t="str">
        <f t="shared" si="49"/>
        <v>));</v>
      </c>
    </row>
    <row r="441" spans="1:7" x14ac:dyDescent="0.25">
      <c r="A441" t="str">
        <f t="shared" si="46"/>
        <v>listasVelocidad.add(new ClasificacionListaVelocidad(</v>
      </c>
      <c r="B441" s="9">
        <v>1600</v>
      </c>
      <c r="C441" t="str">
        <f t="shared" si="47"/>
        <v>,</v>
      </c>
      <c r="D441" s="4">
        <v>3.4886417871410003E-2</v>
      </c>
      <c r="E441" t="str">
        <f t="shared" si="48"/>
        <v>,</v>
      </c>
      <c r="F441" s="1">
        <v>43728.04702469</v>
      </c>
      <c r="G441" t="str">
        <f t="shared" si="49"/>
        <v>));</v>
      </c>
    </row>
    <row r="442" spans="1:7" x14ac:dyDescent="0.25">
      <c r="A442" t="str">
        <f t="shared" si="46"/>
        <v>listasVelocidad.add(new ClasificacionListaVelocidad(</v>
      </c>
      <c r="B442" s="9">
        <v>1600</v>
      </c>
      <c r="C442" t="str">
        <f t="shared" si="47"/>
        <v>,</v>
      </c>
      <c r="D442" s="4">
        <v>2.9978754215490001E-2</v>
      </c>
      <c r="E442" t="str">
        <f t="shared" si="48"/>
        <v>,</v>
      </c>
      <c r="F442" s="1">
        <v>56593.921493139998</v>
      </c>
      <c r="G442" t="str">
        <f t="shared" si="49"/>
        <v>));</v>
      </c>
    </row>
    <row r="443" spans="1:7" x14ac:dyDescent="0.25">
      <c r="A443" t="str">
        <f t="shared" si="46"/>
        <v>listasVelocidad.add(new ClasificacionListaVelocidad(</v>
      </c>
      <c r="B443" s="9">
        <v>1600</v>
      </c>
      <c r="C443" t="str">
        <f t="shared" si="47"/>
        <v>,</v>
      </c>
      <c r="D443" s="4">
        <v>2.498769359114E-2</v>
      </c>
      <c r="E443" t="str">
        <f t="shared" si="48"/>
        <v>,</v>
      </c>
      <c r="F443" s="1">
        <v>76648.416328449995</v>
      </c>
      <c r="G443" t="str">
        <f t="shared" si="49"/>
        <v>));</v>
      </c>
    </row>
    <row r="444" spans="1:7" x14ac:dyDescent="0.25">
      <c r="A444" t="str">
        <f t="shared" si="46"/>
        <v>listasVelocidad.add(new ClasificacionListaVelocidad(</v>
      </c>
      <c r="B444" s="9">
        <v>1600</v>
      </c>
      <c r="C444" t="str">
        <f t="shared" si="47"/>
        <v>,</v>
      </c>
      <c r="D444" s="4">
        <v>2.0034568572989998E-2</v>
      </c>
      <c r="E444" t="str">
        <f t="shared" si="48"/>
        <v>,</v>
      </c>
      <c r="F444" s="1">
        <v>0</v>
      </c>
      <c r="G444" t="str">
        <f t="shared" si="49"/>
        <v>));</v>
      </c>
    </row>
    <row r="445" spans="1:7" x14ac:dyDescent="0.25">
      <c r="A445" t="str">
        <f t="shared" si="46"/>
        <v>listasVelocidad.add(new ClasificacionListaVelocidad(</v>
      </c>
      <c r="B445" s="9">
        <v>1600</v>
      </c>
      <c r="C445" t="str">
        <f t="shared" si="47"/>
        <v>,</v>
      </c>
      <c r="D445" s="4">
        <v>1.499612675778E-2</v>
      </c>
      <c r="E445" t="str">
        <f t="shared" si="48"/>
        <v>,</v>
      </c>
      <c r="F445" s="1">
        <v>0</v>
      </c>
      <c r="G445" t="str">
        <f t="shared" si="49"/>
        <v>));</v>
      </c>
    </row>
    <row r="446" spans="1:7" x14ac:dyDescent="0.25">
      <c r="A446" t="str">
        <f t="shared" si="46"/>
        <v>listasVelocidad.add(new ClasificacionListaVelocidad(</v>
      </c>
      <c r="B446" s="9">
        <v>1600</v>
      </c>
      <c r="C446" t="str">
        <f t="shared" si="47"/>
        <v>,</v>
      </c>
      <c r="D446" s="4">
        <v>1.0188065360599999E-2</v>
      </c>
      <c r="E446" t="str">
        <f t="shared" si="48"/>
        <v>,</v>
      </c>
      <c r="F446" s="1">
        <v>0</v>
      </c>
      <c r="G446" t="str">
        <f t="shared" si="49"/>
        <v>));</v>
      </c>
    </row>
    <row r="447" spans="1:7" x14ac:dyDescent="0.25">
      <c r="A447" t="str">
        <f t="shared" ref="A447:A483" si="50">A446</f>
        <v>listasVelocidad.add(new ClasificacionListaVelocidad(</v>
      </c>
      <c r="B447" s="9">
        <v>1800</v>
      </c>
      <c r="C447" t="str">
        <f t="shared" ref="C447:C483" si="51">C446</f>
        <v>,</v>
      </c>
      <c r="D447" s="7">
        <v>10</v>
      </c>
      <c r="E447" t="str">
        <f t="shared" ref="E447:E483" si="52">E446</f>
        <v>,</v>
      </c>
      <c r="F447" s="1">
        <v>0</v>
      </c>
      <c r="G447" t="str">
        <f t="shared" ref="G447:G483" si="53">G446</f>
        <v>));</v>
      </c>
    </row>
    <row r="448" spans="1:7" x14ac:dyDescent="0.25">
      <c r="A448" t="str">
        <f t="shared" si="50"/>
        <v>listasVelocidad.add(new ClasificacionListaVelocidad(</v>
      </c>
      <c r="B448" s="9">
        <v>1800</v>
      </c>
      <c r="C448" t="str">
        <f t="shared" si="51"/>
        <v>,</v>
      </c>
      <c r="D448" s="7">
        <v>9</v>
      </c>
      <c r="E448" t="str">
        <f t="shared" si="52"/>
        <v>,</v>
      </c>
      <c r="F448" s="1">
        <v>10.156260475770001</v>
      </c>
      <c r="G448" t="str">
        <f t="shared" si="53"/>
        <v>));</v>
      </c>
    </row>
    <row r="449" spans="1:7" x14ac:dyDescent="0.25">
      <c r="A449" t="str">
        <f t="shared" si="50"/>
        <v>listasVelocidad.add(new ClasificacionListaVelocidad(</v>
      </c>
      <c r="B449" s="9">
        <v>1800</v>
      </c>
      <c r="C449" t="str">
        <f t="shared" si="51"/>
        <v>,</v>
      </c>
      <c r="D449" s="7">
        <v>8</v>
      </c>
      <c r="E449" t="str">
        <f t="shared" si="52"/>
        <v>,</v>
      </c>
      <c r="F449" s="1">
        <v>12.010600417899999</v>
      </c>
      <c r="G449" t="str">
        <f t="shared" si="53"/>
        <v>));</v>
      </c>
    </row>
    <row r="450" spans="1:7" x14ac:dyDescent="0.25">
      <c r="A450" t="str">
        <f t="shared" si="50"/>
        <v>listasVelocidad.add(new ClasificacionListaVelocidad(</v>
      </c>
      <c r="B450" s="9">
        <v>1800</v>
      </c>
      <c r="C450" t="str">
        <f t="shared" si="51"/>
        <v>,</v>
      </c>
      <c r="D450" s="7">
        <v>7</v>
      </c>
      <c r="E450" t="str">
        <f t="shared" si="52"/>
        <v>,</v>
      </c>
      <c r="F450" s="1">
        <v>14.59843338077</v>
      </c>
      <c r="G450" t="str">
        <f t="shared" si="53"/>
        <v>));</v>
      </c>
    </row>
    <row r="451" spans="1:7" x14ac:dyDescent="0.25">
      <c r="A451" t="str">
        <f t="shared" si="50"/>
        <v>listasVelocidad.add(new ClasificacionListaVelocidad(</v>
      </c>
      <c r="B451" s="9">
        <v>1800</v>
      </c>
      <c r="C451" t="str">
        <f t="shared" si="51"/>
        <v>,</v>
      </c>
      <c r="D451" s="7">
        <v>6</v>
      </c>
      <c r="E451" t="str">
        <f t="shared" si="52"/>
        <v>,</v>
      </c>
      <c r="F451" s="1">
        <v>18.449998521129999</v>
      </c>
      <c r="G451" t="str">
        <f t="shared" si="53"/>
        <v>));</v>
      </c>
    </row>
    <row r="452" spans="1:7" x14ac:dyDescent="0.25">
      <c r="A452" t="str">
        <f t="shared" si="50"/>
        <v>listasVelocidad.add(new ClasificacionListaVelocidad(</v>
      </c>
      <c r="B452" s="9">
        <v>1800</v>
      </c>
      <c r="C452" t="str">
        <f t="shared" si="51"/>
        <v>,</v>
      </c>
      <c r="D452" s="7">
        <v>5</v>
      </c>
      <c r="E452" t="str">
        <f t="shared" si="52"/>
        <v>,</v>
      </c>
      <c r="F452" s="1">
        <v>24.245713483439999</v>
      </c>
      <c r="G452" t="str">
        <f t="shared" si="53"/>
        <v>));</v>
      </c>
    </row>
    <row r="453" spans="1:7" x14ac:dyDescent="0.25">
      <c r="A453" t="str">
        <f t="shared" si="50"/>
        <v>listasVelocidad.add(new ClasificacionListaVelocidad(</v>
      </c>
      <c r="B453" s="9">
        <v>1800</v>
      </c>
      <c r="C453" t="str">
        <f t="shared" si="51"/>
        <v>,</v>
      </c>
      <c r="D453" s="7">
        <v>4</v>
      </c>
      <c r="E453" t="str">
        <f t="shared" si="52"/>
        <v>,</v>
      </c>
      <c r="F453" s="1">
        <v>33.870845159600002</v>
      </c>
      <c r="G453" t="str">
        <f t="shared" si="53"/>
        <v>));</v>
      </c>
    </row>
    <row r="454" spans="1:7" x14ac:dyDescent="0.25">
      <c r="A454" t="str">
        <f t="shared" si="50"/>
        <v>listasVelocidad.add(new ClasificacionListaVelocidad(</v>
      </c>
      <c r="B454" s="9">
        <v>1800</v>
      </c>
      <c r="C454" t="str">
        <f t="shared" si="51"/>
        <v>,</v>
      </c>
      <c r="D454" s="7">
        <v>3.5</v>
      </c>
      <c r="E454" t="str">
        <f t="shared" si="52"/>
        <v>,</v>
      </c>
      <c r="F454" s="1">
        <v>41.061797786440003</v>
      </c>
      <c r="G454" t="str">
        <f t="shared" si="53"/>
        <v>));</v>
      </c>
    </row>
    <row r="455" spans="1:7" x14ac:dyDescent="0.25">
      <c r="A455" t="str">
        <f t="shared" si="50"/>
        <v>listasVelocidad.add(new ClasificacionListaVelocidad(</v>
      </c>
      <c r="B455" s="9">
        <v>1800</v>
      </c>
      <c r="C455" t="str">
        <f t="shared" si="51"/>
        <v>,</v>
      </c>
      <c r="D455" s="7">
        <v>3</v>
      </c>
      <c r="E455" t="str">
        <f t="shared" si="52"/>
        <v>,</v>
      </c>
      <c r="F455" s="1">
        <v>52.077135725330002</v>
      </c>
      <c r="G455" t="str">
        <f t="shared" si="53"/>
        <v>));</v>
      </c>
    </row>
    <row r="456" spans="1:7" x14ac:dyDescent="0.25">
      <c r="A456" t="str">
        <f t="shared" si="50"/>
        <v>listasVelocidad.add(new ClasificacionListaVelocidad(</v>
      </c>
      <c r="B456" s="9">
        <v>1800</v>
      </c>
      <c r="C456" t="str">
        <f t="shared" si="51"/>
        <v>,</v>
      </c>
      <c r="D456" s="7">
        <v>2.5</v>
      </c>
      <c r="E456" t="str">
        <f t="shared" si="52"/>
        <v>,</v>
      </c>
      <c r="F456" s="1">
        <v>68.380715412879994</v>
      </c>
      <c r="G456" t="str">
        <f t="shared" si="53"/>
        <v>));</v>
      </c>
    </row>
    <row r="457" spans="1:7" x14ac:dyDescent="0.25">
      <c r="A457" t="str">
        <f t="shared" si="50"/>
        <v>listasVelocidad.add(new ClasificacionListaVelocidad(</v>
      </c>
      <c r="B457" s="9">
        <v>1800</v>
      </c>
      <c r="C457" t="str">
        <f t="shared" si="51"/>
        <v>,</v>
      </c>
      <c r="D457" s="7">
        <v>2</v>
      </c>
      <c r="E457" t="str">
        <f t="shared" si="52"/>
        <v>,</v>
      </c>
      <c r="F457" s="1">
        <v>96.351425549759995</v>
      </c>
      <c r="G457" t="str">
        <f t="shared" si="53"/>
        <v>));</v>
      </c>
    </row>
    <row r="458" spans="1:7" x14ac:dyDescent="0.25">
      <c r="A458" t="str">
        <f t="shared" si="50"/>
        <v>listasVelocidad.add(new ClasificacionListaVelocidad(</v>
      </c>
      <c r="B458" s="9">
        <v>1800</v>
      </c>
      <c r="C458" t="str">
        <f t="shared" si="51"/>
        <v>,</v>
      </c>
      <c r="D458" s="7">
        <v>1.5</v>
      </c>
      <c r="E458" t="str">
        <f t="shared" si="52"/>
        <v>,</v>
      </c>
      <c r="F458" s="1">
        <v>154.27045028430001</v>
      </c>
      <c r="G458" t="str">
        <f t="shared" si="53"/>
        <v>));</v>
      </c>
    </row>
    <row r="459" spans="1:7" x14ac:dyDescent="0.25">
      <c r="A459" t="str">
        <f t="shared" si="50"/>
        <v>listasVelocidad.add(new ClasificacionListaVelocidad(</v>
      </c>
      <c r="B459" s="9">
        <v>1800</v>
      </c>
      <c r="C459" t="str">
        <f t="shared" si="51"/>
        <v>,</v>
      </c>
      <c r="D459" s="7">
        <v>1</v>
      </c>
      <c r="E459" t="str">
        <f t="shared" si="52"/>
        <v>,</v>
      </c>
      <c r="F459" s="1">
        <v>294.74191927330003</v>
      </c>
      <c r="G459" t="str">
        <f t="shared" si="53"/>
        <v>));</v>
      </c>
    </row>
    <row r="460" spans="1:7" x14ac:dyDescent="0.25">
      <c r="A460" t="str">
        <f t="shared" si="50"/>
        <v>listasVelocidad.add(new ClasificacionListaVelocidad(</v>
      </c>
      <c r="B460" s="9">
        <v>1800</v>
      </c>
      <c r="C460" t="str">
        <f t="shared" si="51"/>
        <v>,</v>
      </c>
      <c r="D460" s="7">
        <v>0.9</v>
      </c>
      <c r="E460" t="str">
        <f t="shared" si="52"/>
        <v>,</v>
      </c>
      <c r="F460" s="1">
        <v>351.24589096919999</v>
      </c>
      <c r="G460" t="str">
        <f t="shared" si="53"/>
        <v>));</v>
      </c>
    </row>
    <row r="461" spans="1:7" x14ac:dyDescent="0.25">
      <c r="A461" t="str">
        <f t="shared" si="50"/>
        <v>listasVelocidad.add(new ClasificacionListaVelocidad(</v>
      </c>
      <c r="B461" s="9">
        <v>1800</v>
      </c>
      <c r="C461" t="str">
        <f t="shared" si="51"/>
        <v>,</v>
      </c>
      <c r="D461" s="7">
        <v>0.8</v>
      </c>
      <c r="E461" t="str">
        <f t="shared" si="52"/>
        <v>,</v>
      </c>
      <c r="F461" s="1">
        <v>426.6141857531</v>
      </c>
      <c r="G461" t="str">
        <f t="shared" si="53"/>
        <v>));</v>
      </c>
    </row>
    <row r="462" spans="1:7" x14ac:dyDescent="0.25">
      <c r="A462" t="str">
        <f t="shared" si="50"/>
        <v>listasVelocidad.add(new ClasificacionListaVelocidad(</v>
      </c>
      <c r="B462" s="9">
        <v>1800</v>
      </c>
      <c r="C462" t="str">
        <f t="shared" si="51"/>
        <v>,</v>
      </c>
      <c r="D462" s="7">
        <v>0.7</v>
      </c>
      <c r="E462" t="str">
        <f t="shared" si="52"/>
        <v>,</v>
      </c>
      <c r="F462" s="1">
        <v>524.47687519370004</v>
      </c>
      <c r="G462" t="str">
        <f t="shared" si="53"/>
        <v>));</v>
      </c>
    </row>
    <row r="463" spans="1:7" x14ac:dyDescent="0.25">
      <c r="A463" t="str">
        <f t="shared" si="50"/>
        <v>listasVelocidad.add(new ClasificacionListaVelocidad(</v>
      </c>
      <c r="B463" s="9">
        <v>1800</v>
      </c>
      <c r="C463" t="str">
        <f t="shared" si="51"/>
        <v>,</v>
      </c>
      <c r="D463" s="7">
        <v>0.6</v>
      </c>
      <c r="E463" t="str">
        <f t="shared" si="52"/>
        <v>,</v>
      </c>
      <c r="F463" s="1">
        <v>671.89704713009996</v>
      </c>
      <c r="G463" t="str">
        <f t="shared" si="53"/>
        <v>));</v>
      </c>
    </row>
    <row r="464" spans="1:7" x14ac:dyDescent="0.25">
      <c r="A464" t="str">
        <f t="shared" si="50"/>
        <v>listasVelocidad.add(new ClasificacionListaVelocidad(</v>
      </c>
      <c r="B464" s="9">
        <v>1800</v>
      </c>
      <c r="C464" t="str">
        <f t="shared" si="51"/>
        <v>,</v>
      </c>
      <c r="D464" s="7">
        <v>0.5</v>
      </c>
      <c r="E464" t="str">
        <f t="shared" si="52"/>
        <v>,</v>
      </c>
      <c r="F464" s="1">
        <v>902.04142450250004</v>
      </c>
      <c r="G464" t="str">
        <f t="shared" si="53"/>
        <v>));</v>
      </c>
    </row>
    <row r="465" spans="1:7" x14ac:dyDescent="0.25">
      <c r="A465" t="str">
        <f t="shared" si="50"/>
        <v>listasVelocidad.add(new ClasificacionListaVelocidad(</v>
      </c>
      <c r="B465" s="9">
        <v>1800</v>
      </c>
      <c r="C465" t="str">
        <f t="shared" si="51"/>
        <v>,</v>
      </c>
      <c r="D465" s="7">
        <v>0.4</v>
      </c>
      <c r="E465" t="str">
        <f t="shared" si="52"/>
        <v>,</v>
      </c>
      <c r="F465" s="1">
        <v>1294.2156272960001</v>
      </c>
      <c r="G465" t="str">
        <f t="shared" si="53"/>
        <v>));</v>
      </c>
    </row>
    <row r="466" spans="1:7" x14ac:dyDescent="0.25">
      <c r="A466" t="str">
        <f t="shared" si="50"/>
        <v>listasVelocidad.add(new ClasificacionListaVelocidad(</v>
      </c>
      <c r="B466" s="9">
        <v>1800</v>
      </c>
      <c r="C466" t="str">
        <f t="shared" si="51"/>
        <v>,</v>
      </c>
      <c r="D466" s="7">
        <v>0.35</v>
      </c>
      <c r="E466" t="str">
        <f t="shared" si="52"/>
        <v>,</v>
      </c>
      <c r="F466" s="1">
        <v>1614.5536084529999</v>
      </c>
      <c r="G466" t="str">
        <f t="shared" si="53"/>
        <v>));</v>
      </c>
    </row>
    <row r="467" spans="1:7" x14ac:dyDescent="0.25">
      <c r="A467" t="str">
        <f t="shared" si="50"/>
        <v>listasVelocidad.add(new ClasificacionListaVelocidad(</v>
      </c>
      <c r="B467" s="9">
        <v>1800</v>
      </c>
      <c r="C467" t="str">
        <f t="shared" si="51"/>
        <v>,</v>
      </c>
      <c r="D467" s="7">
        <v>0.3</v>
      </c>
      <c r="E467" t="str">
        <f t="shared" si="52"/>
        <v>,</v>
      </c>
      <c r="F467" s="1">
        <v>2085.6176535340001</v>
      </c>
      <c r="G467" t="str">
        <f t="shared" si="53"/>
        <v>));</v>
      </c>
    </row>
    <row r="468" spans="1:7" x14ac:dyDescent="0.25">
      <c r="A468" t="str">
        <f t="shared" si="50"/>
        <v>listasVelocidad.add(new ClasificacionListaVelocidad(</v>
      </c>
      <c r="B468" s="9">
        <v>1800</v>
      </c>
      <c r="C468" t="str">
        <f t="shared" si="51"/>
        <v>,</v>
      </c>
      <c r="D468" s="7">
        <v>0.25</v>
      </c>
      <c r="E468" t="str">
        <f t="shared" si="52"/>
        <v>,</v>
      </c>
      <c r="F468" s="1">
        <v>2830.6544939999999</v>
      </c>
      <c r="G468" t="str">
        <f t="shared" si="53"/>
        <v>));</v>
      </c>
    </row>
    <row r="469" spans="1:7" x14ac:dyDescent="0.25">
      <c r="A469" t="str">
        <f t="shared" si="50"/>
        <v>listasVelocidad.add(new ClasificacionListaVelocidad(</v>
      </c>
      <c r="B469" s="9">
        <v>1800</v>
      </c>
      <c r="C469" t="str">
        <f t="shared" si="51"/>
        <v>,</v>
      </c>
      <c r="D469" s="7">
        <v>0.2</v>
      </c>
      <c r="E469" t="str">
        <f t="shared" si="52"/>
        <v>,</v>
      </c>
      <c r="F469" s="1">
        <v>4122.9981098999997</v>
      </c>
      <c r="G469" t="str">
        <f t="shared" si="53"/>
        <v>));</v>
      </c>
    </row>
    <row r="470" spans="1:7" x14ac:dyDescent="0.25">
      <c r="A470" t="str">
        <f t="shared" si="50"/>
        <v>listasVelocidad.add(new ClasificacionListaVelocidad(</v>
      </c>
      <c r="B470" s="9">
        <v>1800</v>
      </c>
      <c r="C470" t="str">
        <f t="shared" si="51"/>
        <v>,</v>
      </c>
      <c r="D470" s="7">
        <v>0.15</v>
      </c>
      <c r="E470" t="str">
        <f t="shared" si="52"/>
        <v>,</v>
      </c>
      <c r="F470" s="1">
        <v>6612.5738869999996</v>
      </c>
      <c r="G470" t="str">
        <f t="shared" si="53"/>
        <v>));</v>
      </c>
    </row>
    <row r="471" spans="1:7" x14ac:dyDescent="0.25">
      <c r="A471" t="str">
        <f t="shared" si="50"/>
        <v>listasVelocidad.add(new ClasificacionListaVelocidad(</v>
      </c>
      <c r="B471" s="9">
        <v>1800</v>
      </c>
      <c r="C471" t="str">
        <f t="shared" si="51"/>
        <v>,</v>
      </c>
      <c r="D471" s="7">
        <v>0.1</v>
      </c>
      <c r="E471" t="str">
        <f t="shared" si="52"/>
        <v>,</v>
      </c>
      <c r="F471" s="1">
        <v>12888.50783984</v>
      </c>
      <c r="G471" t="str">
        <f t="shared" si="53"/>
        <v>));</v>
      </c>
    </row>
    <row r="472" spans="1:7" x14ac:dyDescent="0.25">
      <c r="A472" t="str">
        <f t="shared" si="50"/>
        <v>listasVelocidad.add(new ClasificacionListaVelocidad(</v>
      </c>
      <c r="B472" s="9">
        <v>1800</v>
      </c>
      <c r="C472" t="str">
        <f t="shared" si="51"/>
        <v>,</v>
      </c>
      <c r="D472" s="4">
        <v>0.09</v>
      </c>
      <c r="E472" t="str">
        <f t="shared" si="52"/>
        <v>,</v>
      </c>
      <c r="F472" s="1">
        <v>15352.96003984</v>
      </c>
      <c r="G472" t="str">
        <f t="shared" si="53"/>
        <v>));</v>
      </c>
    </row>
    <row r="473" spans="1:7" x14ac:dyDescent="0.25">
      <c r="A473" t="str">
        <f t="shared" si="50"/>
        <v>listasVelocidad.add(new ClasificacionListaVelocidad(</v>
      </c>
      <c r="B473" s="9">
        <v>1800</v>
      </c>
      <c r="C473" t="str">
        <f t="shared" si="51"/>
        <v>,</v>
      </c>
      <c r="D473" s="4">
        <v>0.08</v>
      </c>
      <c r="E473" t="str">
        <f t="shared" si="52"/>
        <v>,</v>
      </c>
      <c r="F473" s="1">
        <v>18679.871769950001</v>
      </c>
      <c r="G473" t="str">
        <f t="shared" si="53"/>
        <v>));</v>
      </c>
    </row>
    <row r="474" spans="1:7" x14ac:dyDescent="0.25">
      <c r="A474" t="str">
        <f t="shared" si="50"/>
        <v>listasVelocidad.add(new ClasificacionListaVelocidad(</v>
      </c>
      <c r="B474" s="9">
        <v>1800</v>
      </c>
      <c r="C474" t="str">
        <f t="shared" si="51"/>
        <v>,</v>
      </c>
      <c r="D474" s="4">
        <v>7.0000000000000007E-2</v>
      </c>
      <c r="E474" t="str">
        <f t="shared" si="52"/>
        <v>,</v>
      </c>
      <c r="F474" s="1">
        <v>23109.999437070001</v>
      </c>
      <c r="G474" t="str">
        <f t="shared" si="53"/>
        <v>));</v>
      </c>
    </row>
    <row r="475" spans="1:7" x14ac:dyDescent="0.25">
      <c r="A475" t="str">
        <f t="shared" si="50"/>
        <v>listasVelocidad.add(new ClasificacionListaVelocidad(</v>
      </c>
      <c r="B475" s="9">
        <v>1800</v>
      </c>
      <c r="C475" t="str">
        <f t="shared" si="51"/>
        <v>,</v>
      </c>
      <c r="D475" s="4">
        <v>0.06</v>
      </c>
      <c r="E475" t="str">
        <f t="shared" si="52"/>
        <v>,</v>
      </c>
      <c r="F475" s="1">
        <v>29837.67565926</v>
      </c>
      <c r="G475" t="str">
        <f t="shared" si="53"/>
        <v>));</v>
      </c>
    </row>
    <row r="476" spans="1:7" x14ac:dyDescent="0.25">
      <c r="A476" t="str">
        <f t="shared" si="50"/>
        <v>listasVelocidad.add(new ClasificacionListaVelocidad(</v>
      </c>
      <c r="B476" s="9">
        <v>1800</v>
      </c>
      <c r="C476" t="str">
        <f t="shared" si="51"/>
        <v>,</v>
      </c>
      <c r="D476" s="4">
        <v>0.05</v>
      </c>
      <c r="E476" t="str">
        <f t="shared" si="52"/>
        <v>,</v>
      </c>
      <c r="F476" s="1">
        <v>40507.393228330002</v>
      </c>
      <c r="G476" t="str">
        <f t="shared" si="53"/>
        <v>));</v>
      </c>
    </row>
    <row r="477" spans="1:7" x14ac:dyDescent="0.25">
      <c r="A477" t="str">
        <f t="shared" si="50"/>
        <v>listasVelocidad.add(new ClasificacionListaVelocidad(</v>
      </c>
      <c r="B477" s="9">
        <v>1800</v>
      </c>
      <c r="C477" t="str">
        <f t="shared" si="51"/>
        <v>,</v>
      </c>
      <c r="D477" s="4">
        <v>0.04</v>
      </c>
      <c r="E477" t="str">
        <f t="shared" si="52"/>
        <v>,</v>
      </c>
      <c r="F477" s="1">
        <v>58429.213510380003</v>
      </c>
      <c r="G477" t="str">
        <f t="shared" si="53"/>
        <v>));</v>
      </c>
    </row>
    <row r="478" spans="1:7" x14ac:dyDescent="0.25">
      <c r="A478" t="str">
        <f t="shared" si="50"/>
        <v>listasVelocidad.add(new ClasificacionListaVelocidad(</v>
      </c>
      <c r="B478" s="9">
        <v>1800</v>
      </c>
      <c r="C478" t="str">
        <f t="shared" si="51"/>
        <v>,</v>
      </c>
      <c r="D478" s="4">
        <v>3.4886417871410003E-2</v>
      </c>
      <c r="E478" t="str">
        <f t="shared" si="52"/>
        <v>,</v>
      </c>
      <c r="F478" s="1">
        <v>73256.484759970001</v>
      </c>
      <c r="G478" t="str">
        <f t="shared" si="53"/>
        <v>));</v>
      </c>
    </row>
    <row r="479" spans="1:7" x14ac:dyDescent="0.25">
      <c r="A479" t="str">
        <f t="shared" si="50"/>
        <v>listasVelocidad.add(new ClasificacionListaVelocidad(</v>
      </c>
      <c r="B479" s="9">
        <v>1800</v>
      </c>
      <c r="C479" t="str">
        <f t="shared" si="51"/>
        <v>,</v>
      </c>
      <c r="D479" s="4">
        <v>2.9978754215490001E-2</v>
      </c>
      <c r="E479" t="str">
        <f t="shared" si="52"/>
        <v>,</v>
      </c>
      <c r="F479" s="1">
        <v>94419.36175969</v>
      </c>
      <c r="G479" t="str">
        <f t="shared" si="53"/>
        <v>));</v>
      </c>
    </row>
    <row r="480" spans="1:7" x14ac:dyDescent="0.25">
      <c r="A480" t="str">
        <f t="shared" si="50"/>
        <v>listasVelocidad.add(new ClasificacionListaVelocidad(</v>
      </c>
      <c r="B480" s="9">
        <v>1800</v>
      </c>
      <c r="C480" t="str">
        <f t="shared" si="51"/>
        <v>,</v>
      </c>
      <c r="D480" s="4">
        <v>2.498769359114E-2</v>
      </c>
      <c r="E480" t="str">
        <f t="shared" si="52"/>
        <v>,</v>
      </c>
      <c r="F480" s="1">
        <v>0</v>
      </c>
      <c r="G480" t="str">
        <f t="shared" si="53"/>
        <v>));</v>
      </c>
    </row>
    <row r="481" spans="1:7" x14ac:dyDescent="0.25">
      <c r="A481" t="str">
        <f t="shared" si="50"/>
        <v>listasVelocidad.add(new ClasificacionListaVelocidad(</v>
      </c>
      <c r="B481" s="9">
        <v>1800</v>
      </c>
      <c r="C481" t="str">
        <f t="shared" si="51"/>
        <v>,</v>
      </c>
      <c r="D481" s="4">
        <v>2.0034568572989998E-2</v>
      </c>
      <c r="E481" t="str">
        <f t="shared" si="52"/>
        <v>,</v>
      </c>
      <c r="F481" s="1">
        <v>0</v>
      </c>
      <c r="G481" t="str">
        <f t="shared" si="53"/>
        <v>));</v>
      </c>
    </row>
    <row r="482" spans="1:7" x14ac:dyDescent="0.25">
      <c r="A482" t="str">
        <f t="shared" si="50"/>
        <v>listasVelocidad.add(new ClasificacionListaVelocidad(</v>
      </c>
      <c r="B482" s="9">
        <v>1800</v>
      </c>
      <c r="C482" t="str">
        <f t="shared" si="51"/>
        <v>,</v>
      </c>
      <c r="D482" s="4">
        <v>1.499612675778E-2</v>
      </c>
      <c r="E482" t="str">
        <f t="shared" si="52"/>
        <v>,</v>
      </c>
      <c r="F482" s="1">
        <v>0</v>
      </c>
      <c r="G482" t="str">
        <f t="shared" si="53"/>
        <v>));</v>
      </c>
    </row>
    <row r="483" spans="1:7" x14ac:dyDescent="0.25">
      <c r="A483" t="str">
        <f t="shared" si="50"/>
        <v>listasVelocidad.add(new ClasificacionListaVelocidad(</v>
      </c>
      <c r="B483" s="9">
        <v>1800</v>
      </c>
      <c r="C483" t="str">
        <f t="shared" si="51"/>
        <v>,</v>
      </c>
      <c r="D483" s="4">
        <v>1.0188065360599999E-2</v>
      </c>
      <c r="E483" t="str">
        <f t="shared" si="52"/>
        <v>,</v>
      </c>
      <c r="F483" s="1">
        <v>0</v>
      </c>
      <c r="G483" t="str">
        <f t="shared" si="53"/>
        <v>));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Gonzalez</dc:creator>
  <cp:lastModifiedBy>Ariel Gonzalez</cp:lastModifiedBy>
  <dcterms:created xsi:type="dcterms:W3CDTF">2021-10-10T13:11:06Z</dcterms:created>
  <dcterms:modified xsi:type="dcterms:W3CDTF">2021-10-17T22:58:50Z</dcterms:modified>
</cp:coreProperties>
</file>