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缺陷报告" sheetId="1" r:id="rId1"/>
  </sheets>
  <definedNames>
    <definedName name="_xlnm._FilterDatabase" localSheetId="0" hidden="1">缺陷报告!$A$3:$R$9</definedName>
  </definedNames>
  <calcPr calcId="144525"/>
</workbook>
</file>

<file path=xl/sharedStrings.xml><?xml version="1.0" encoding="utf-8"?>
<sst xmlns="http://schemas.openxmlformats.org/spreadsheetml/2006/main" count="76" uniqueCount="68">
  <si>
    <t>项目名称：</t>
  </si>
  <si>
    <t>软件特性测试</t>
  </si>
  <si>
    <t>任务名称：</t>
  </si>
  <si>
    <t>openEuler 22.03_LTS RISC-V版本Firefox特性测试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</si>
  <si>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</si>
  <si>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</si>
  <si>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</si>
  <si>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</si>
  <si>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</si>
  <si>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</si>
  <si>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</si>
  <si>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</si>
  <si>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</si>
  <si>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</si>
  <si>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</si>
  <si>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</si>
  <si>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</si>
  <si>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</si>
  <si>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</si>
  <si>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</si>
  <si>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</si>
  <si>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</si>
  <si>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</si>
  <si>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TC00004</t>
  </si>
  <si>
    <t>搜索并浏览网页视频</t>
  </si>
  <si>
    <t>浏览“bilibili”网页时不能播放视频</t>
  </si>
  <si>
    <t>1.启动openEuler RISC-V QEMU
2.输入账号：root 密码：openEuler12#$
3.点击login
4.进入openEuler RISC-V QEMU系统页面
5.正常打开Firefox浏览器</t>
  </si>
  <si>
    <t>CPU核数：8
内存：8G
硬盘容量：15G
firefox版本： 97.0.1-1.oe2203</t>
  </si>
  <si>
    <t>1.在搜索框输入“bilibili”
2.点击【搜索】按钮
3.查看搜索内容
4.播放网页视频</t>
  </si>
  <si>
    <t xml:space="preserve">1.搜索框可以输入中文搜索
2.点击【搜索】按钮可以跳转
3.显示相关搜索内容
4.可以浏览播放视频
</t>
  </si>
  <si>
    <t>不能播放“bilibili”网页视频</t>
  </si>
  <si>
    <t>TB00002</t>
  </si>
  <si>
    <t>TC00039</t>
  </si>
  <si>
    <t>关键字输入框输入特殊字符</t>
  </si>
  <si>
    <t>地址栏搜特“@”殊字符关键字不显示该书签</t>
  </si>
  <si>
    <t xml:space="preserve">1.点击【我的足迹】按钮
2.点击【书签】
3.选择已收藏书签
4.点击关键字输入框
5.输入“@”关键字
6.地址栏输入“@”查看显示结果
</t>
  </si>
  <si>
    <t>1.进入选择页面
2.进入书签菜单
3.弹出书签编辑框
4.点击输入框高亮显示
5.输入框可以输入
6.显示关键字“@”的书签</t>
  </si>
  <si>
    <t>没有显示“@”关键字书签</t>
  </si>
  <si>
    <t>TB00003</t>
  </si>
  <si>
    <t>TC00090</t>
  </si>
  <si>
    <t>阅读模式下设置为朗读</t>
  </si>
  <si>
    <t>阅读模式下设置为朗读时没有朗读选项</t>
  </si>
  <si>
    <t>1.启动openEuler RISC-V QEMU
2.输入账号：root 密码：openEuler12#$
3.点击login
4.进入openEuler RISC-V QEMU系统页面
5.正常打开Firefox浏览器
6.有声设备并打开网页声音</t>
  </si>
  <si>
    <t xml:space="preserve">1.地址栏输入支持阅读模式的网站
2.点击【阅读模式】按钮
3.点击【朗读】按钮
4.聆听朗读声音
</t>
  </si>
  <si>
    <t xml:space="preserve">1.输入网址进入网站
2.进入阅读模式界面
3.弹出朗读窗口
4.朗读模式下有声音
</t>
  </si>
  <si>
    <t>阅读模式没有朗读的选项</t>
  </si>
  <si>
    <t>TB00004</t>
  </si>
  <si>
    <t>TC00096</t>
  </si>
  <si>
    <t>下载文件</t>
  </si>
  <si>
    <t>文件完成下载时无限打开浏览文件</t>
  </si>
  <si>
    <t>1.进入可下载文件的网页
2.点击【文件下载】
3.选定打开，通过并选择firefox
4.勾选以后自动采用相同的动作处理此类文件
5.点击确定</t>
  </si>
  <si>
    <t>1.进入网页
2.弹出下载设置页面
3.显示选定打开，通过和firefox
4.勾选成功
5.下载文件并打开文件</t>
  </si>
  <si>
    <t>无限打开浏览文件</t>
  </si>
  <si>
    <t>TB00005</t>
  </si>
  <si>
    <t>TC00107</t>
  </si>
  <si>
    <t>显示历史下载记录</t>
  </si>
  <si>
    <t>下载多个文件时历史下载记录只显示一个下载文件</t>
  </si>
  <si>
    <t>1.启动openEuler RISC-V QEMU
2.输入账号：root 密码：openEuler12#$
3.点击login
4.进入openEuler RISC-V QEMU系统页面
5.正常打开Firefox浏览器
6.已下载3个文件</t>
  </si>
  <si>
    <t xml:space="preserve">1.点击【菜单】按钮
2.点击【下载】
3.查看显示内容
</t>
  </si>
  <si>
    <t>1.进入菜单栏
2.进入下载历史记录页面
3.显示历史下载记录</t>
  </si>
  <si>
    <t>只显示一个下载文件</t>
  </si>
  <si>
    <t>TB00006</t>
  </si>
  <si>
    <t>TC00108</t>
  </si>
  <si>
    <t>选择自动打开该类型文件来开启始终打开此类文件</t>
  </si>
  <si>
    <t>没有自动打开该类型选项</t>
  </si>
  <si>
    <t>1.启动openEuler RISC-V QEMU
2.输入账号：root 密码：openEuler12#$
3.点击login
4.进入openEuler RISC-V QEMU系统页面
5.正常打开Firefox浏览器
6.已下载有文件</t>
  </si>
  <si>
    <t xml:space="preserve">1.点击【下载管理器】按钮
2.鼠标右击下载面板中的下载项
3.选择自动打开该类型文件来开启始终打开此类文件
</t>
  </si>
  <si>
    <t>1.显示下载任务
2.弹出功能菜单
3.始终打开该类型文件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</si>
</sst>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abSelected="1" workbookViewId="0">
      <selection activeCell="G4" sqref="G4"/>
    </sheetView>
  </sheetViews>
  <sheetFormatPr defaultColWidth="9" defaultRowHeight="13.5"/>
  <cols>
    <col min="1" max="1" width="11.2666666666667" style="3" customWidth="1"/>
    <col min="2" max="2" width="11.2666666666667" style="4" customWidth="1"/>
    <col min="3" max="4" width="14.725" style="3" customWidth="1"/>
    <col min="5" max="5" width="19.9083333333333" style="3" customWidth="1"/>
    <col min="6" max="6" width="10.45" style="3" customWidth="1"/>
    <col min="7" max="7" width="10" style="3" customWidth="1"/>
    <col min="8" max="8" width="10.45" style="3" customWidth="1"/>
    <col min="9" max="9" width="12.0916666666667" style="3" customWidth="1"/>
    <col min="10" max="10" width="11.6333333333333" style="3" customWidth="1"/>
    <col min="11" max="11" width="17.6333333333333" style="3" customWidth="1"/>
    <col min="12" max="12" width="13.45" style="3" customWidth="1"/>
    <col min="13" max="13" width="13.0916666666667" style="3" customWidth="1"/>
    <col min="14" max="15" width="12" style="3" customWidth="1"/>
    <col min="16" max="16" width="10.6333333333333" style="3" customWidth="1"/>
    <col min="17" max="17" width="11.45" style="3" customWidth="1"/>
    <col min="18" max="18" width="11" style="3" customWidth="1"/>
    <col min="19" max="16384" width="9" style="3"/>
  </cols>
  <sheetData>
    <row r="1" ht="17.25" customHeight="1" spans="1:2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7.25" customHeight="1" spans="1:21">
      <c r="A2" s="5" t="s">
        <v>2</v>
      </c>
      <c r="B2" s="7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="1" customFormat="1" ht="20.25" customHeight="1" spans="1:18">
      <c r="A3" s="8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19</v>
      </c>
      <c r="Q3" s="8" t="s">
        <v>20</v>
      </c>
      <c r="R3" s="8" t="s">
        <v>21</v>
      </c>
    </row>
    <row r="4" s="2" customFormat="1" ht="202.5" spans="1:18">
      <c r="A4" s="10">
        <v>1</v>
      </c>
      <c r="B4" s="11" t="s">
        <v>22</v>
      </c>
      <c r="C4" s="10" t="s">
        <v>23</v>
      </c>
      <c r="D4" s="10" t="s">
        <v>24</v>
      </c>
      <c r="E4" s="10" t="s">
        <v>25</v>
      </c>
      <c r="F4" s="10"/>
      <c r="G4" s="10"/>
      <c r="H4" s="10"/>
      <c r="I4" s="10" t="s">
        <v>26</v>
      </c>
      <c r="J4" s="10" t="s">
        <v>27</v>
      </c>
      <c r="K4" s="10" t="s">
        <v>28</v>
      </c>
      <c r="L4" s="10"/>
      <c r="M4" s="10" t="s">
        <v>29</v>
      </c>
      <c r="N4" s="10" t="s">
        <v>30</v>
      </c>
      <c r="O4" s="10"/>
      <c r="P4" s="10"/>
      <c r="Q4" s="10"/>
      <c r="R4" s="10"/>
    </row>
    <row r="5" s="2" customFormat="1" ht="202.5" spans="1:18">
      <c r="A5" s="10">
        <v>1</v>
      </c>
      <c r="B5" s="11" t="s">
        <v>31</v>
      </c>
      <c r="C5" s="10" t="s">
        <v>32</v>
      </c>
      <c r="D5" s="10" t="s">
        <v>33</v>
      </c>
      <c r="E5" s="10" t="s">
        <v>34</v>
      </c>
      <c r="F5" s="10"/>
      <c r="G5" s="10"/>
      <c r="H5" s="10"/>
      <c r="I5" s="10" t="s">
        <v>26</v>
      </c>
      <c r="J5" s="10" t="s">
        <v>27</v>
      </c>
      <c r="K5" s="10" t="s">
        <v>35</v>
      </c>
      <c r="L5" s="10"/>
      <c r="M5" s="10" t="s">
        <v>36</v>
      </c>
      <c r="N5" s="10" t="s">
        <v>37</v>
      </c>
      <c r="O5" s="10"/>
      <c r="P5" s="10"/>
      <c r="Q5" s="10"/>
      <c r="R5" s="10"/>
    </row>
    <row r="6" s="2" customFormat="1" ht="229.5" spans="1:18">
      <c r="A6" s="10">
        <v>3</v>
      </c>
      <c r="B6" s="11" t="s">
        <v>38</v>
      </c>
      <c r="C6" s="10" t="s">
        <v>39</v>
      </c>
      <c r="D6" s="10" t="s">
        <v>40</v>
      </c>
      <c r="E6" s="10" t="s">
        <v>41</v>
      </c>
      <c r="F6" s="10"/>
      <c r="G6" s="10"/>
      <c r="H6" s="10"/>
      <c r="I6" s="10" t="s">
        <v>42</v>
      </c>
      <c r="J6" s="10" t="s">
        <v>27</v>
      </c>
      <c r="K6" s="10" t="s">
        <v>43</v>
      </c>
      <c r="L6" s="10"/>
      <c r="M6" s="10" t="s">
        <v>44</v>
      </c>
      <c r="N6" s="10" t="s">
        <v>45</v>
      </c>
      <c r="O6" s="10"/>
      <c r="P6" s="10"/>
      <c r="Q6" s="10"/>
      <c r="R6" s="10"/>
    </row>
    <row r="7" s="2" customFormat="1" ht="202.5" spans="1:18">
      <c r="A7" s="10">
        <v>3</v>
      </c>
      <c r="B7" s="11" t="s">
        <v>46</v>
      </c>
      <c r="C7" s="10" t="s">
        <v>47</v>
      </c>
      <c r="D7" s="10" t="s">
        <v>48</v>
      </c>
      <c r="E7" s="10" t="s">
        <v>49</v>
      </c>
      <c r="F7" s="10"/>
      <c r="G7" s="10"/>
      <c r="H7" s="10"/>
      <c r="I7" s="10" t="s">
        <v>26</v>
      </c>
      <c r="J7" s="10" t="s">
        <v>27</v>
      </c>
      <c r="K7" s="10" t="s">
        <v>50</v>
      </c>
      <c r="L7" s="10"/>
      <c r="M7" s="10" t="s">
        <v>51</v>
      </c>
      <c r="N7" s="10" t="s">
        <v>52</v>
      </c>
      <c r="O7" s="10"/>
      <c r="P7" s="10"/>
      <c r="Q7" s="10"/>
      <c r="R7" s="10"/>
    </row>
    <row r="8" s="2" customFormat="1" ht="229.5" spans="1:18">
      <c r="A8" s="10">
        <v>3</v>
      </c>
      <c r="B8" s="11" t="s">
        <v>53</v>
      </c>
      <c r="C8" s="10" t="s">
        <v>54</v>
      </c>
      <c r="D8" s="10" t="s">
        <v>55</v>
      </c>
      <c r="E8" s="10" t="s">
        <v>56</v>
      </c>
      <c r="F8" s="10"/>
      <c r="G8" s="10"/>
      <c r="H8" s="10"/>
      <c r="I8" s="10" t="s">
        <v>57</v>
      </c>
      <c r="J8" s="10" t="s">
        <v>27</v>
      </c>
      <c r="K8" s="10" t="s">
        <v>58</v>
      </c>
      <c r="L8" s="10"/>
      <c r="M8" s="10" t="s">
        <v>59</v>
      </c>
      <c r="N8" s="10" t="s">
        <v>60</v>
      </c>
      <c r="O8" s="10"/>
      <c r="P8" s="10"/>
      <c r="Q8" s="10"/>
      <c r="R8" s="10"/>
    </row>
    <row r="9" s="2" customFormat="1" ht="229.5" spans="1:18">
      <c r="A9" s="10">
        <v>3</v>
      </c>
      <c r="B9" s="11" t="s">
        <v>61</v>
      </c>
      <c r="C9" s="10" t="s">
        <v>62</v>
      </c>
      <c r="D9" s="10" t="s">
        <v>63</v>
      </c>
      <c r="E9" s="10" t="s">
        <v>64</v>
      </c>
      <c r="F9" s="10"/>
      <c r="G9" s="10"/>
      <c r="H9" s="10"/>
      <c r="I9" s="10" t="s">
        <v>65</v>
      </c>
      <c r="J9" s="10" t="s">
        <v>27</v>
      </c>
      <c r="K9" s="10" t="s">
        <v>66</v>
      </c>
      <c r="L9" s="10"/>
      <c r="M9" s="10" t="s">
        <v>67</v>
      </c>
      <c r="N9" s="10" t="s">
        <v>64</v>
      </c>
      <c r="O9" s="10"/>
      <c r="P9" s="10"/>
      <c r="Q9" s="10"/>
      <c r="R9" s="10"/>
    </row>
  </sheetData>
  <autoFilter ref="A3:R9">
    <extLst/>
  </autoFilter>
  <mergeCells count="2">
    <mergeCell ref="B1:U1"/>
    <mergeCell ref="B2:U2"/>
  </mergeCells>
  <dataValidations count="3">
    <dataValidation type="list" allowBlank="1" showInputMessage="1" showErrorMessage="1" sqref="F3:F9 F10:F1048576">
      <formula1>"致命,严重,一般,轻微,建议"</formula1>
    </dataValidation>
    <dataValidation type="list" allowBlank="1" showInputMessage="1" showErrorMessage="1" sqref="H3:H9 H10:H1048576">
      <formula1>"功能性,兼容性,信息安全性,可靠性,易用性,性能效率,可移植性,维护性,其他"</formula1>
    </dataValidation>
    <dataValidation type="list" allowBlank="1" showInputMessage="1" showErrorMessage="1" sqref="G3:G9 G10:G1048576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WPS_1631861232</cp:lastModifiedBy>
  <dcterms:created xsi:type="dcterms:W3CDTF">2006-09-16T00:00:00Z</dcterms:created>
  <dcterms:modified xsi:type="dcterms:W3CDTF">2022-07-29T13:18:08Z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2F4A116130D14376A7B19A45FCCA2B91</vt:lpwstr>
  </property>
</Properties>
</file>