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缺陷报告" sheetId="1" r:id="rId1"/>
  </sheets>
  <definedNames>
    <definedName name="_xlnm._FilterDatabase" localSheetId="0" hidden="1">缺陷报告!$A$1:$N$25</definedName>
  </definedNames>
  <calcPr calcId="144525"/>
</workbook>
</file>

<file path=xl/sharedStrings.xml><?xml version="1.0" encoding="utf-8"?>
<sst xmlns="http://schemas.openxmlformats.org/spreadsheetml/2006/main" count="278" uniqueCount="178">
  <si>
    <t>缺陷编号</t>
  </si>
  <si>
    <t>用例编号</t>
  </si>
  <si>
    <t>缺陷名称</t>
  </si>
  <si>
    <t>缺陷描述</t>
  </si>
  <si>
    <t>严重程序</t>
  </si>
  <si>
    <t>优先级</t>
  </si>
  <si>
    <t>问题类型</t>
  </si>
  <si>
    <t>前置条件</t>
  </si>
  <si>
    <t>环境配置</t>
  </si>
  <si>
    <t>操作步骤</t>
  </si>
  <si>
    <t>输入数据</t>
  </si>
  <si>
    <t>预期结果</t>
  </si>
  <si>
    <t>实际结果</t>
  </si>
  <si>
    <t>其他说明</t>
  </si>
  <si>
    <t>TB00001</t>
  </si>
  <si>
    <t>TC00002</t>
  </si>
  <si>
    <t>firefox启动速度卡顿</t>
  </si>
  <si>
    <t>启动火狐后进入首页速度卡顿过慢</t>
  </si>
  <si>
    <t>一般</t>
  </si>
  <si>
    <t>中</t>
  </si>
  <si>
    <t>性能效率</t>
  </si>
  <si>
    <t>1.测试环境已部署完毕
2.火狐浏览器版本：Firefox 97.0.1-1.oe2203已经完成安装</t>
  </si>
  <si>
    <t>1、打开终端
2、输入：firefox
3、等待响应</t>
  </si>
  <si>
    <t>1、成功进入终端
2、启动成功
3、弹出firefox首页</t>
  </si>
  <si>
    <t>1、成功进入终端
2、启动速度卡顿
3、弹出firefox首页</t>
  </si>
  <si>
    <t>TB00002</t>
  </si>
  <si>
    <t>TC00004</t>
  </si>
  <si>
    <t>无法使用中文搜素</t>
  </si>
  <si>
    <t>无法输入中文字符</t>
  </si>
  <si>
    <t>功能性</t>
  </si>
  <si>
    <t>1.测试环境已部署完毕
2.火狐浏览器版本：Firefox 97.0.1-1.oe2203已经完成安装并成功进入首页</t>
  </si>
  <si>
    <t>1、点击搜索框，输入中文字符
2、点击搜索按钮</t>
  </si>
  <si>
    <t>1、输入成功
2、搜索按钮成功响应，进显示搜索结果</t>
  </si>
  <si>
    <t>1、无法输入中文字符</t>
  </si>
  <si>
    <t>TB00003</t>
  </si>
  <si>
    <t>TC00006</t>
  </si>
  <si>
    <t>无法使用中英文结合搜素</t>
  </si>
  <si>
    <t>1、点击搜索框，输入中英文字符
2、点击搜索按钮</t>
  </si>
  <si>
    <t>1、只能输入英文</t>
  </si>
  <si>
    <t>TB00004</t>
  </si>
  <si>
    <t>TC00008</t>
  </si>
  <si>
    <t>无法使用中文数字结合搜素</t>
  </si>
  <si>
    <t>1、点击搜索框，输入数字和中文字符
2、点击搜索按钮</t>
  </si>
  <si>
    <t>TB00005</t>
  </si>
  <si>
    <t>TC00019</t>
  </si>
  <si>
    <t>无法使用中文字符进行页面查找</t>
  </si>
  <si>
    <t>1.测试环境已部署完毕
2.火狐浏览器版本：Firefox 97.0.1-1.oe2203已经完成安装并成功进入首页
3.页面中包含相关中文字符：百度</t>
  </si>
  <si>
    <t>1、点击查找的搜索框，输入：百度
2、查看搜索按钮是否有响应</t>
  </si>
  <si>
    <t>1、输入成功
2、搜索按钮有响应，显示“百度”关键字的位置</t>
  </si>
  <si>
    <t>TB00006</t>
  </si>
  <si>
    <t>TC00105</t>
  </si>
  <si>
    <t>没有喇叭按钮</t>
  </si>
  <si>
    <t>没有显示喇叭按钮</t>
  </si>
  <si>
    <t>1、查找喇叭按钮</t>
  </si>
  <si>
    <t>1、没有喇叭按钮</t>
  </si>
  <si>
    <t>TB00007</t>
  </si>
  <si>
    <t>TC00130</t>
  </si>
  <si>
    <t>不存在深色按钮</t>
  </si>
  <si>
    <t>1.测试环境已部署完毕
2.火狐浏览器版本：Firefox 97.0.1-1.oe2203已经完成安装并成功进入首页
3.已进入阅读模式的网页</t>
  </si>
  <si>
    <t>1、在地址栏输入：http://m.qianluxs.com/read/4243871/43131525.html
2、点击enter
3、点击地址栏上的阅读模式的图标
4、查看是否有深色按钮</t>
  </si>
  <si>
    <t>1、输入成功
2、成功进入网页
3、成功进入阅读模式
4、存在深色按钮</t>
  </si>
  <si>
    <t>1、输入成功
2、成功进入网页
3、成功进入阅读模式
4、不存在深色按钮</t>
  </si>
  <si>
    <t>TB00008</t>
  </si>
  <si>
    <t>TC00142</t>
  </si>
  <si>
    <t>无法对下载好的文件进行删除操作</t>
  </si>
  <si>
    <t>1.测试环境已部署完毕
2.火狐浏览器版本：Firefox 97.0.1-1.oe2203已经完成安装并成功进入首页
3.浏览器内存在下载好的文件</t>
  </si>
  <si>
    <t>1、点击右上方的下载进度按钮
2、点击已经下载好的文件单击鼠标右键查看是否有删除选项</t>
  </si>
  <si>
    <t>1、进入下载进度框
2、存在删除选项</t>
  </si>
  <si>
    <t>1、进入下载进度框
2、没有删除选项</t>
  </si>
  <si>
    <t>TB00009</t>
  </si>
  <si>
    <t>TC00143</t>
  </si>
  <si>
    <t>无法对下载中的文件进行删除操作</t>
  </si>
  <si>
    <t>1.测试环境已部署完毕
2.火狐浏览器版本：Firefox 97.0.1-1.oe2203已经完成安装并成功进入首页
3.浏览器内存在下载中的文件</t>
  </si>
  <si>
    <t>1、点击右上方的下载进度按钮
2、点击下载中的文件单击鼠标右键查看是否有删除选项</t>
  </si>
  <si>
    <t>TB00010</t>
  </si>
  <si>
    <t>TC00144</t>
  </si>
  <si>
    <t>取消下载后重新下载图标显示过慢</t>
  </si>
  <si>
    <t>重新下载图标显示缓慢，有时候需点击多次才重新下载文件</t>
  </si>
  <si>
    <t>1、点击右上方的下载进度按钮
2、点击下载中的文件旁边的【X】按钮
3、点击重新下载按钮</t>
  </si>
  <si>
    <t>1、进入下载进度框
2、取消下载成功
3、点击按钮响应快</t>
  </si>
  <si>
    <t>1、进入下载进度框
2、取消下载成功
3、重新下载图标显示缓慢，有时候需点击多次才重新下载文件</t>
  </si>
  <si>
    <t>TB00011</t>
  </si>
  <si>
    <t>TC00145</t>
  </si>
  <si>
    <t>下载中的文件点击clear preview panel无响应</t>
  </si>
  <si>
    <t>下载中的文件鼠标右键点击clear preview panel无响应</t>
  </si>
  <si>
    <t>1、点击右上方的下载进度按钮
2、点击下载中的文件鼠标右键点击clear preview panel</t>
  </si>
  <si>
    <t>1、进入下载进度框
2、点击按钮成功响应</t>
  </si>
  <si>
    <t>1、进入下载进度框
2、无法点击此选项</t>
  </si>
  <si>
    <t>TB00012</t>
  </si>
  <si>
    <t>TC00146</t>
  </si>
  <si>
    <t>下载好的文件鼠标右键点击clear preview panel无响应</t>
  </si>
  <si>
    <t>1、点击右上方的下载进度按钮
2、点击下载好的文件鼠标右键点击clear preview panel</t>
  </si>
  <si>
    <t>TB00013</t>
  </si>
  <si>
    <t>TC00147</t>
  </si>
  <si>
    <t>无法显示下载列表记录</t>
  </si>
  <si>
    <t>1.测试环境已部署完毕
2.火狐浏览器版本：Firefox 97.0.1-1.oe2203已经完成安装并成功进入首页
3.浏览器存在一个下载记录</t>
  </si>
  <si>
    <t>1、点击右上方的菜单按钮
2、点击downloads按钮
3、查看是否显示下载记录</t>
  </si>
  <si>
    <t>1、进入菜单列表
2、进入下载列表
2、显示下载列表记录</t>
  </si>
  <si>
    <t>1、进入菜单列表
2、进入下载列表
2、无法显示下载列表记录</t>
  </si>
  <si>
    <t>TB00014</t>
  </si>
  <si>
    <t>TC00148</t>
  </si>
  <si>
    <t>大多时候【下载】按钮点击一次无响应</t>
  </si>
  <si>
    <t>大多时候单击一次无响应，需单击多次以上才有响应</t>
  </si>
  <si>
    <t>1.测试环境已部署完毕
2.火狐浏览器版本：Firefox 97.0.1-1.oe2203已经完成安装并成功进入首页
3.浏览器至少存在一个下载中的文件</t>
  </si>
  <si>
    <t>1、点击右上方的菜单按钮
2、点击downloads按钮</t>
  </si>
  <si>
    <t>1、进入菜单列表
2、点击一次即可响应</t>
  </si>
  <si>
    <t>1、进入菜单列表
2、需点击多次才能响应</t>
  </si>
  <si>
    <t>TB00015</t>
  </si>
  <si>
    <t>TC00149</t>
  </si>
  <si>
    <t>无法显示完整的下载列表记录</t>
  </si>
  <si>
    <t>1.测试环境已部署完毕
2.火狐浏览器版本：Firefox 97.0.1-1.oe2203已经完成安装并成功进入首页
3.浏览器存在多个下载记录</t>
  </si>
  <si>
    <t>1、点击右上方的菜单按钮
2、点击downloads按钮
3、完整显示下载进度</t>
  </si>
  <si>
    <t>1、进入菜单列表
2、进入下载列表
3、下载记录显示完整</t>
  </si>
  <si>
    <t>1、进入菜单列表
2、进入下载列表
3、无法显示完整的下载列表记录</t>
  </si>
  <si>
    <t>TB00016</t>
  </si>
  <si>
    <t>TC00150</t>
  </si>
  <si>
    <t>没有自动打开该类型文件的选项</t>
  </si>
  <si>
    <t>1.测试环境已部署完毕
2.火狐浏览器版本：Firefox 97.0.1-1.oe2203已经完成安装并成功进入首页
3、浏览器中至少存在一个下载历史记录</t>
  </si>
  <si>
    <t>1、点击右上方的下载进度按钮
2、右键点击任意一个下载项查看是否有自动打开该类型文件的选项</t>
  </si>
  <si>
    <t>1、进入下载进度框
2、有自动打开该类型文件的选项</t>
  </si>
  <si>
    <t>1、进入下载进度框
2、没有自动打开该类型文件的选项</t>
  </si>
  <si>
    <t>TB00017</t>
  </si>
  <si>
    <t>TC00151</t>
  </si>
  <si>
    <t>点击下载进度按钮按钮无响应</t>
  </si>
  <si>
    <t>多次点击下载进度按钮进入下载进度页面后再次点击下载进度按钮无响应</t>
  </si>
  <si>
    <t>1.测试环境已部署完毕
2.火狐浏览器版本：Firefox 97.0.1-1.oe2203已经完成安装并成功进入首页
3、浏览器中至少存在一个下载历史记录
4、多次点击下载进度按钮进入下载进度页面</t>
  </si>
  <si>
    <t>1、点击右上方的下载进度按钮</t>
  </si>
  <si>
    <t>1、点击按钮有响应，并进入下载进度列表</t>
  </si>
  <si>
    <t>1、点击按钮无响应</t>
  </si>
  <si>
    <t>TB00018</t>
  </si>
  <si>
    <t>TC00153</t>
  </si>
  <si>
    <t>选择文件夹页面的按钮显示不完整</t>
  </si>
  <si>
    <t>1、点击右上方的菜单按钮
2、点击settings
3、点击general
4、下滑至文件与应用程序一栏
5、点击保存到旁的浏览按钮
6、查看页面显示是否完整</t>
  </si>
  <si>
    <t>1、进入菜单列表
2、进入设置页面
3、进入常规页面
4、显示文件与应用程序一栏
5、按钮点击有效，进入选择文件夹页面
6、页面文字按钮显示完整正确</t>
  </si>
  <si>
    <t>1、进入菜单列表
2、进入设置页面
3、进入常规页面
4、显示文件与应用程序一栏
5、按钮点击有效，进入选择文件夹页面
6、页面按钮显示不完整</t>
  </si>
  <si>
    <t>TB00019</t>
  </si>
  <si>
    <t>TC00154</t>
  </si>
  <si>
    <t>无法更改下载的保存路径</t>
  </si>
  <si>
    <t>没有显示保存按钮，无法更改下载的保存路径</t>
  </si>
  <si>
    <t>1、点击右上方的菜单按钮
2、点击settings
3、点击general
4、下滑至文件与应用程序一栏
5、点击保存到旁的浏览按钮
6、选择保存文件的路径
7、点击选择文件夹按钮</t>
  </si>
  <si>
    <t>1、进入菜单列表
2、进入设置页面
3、进入常规页面
4、显示文件与应用程序一栏
5、按钮点击有效，进入选择文件夹页面
6、选择成功
7、更改保存路径成功</t>
  </si>
  <si>
    <t>1、进入菜单列表
2、进入设置页面
3、进入常规页面
4、显示文件与应用程序一栏
5、按钮点击有效，进入选择文件夹页面
6、选择成功
7、没有显示保存按钮，无法更改下载的保存路径</t>
  </si>
  <si>
    <t>TB00020</t>
  </si>
  <si>
    <t>TC00156</t>
  </si>
  <si>
    <t>文件类型不存在全部类型这一选项</t>
  </si>
  <si>
    <t>不存在全部类型这一选项</t>
  </si>
  <si>
    <t>1.测试环境已部署完毕
2.火狐浏览器版本：Firefox 97.0.1-1.oe2203已经完成安装并成功进入首页
3.浏览器已打开任意一个网页</t>
  </si>
  <si>
    <t>1、点击右上方的菜单按钮
2、点击save page as
3、选择任意存储路径和文件类型为：全部</t>
  </si>
  <si>
    <t>1、进入菜单列表
2、进入保存网页页面
3、类型为全部类型可选择</t>
  </si>
  <si>
    <t>1、进入菜单列表
2、进入保存网页页面
3、不存在全部类型这一选项</t>
  </si>
  <si>
    <t>TB00021</t>
  </si>
  <si>
    <t>TC00157</t>
  </si>
  <si>
    <t>文件类型不存在html这一选项</t>
  </si>
  <si>
    <t>不存在html这一选项</t>
  </si>
  <si>
    <t>1、点击右上方的菜单按钮
2、点击save page as
3、选择任意存储路径和文件类型为：html</t>
  </si>
  <si>
    <t>1、进入菜单列表
2、进入保存网页页面
3、类型为html类型可选择</t>
  </si>
  <si>
    <t>1、进入菜单列表
2、进入保存网页页面
3、不存在html这一选项</t>
  </si>
  <si>
    <t>TB00022</t>
  </si>
  <si>
    <t>TC00158</t>
  </si>
  <si>
    <t>文件类型不存在文本文件这一选项</t>
  </si>
  <si>
    <t>不存在文本文件这一选项</t>
  </si>
  <si>
    <t xml:space="preserve">"1.测试环境已部署完毕
2.火狐浏览器版本：Firefox 97.0.1-1.oe2203已经完成安装并成功进入首页
3.浏览器已打开任意一个网页"
</t>
  </si>
  <si>
    <t>1、点击右上方的菜单按钮
2、点击save page as
3、选择任意存储路径和文件类型为：文本文件</t>
  </si>
  <si>
    <t>1、进入菜单列表
2、进入保存网页页面
3、类型为文本文件类型可选择</t>
  </si>
  <si>
    <t>1、进入菜单列表
2、进入保存网页页面
3、不存在文本文件这一选项</t>
  </si>
  <si>
    <t>TB00023</t>
  </si>
  <si>
    <t>TC00176</t>
  </si>
  <si>
    <t>打印颜色只能选择彩色</t>
  </si>
  <si>
    <t>1、点击右上方的菜单按钮
2、点击print
3、在color mode下选择颜色</t>
  </si>
  <si>
    <t>1、进入菜单列表
2、进入打印页面
3、选择成功</t>
  </si>
  <si>
    <t>1、进入菜单列表
2、进入打印页面
3、只能选择彩色</t>
  </si>
  <si>
    <t>TB00024</t>
  </si>
  <si>
    <t>TC00190</t>
  </si>
  <si>
    <t>登录按钮点击无响应</t>
  </si>
  <si>
    <t>1.测试环境已部署完毕
2.火狐浏览器版本：Firefox 97.0.1-1.oe2203已经完成安装并成功进入首页
3.浏览器未登录过账号</t>
  </si>
  <si>
    <t>1、点击右上方的菜单按钮
2、点击sign in按钮
3、正确输入邮箱地址
4、点击按钮</t>
  </si>
  <si>
    <t>1、进入菜单列表
2、进入登录页面
3、输入成功
4、按钮点击成功响应</t>
  </si>
  <si>
    <t>1、进入菜单列表
2、进入登录页面
3、输入成功
4、按钮点击无响应</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</si>
</sst>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3"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9" borderId="0" applyNumberFormat="0" applyBorder="0" applyAlignment="0" applyProtection="0">
      <alignment vertical="center"/>
    </xf>
    <xf numFmtId="0" fontId="7" fillId="0" borderId="5" applyNumberFormat="0" applyFill="0" applyAlignment="0" applyProtection="0">
      <alignment vertical="center"/>
    </xf>
    <xf numFmtId="0" fontId="4" fillId="10" borderId="0" applyNumberFormat="0" applyBorder="0" applyAlignment="0" applyProtection="0">
      <alignment vertical="center"/>
    </xf>
    <xf numFmtId="0" fontId="13" fillId="11" borderId="6" applyNumberFormat="0" applyAlignment="0" applyProtection="0">
      <alignment vertical="center"/>
    </xf>
    <xf numFmtId="0" fontId="14" fillId="11" borderId="2" applyNumberFormat="0" applyAlignment="0" applyProtection="0">
      <alignment vertical="center"/>
    </xf>
    <xf numFmtId="0" fontId="15" fillId="12" borderId="7"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1" xfId="0" applyFont="1" applyBorder="1" applyAlignment="1">
      <alignment horizontal="center" vertical="center" wrapText="1"/>
    </xf>
    <xf numFmtId="0" fontId="0" fillId="0" borderId="0" xfId="0" applyAlignment="1">
      <alignment horizont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tabSelected="1" workbookViewId="0">
      <selection activeCell="B2" sqref="B2"/>
    </sheetView>
  </sheetViews>
  <sheetFormatPr defaultColWidth="9" defaultRowHeight="14.4"/>
  <cols>
    <col min="1" max="1" width="11.25" style="2" customWidth="1"/>
    <col min="2" max="3" width="14.75" style="3" customWidth="1"/>
    <col min="4" max="4" width="19.8796296296296" style="3" customWidth="1"/>
    <col min="5" max="5" width="22.3796296296296" style="3" customWidth="1"/>
    <col min="6" max="6" width="10" style="3" customWidth="1"/>
    <col min="7" max="7" width="10.5" style="3" customWidth="1"/>
    <col min="8" max="8" width="12.1296296296296" style="3" customWidth="1"/>
    <col min="9" max="9" width="11.6296296296296" style="3" customWidth="1"/>
    <col min="10" max="10" width="17.6296296296296" style="3" customWidth="1"/>
    <col min="11" max="11" width="13.5" style="3" customWidth="1"/>
    <col min="12" max="12" width="13.1296296296296" style="3" customWidth="1"/>
    <col min="13" max="14" width="12" style="3" customWidth="1"/>
    <col min="15" max="16384" width="9" style="3"/>
  </cols>
  <sheetData>
    <row r="1" s="1" customFormat="1" ht="20.25" customHeight="1" spans="1:14">
      <c r="A1" s="4" t="s">
        <v>0</v>
      </c>
      <c r="B1" s="4" t="s">
        <v>1</v>
      </c>
      <c r="C1" s="4" t="s">
        <v>2</v>
      </c>
      <c r="D1" s="4" t="s">
        <v>3</v>
      </c>
      <c r="E1" s="4" t="s">
        <v>4</v>
      </c>
      <c r="F1" s="4" t="s">
        <v>5</v>
      </c>
      <c r="G1" s="4" t="s">
        <v>6</v>
      </c>
      <c r="H1" s="4" t="s">
        <v>7</v>
      </c>
      <c r="I1" s="4" t="s">
        <v>8</v>
      </c>
      <c r="J1" s="4" t="s">
        <v>9</v>
      </c>
      <c r="K1" s="4" t="s">
        <v>10</v>
      </c>
      <c r="L1" s="4" t="s">
        <v>11</v>
      </c>
      <c r="M1" s="4" t="s">
        <v>12</v>
      </c>
      <c r="N1" s="4" t="s">
        <v>13</v>
      </c>
    </row>
    <row r="2" ht="115.2" spans="1:13">
      <c r="A2" s="2" t="s">
        <v>14</v>
      </c>
      <c r="B2" s="3" t="s">
        <v>15</v>
      </c>
      <c r="C2" s="3" t="s">
        <v>16</v>
      </c>
      <c r="D2" s="3" t="s">
        <v>17</v>
      </c>
      <c r="E2" s="5" t="s">
        <v>18</v>
      </c>
      <c r="F2" s="5" t="s">
        <v>19</v>
      </c>
      <c r="G2" s="3" t="s">
        <v>20</v>
      </c>
      <c r="H2" s="3" t="s">
        <v>21</v>
      </c>
      <c r="J2" s="3" t="s">
        <v>22</v>
      </c>
      <c r="L2" s="3" t="s">
        <v>23</v>
      </c>
      <c r="M2" s="3" t="s">
        <v>24</v>
      </c>
    </row>
    <row r="3" ht="144" spans="1:13">
      <c r="A3" s="2" t="s">
        <v>25</v>
      </c>
      <c r="B3" s="3" t="s">
        <v>26</v>
      </c>
      <c r="C3" s="3" t="s">
        <v>27</v>
      </c>
      <c r="D3" s="3" t="s">
        <v>28</v>
      </c>
      <c r="E3" s="5" t="s">
        <v>18</v>
      </c>
      <c r="F3" s="5" t="s">
        <v>19</v>
      </c>
      <c r="G3" s="5" t="s">
        <v>29</v>
      </c>
      <c r="H3" s="3" t="s">
        <v>30</v>
      </c>
      <c r="J3" s="3" t="s">
        <v>31</v>
      </c>
      <c r="L3" s="3" t="s">
        <v>32</v>
      </c>
      <c r="M3" s="3" t="s">
        <v>33</v>
      </c>
    </row>
    <row r="4" ht="144" spans="1:13">
      <c r="A4" s="2" t="s">
        <v>34</v>
      </c>
      <c r="B4" s="3" t="s">
        <v>35</v>
      </c>
      <c r="C4" s="3" t="s">
        <v>36</v>
      </c>
      <c r="D4" s="3" t="s">
        <v>28</v>
      </c>
      <c r="E4" s="5" t="s">
        <v>18</v>
      </c>
      <c r="F4" s="5" t="s">
        <v>19</v>
      </c>
      <c r="G4" s="5" t="s">
        <v>29</v>
      </c>
      <c r="H4" s="3" t="s">
        <v>30</v>
      </c>
      <c r="J4" s="3" t="s">
        <v>37</v>
      </c>
      <c r="L4" s="3" t="s">
        <v>32</v>
      </c>
      <c r="M4" s="3" t="s">
        <v>38</v>
      </c>
    </row>
    <row r="5" ht="144" spans="1:13">
      <c r="A5" s="2" t="s">
        <v>39</v>
      </c>
      <c r="B5" s="3" t="s">
        <v>40</v>
      </c>
      <c r="C5" s="3" t="s">
        <v>41</v>
      </c>
      <c r="D5" s="3" t="s">
        <v>28</v>
      </c>
      <c r="E5" s="5" t="s">
        <v>18</v>
      </c>
      <c r="F5" s="5" t="s">
        <v>19</v>
      </c>
      <c r="G5" s="5" t="s">
        <v>29</v>
      </c>
      <c r="H5" s="3" t="s">
        <v>30</v>
      </c>
      <c r="J5" s="3" t="s">
        <v>42</v>
      </c>
      <c r="L5" s="3" t="s">
        <v>32</v>
      </c>
      <c r="M5" s="3" t="s">
        <v>33</v>
      </c>
    </row>
    <row r="6" ht="187.2" spans="1:13">
      <c r="A6" s="2" t="s">
        <v>43</v>
      </c>
      <c r="B6" s="3" t="s">
        <v>44</v>
      </c>
      <c r="C6" s="3" t="s">
        <v>45</v>
      </c>
      <c r="D6" s="3" t="s">
        <v>28</v>
      </c>
      <c r="E6" s="5" t="s">
        <v>18</v>
      </c>
      <c r="F6" s="5" t="s">
        <v>19</v>
      </c>
      <c r="G6" s="5" t="s">
        <v>29</v>
      </c>
      <c r="H6" s="3" t="s">
        <v>46</v>
      </c>
      <c r="J6" s="3" t="s">
        <v>47</v>
      </c>
      <c r="L6" s="3" t="s">
        <v>48</v>
      </c>
      <c r="M6" s="3" t="s">
        <v>33</v>
      </c>
    </row>
    <row r="7" ht="144" spans="1:13">
      <c r="A7" s="2" t="s">
        <v>49</v>
      </c>
      <c r="B7" s="3" t="s">
        <v>50</v>
      </c>
      <c r="C7" s="3" t="s">
        <v>51</v>
      </c>
      <c r="D7" s="3" t="s">
        <v>52</v>
      </c>
      <c r="E7" s="5" t="s">
        <v>18</v>
      </c>
      <c r="F7" s="5" t="s">
        <v>19</v>
      </c>
      <c r="G7" s="5" t="s">
        <v>29</v>
      </c>
      <c r="H7" s="3" t="s">
        <v>30</v>
      </c>
      <c r="J7" s="3" t="s">
        <v>53</v>
      </c>
      <c r="L7" s="3" t="s">
        <v>54</v>
      </c>
      <c r="M7" s="3" t="s">
        <v>54</v>
      </c>
    </row>
    <row r="8" ht="187.2" spans="1:13">
      <c r="A8" s="2" t="s">
        <v>55</v>
      </c>
      <c r="B8" s="3" t="s">
        <v>56</v>
      </c>
      <c r="C8" s="3" t="s">
        <v>57</v>
      </c>
      <c r="D8" s="3" t="s">
        <v>57</v>
      </c>
      <c r="E8" s="5" t="s">
        <v>18</v>
      </c>
      <c r="F8" s="5" t="s">
        <v>19</v>
      </c>
      <c r="G8" s="5" t="s">
        <v>29</v>
      </c>
      <c r="H8" s="3" t="s">
        <v>58</v>
      </c>
      <c r="J8" s="3" t="s">
        <v>59</v>
      </c>
      <c r="L8" s="3" t="s">
        <v>60</v>
      </c>
      <c r="M8" s="3" t="s">
        <v>61</v>
      </c>
    </row>
    <row r="9" ht="187.2" spans="1:13">
      <c r="A9" s="2" t="s">
        <v>62</v>
      </c>
      <c r="B9" s="3" t="s">
        <v>63</v>
      </c>
      <c r="C9" s="3" t="s">
        <v>64</v>
      </c>
      <c r="D9" s="3" t="s">
        <v>64</v>
      </c>
      <c r="E9" s="5" t="s">
        <v>18</v>
      </c>
      <c r="F9" s="5" t="s">
        <v>19</v>
      </c>
      <c r="G9" s="5" t="s">
        <v>29</v>
      </c>
      <c r="H9" s="3" t="s">
        <v>65</v>
      </c>
      <c r="J9" s="3" t="s">
        <v>66</v>
      </c>
      <c r="L9" s="3" t="s">
        <v>67</v>
      </c>
      <c r="M9" s="3" t="s">
        <v>68</v>
      </c>
    </row>
    <row r="10" ht="187.2" spans="1:13">
      <c r="A10" s="2" t="s">
        <v>69</v>
      </c>
      <c r="B10" s="3" t="s">
        <v>70</v>
      </c>
      <c r="C10" s="3" t="s">
        <v>71</v>
      </c>
      <c r="D10" s="3" t="s">
        <v>71</v>
      </c>
      <c r="E10" s="5" t="s">
        <v>18</v>
      </c>
      <c r="F10" s="5" t="s">
        <v>19</v>
      </c>
      <c r="G10" s="5" t="s">
        <v>29</v>
      </c>
      <c r="H10" s="3" t="s">
        <v>72</v>
      </c>
      <c r="J10" s="3" t="s">
        <v>73</v>
      </c>
      <c r="L10" s="3" t="s">
        <v>67</v>
      </c>
      <c r="M10" s="3" t="s">
        <v>68</v>
      </c>
    </row>
    <row r="11" ht="187.2" spans="1:13">
      <c r="A11" s="2" t="s">
        <v>74</v>
      </c>
      <c r="B11" s="3" t="s">
        <v>75</v>
      </c>
      <c r="C11" s="3" t="s">
        <v>76</v>
      </c>
      <c r="D11" s="3" t="s">
        <v>77</v>
      </c>
      <c r="E11" s="5" t="s">
        <v>18</v>
      </c>
      <c r="F11" s="5" t="s">
        <v>19</v>
      </c>
      <c r="G11" s="5" t="s">
        <v>20</v>
      </c>
      <c r="H11" s="3" t="s">
        <v>72</v>
      </c>
      <c r="J11" s="3" t="s">
        <v>78</v>
      </c>
      <c r="L11" s="3" t="s">
        <v>79</v>
      </c>
      <c r="M11" s="3" t="s">
        <v>80</v>
      </c>
    </row>
    <row r="12" ht="187.2" spans="1:13">
      <c r="A12" s="2" t="s">
        <v>81</v>
      </c>
      <c r="B12" s="3" t="s">
        <v>82</v>
      </c>
      <c r="C12" s="3" t="s">
        <v>83</v>
      </c>
      <c r="D12" s="3" t="s">
        <v>84</v>
      </c>
      <c r="E12" s="5" t="s">
        <v>18</v>
      </c>
      <c r="F12" s="5" t="s">
        <v>19</v>
      </c>
      <c r="G12" s="5" t="s">
        <v>29</v>
      </c>
      <c r="H12" s="3" t="s">
        <v>65</v>
      </c>
      <c r="J12" s="3" t="s">
        <v>85</v>
      </c>
      <c r="L12" s="3" t="s">
        <v>86</v>
      </c>
      <c r="M12" s="3" t="s">
        <v>87</v>
      </c>
    </row>
    <row r="13" ht="187.2" spans="1:13">
      <c r="A13" s="2" t="s">
        <v>88</v>
      </c>
      <c r="B13" s="3" t="s">
        <v>89</v>
      </c>
      <c r="C13" s="3" t="s">
        <v>83</v>
      </c>
      <c r="D13" s="3" t="s">
        <v>90</v>
      </c>
      <c r="E13" s="5" t="s">
        <v>18</v>
      </c>
      <c r="F13" s="5" t="s">
        <v>19</v>
      </c>
      <c r="G13" s="5" t="s">
        <v>29</v>
      </c>
      <c r="H13" s="3" t="s">
        <v>65</v>
      </c>
      <c r="J13" s="3" t="s">
        <v>91</v>
      </c>
      <c r="L13" s="3" t="s">
        <v>86</v>
      </c>
      <c r="M13" s="3" t="s">
        <v>87</v>
      </c>
    </row>
    <row r="14" ht="187.2" spans="1:13">
      <c r="A14" s="2" t="s">
        <v>92</v>
      </c>
      <c r="B14" s="3" t="s">
        <v>93</v>
      </c>
      <c r="C14" s="3" t="s">
        <v>94</v>
      </c>
      <c r="D14" s="3" t="s">
        <v>94</v>
      </c>
      <c r="E14" s="5" t="s">
        <v>18</v>
      </c>
      <c r="F14" s="5" t="s">
        <v>19</v>
      </c>
      <c r="G14" s="5" t="s">
        <v>29</v>
      </c>
      <c r="H14" s="3" t="s">
        <v>95</v>
      </c>
      <c r="J14" s="3" t="s">
        <v>96</v>
      </c>
      <c r="L14" s="3" t="s">
        <v>97</v>
      </c>
      <c r="M14" s="3" t="s">
        <v>98</v>
      </c>
    </row>
    <row r="15" ht="201.6" spans="1:13">
      <c r="A15" s="2" t="s">
        <v>99</v>
      </c>
      <c r="B15" s="3" t="s">
        <v>100</v>
      </c>
      <c r="C15" s="3" t="s">
        <v>101</v>
      </c>
      <c r="D15" s="3" t="s">
        <v>102</v>
      </c>
      <c r="E15" s="5" t="s">
        <v>18</v>
      </c>
      <c r="F15" s="5" t="s">
        <v>19</v>
      </c>
      <c r="G15" s="5" t="s">
        <v>20</v>
      </c>
      <c r="H15" s="3" t="s">
        <v>103</v>
      </c>
      <c r="J15" s="3" t="s">
        <v>104</v>
      </c>
      <c r="L15" s="3" t="s">
        <v>105</v>
      </c>
      <c r="M15" s="3" t="s">
        <v>106</v>
      </c>
    </row>
    <row r="16" ht="187.2" spans="1:13">
      <c r="A16" s="2" t="s">
        <v>107</v>
      </c>
      <c r="B16" s="3" t="s">
        <v>108</v>
      </c>
      <c r="C16" s="3" t="s">
        <v>109</v>
      </c>
      <c r="D16" s="3" t="s">
        <v>109</v>
      </c>
      <c r="E16" s="5" t="s">
        <v>18</v>
      </c>
      <c r="F16" s="5" t="s">
        <v>19</v>
      </c>
      <c r="G16" s="5" t="s">
        <v>29</v>
      </c>
      <c r="H16" s="3" t="s">
        <v>110</v>
      </c>
      <c r="J16" s="3" t="s">
        <v>111</v>
      </c>
      <c r="L16" s="3" t="s">
        <v>112</v>
      </c>
      <c r="M16" s="3" t="s">
        <v>113</v>
      </c>
    </row>
    <row r="17" ht="201.6" spans="1:13">
      <c r="A17" s="2" t="s">
        <v>114</v>
      </c>
      <c r="B17" s="3" t="s">
        <v>115</v>
      </c>
      <c r="C17" s="3" t="s">
        <v>116</v>
      </c>
      <c r="D17" s="3" t="s">
        <v>116</v>
      </c>
      <c r="E17" s="5" t="s">
        <v>18</v>
      </c>
      <c r="F17" s="5" t="s">
        <v>19</v>
      </c>
      <c r="G17" s="5" t="s">
        <v>29</v>
      </c>
      <c r="H17" s="3" t="s">
        <v>117</v>
      </c>
      <c r="J17" s="3" t="s">
        <v>118</v>
      </c>
      <c r="L17" s="3" t="s">
        <v>119</v>
      </c>
      <c r="M17" s="3" t="s">
        <v>120</v>
      </c>
    </row>
    <row r="18" ht="259.2" spans="1:13">
      <c r="A18" s="2" t="s">
        <v>121</v>
      </c>
      <c r="B18" s="3" t="s">
        <v>122</v>
      </c>
      <c r="C18" s="3" t="s">
        <v>123</v>
      </c>
      <c r="D18" s="3" t="s">
        <v>124</v>
      </c>
      <c r="E18" s="5" t="s">
        <v>18</v>
      </c>
      <c r="F18" s="5" t="s">
        <v>19</v>
      </c>
      <c r="G18" s="5" t="s">
        <v>29</v>
      </c>
      <c r="H18" s="3" t="s">
        <v>125</v>
      </c>
      <c r="J18" s="3" t="s">
        <v>126</v>
      </c>
      <c r="L18" s="3" t="s">
        <v>127</v>
      </c>
      <c r="M18" s="3" t="s">
        <v>128</v>
      </c>
    </row>
    <row r="19" ht="216" spans="1:13">
      <c r="A19" s="2" t="s">
        <v>129</v>
      </c>
      <c r="B19" s="3" t="s">
        <v>130</v>
      </c>
      <c r="C19" s="3" t="s">
        <v>131</v>
      </c>
      <c r="D19" s="3" t="s">
        <v>131</v>
      </c>
      <c r="E19" s="5" t="s">
        <v>18</v>
      </c>
      <c r="F19" s="5" t="s">
        <v>19</v>
      </c>
      <c r="G19" s="5" t="s">
        <v>29</v>
      </c>
      <c r="H19" s="3" t="s">
        <v>30</v>
      </c>
      <c r="J19" s="3" t="s">
        <v>132</v>
      </c>
      <c r="L19" s="3" t="s">
        <v>133</v>
      </c>
      <c r="M19" s="3" t="s">
        <v>134</v>
      </c>
    </row>
    <row r="20" ht="273.6" spans="1:13">
      <c r="A20" s="2" t="s">
        <v>135</v>
      </c>
      <c r="B20" s="3" t="s">
        <v>136</v>
      </c>
      <c r="C20" s="3" t="s">
        <v>137</v>
      </c>
      <c r="D20" s="3" t="s">
        <v>138</v>
      </c>
      <c r="E20" s="5" t="s">
        <v>18</v>
      </c>
      <c r="F20" s="5" t="s">
        <v>19</v>
      </c>
      <c r="G20" s="5" t="s">
        <v>29</v>
      </c>
      <c r="H20" s="3" t="s">
        <v>30</v>
      </c>
      <c r="J20" s="3" t="s">
        <v>139</v>
      </c>
      <c r="L20" s="3" t="s">
        <v>140</v>
      </c>
      <c r="M20" s="3" t="s">
        <v>141</v>
      </c>
    </row>
    <row r="21" ht="187.2" spans="1:13">
      <c r="A21" s="2" t="s">
        <v>142</v>
      </c>
      <c r="B21" s="3" t="s">
        <v>143</v>
      </c>
      <c r="C21" s="3" t="s">
        <v>144</v>
      </c>
      <c r="D21" s="3" t="s">
        <v>145</v>
      </c>
      <c r="E21" s="5" t="s">
        <v>18</v>
      </c>
      <c r="F21" s="5" t="s">
        <v>19</v>
      </c>
      <c r="G21" s="5" t="s">
        <v>29</v>
      </c>
      <c r="H21" s="3" t="s">
        <v>146</v>
      </c>
      <c r="J21" s="3" t="s">
        <v>147</v>
      </c>
      <c r="L21" s="3" t="s">
        <v>148</v>
      </c>
      <c r="M21" s="3" t="s">
        <v>149</v>
      </c>
    </row>
    <row r="22" ht="187.2" spans="1:13">
      <c r="A22" s="2" t="s">
        <v>150</v>
      </c>
      <c r="B22" s="3" t="s">
        <v>151</v>
      </c>
      <c r="C22" s="3" t="s">
        <v>152</v>
      </c>
      <c r="D22" s="3" t="s">
        <v>153</v>
      </c>
      <c r="E22" s="5" t="s">
        <v>18</v>
      </c>
      <c r="F22" s="5" t="s">
        <v>19</v>
      </c>
      <c r="G22" s="5" t="s">
        <v>29</v>
      </c>
      <c r="H22" s="3" t="s">
        <v>146</v>
      </c>
      <c r="J22" s="3" t="s">
        <v>154</v>
      </c>
      <c r="L22" s="3" t="s">
        <v>155</v>
      </c>
      <c r="M22" s="3" t="s">
        <v>156</v>
      </c>
    </row>
    <row r="23" ht="201.6" spans="1:13">
      <c r="A23" s="2" t="s">
        <v>157</v>
      </c>
      <c r="B23" s="3" t="s">
        <v>158</v>
      </c>
      <c r="C23" s="3" t="s">
        <v>159</v>
      </c>
      <c r="D23" s="3" t="s">
        <v>160</v>
      </c>
      <c r="E23" s="5" t="s">
        <v>18</v>
      </c>
      <c r="F23" s="5" t="s">
        <v>19</v>
      </c>
      <c r="G23" s="5" t="s">
        <v>29</v>
      </c>
      <c r="H23" s="3" t="s">
        <v>161</v>
      </c>
      <c r="J23" s="3" t="s">
        <v>162</v>
      </c>
      <c r="L23" s="3" t="s">
        <v>163</v>
      </c>
      <c r="M23" s="3" t="s">
        <v>164</v>
      </c>
    </row>
    <row r="24" ht="187.2" spans="1:13">
      <c r="A24" s="2" t="s">
        <v>165</v>
      </c>
      <c r="B24" s="3" t="s">
        <v>166</v>
      </c>
      <c r="C24" s="3" t="s">
        <v>167</v>
      </c>
      <c r="D24" s="3" t="s">
        <v>167</v>
      </c>
      <c r="E24" s="5" t="s">
        <v>18</v>
      </c>
      <c r="F24" s="5" t="s">
        <v>19</v>
      </c>
      <c r="G24" s="5" t="s">
        <v>29</v>
      </c>
      <c r="H24" s="3" t="s">
        <v>146</v>
      </c>
      <c r="J24" s="3" t="s">
        <v>168</v>
      </c>
      <c r="L24" s="3" t="s">
        <v>169</v>
      </c>
      <c r="M24" s="3" t="s">
        <v>170</v>
      </c>
    </row>
    <row r="25" ht="172.8" spans="1:13">
      <c r="A25" s="2" t="s">
        <v>171</v>
      </c>
      <c r="B25" s="3" t="s">
        <v>172</v>
      </c>
      <c r="C25" s="3" t="s">
        <v>173</v>
      </c>
      <c r="D25" s="3" t="s">
        <v>173</v>
      </c>
      <c r="E25" s="5" t="s">
        <v>18</v>
      </c>
      <c r="F25" s="5" t="s">
        <v>19</v>
      </c>
      <c r="G25" s="5" t="s">
        <v>29</v>
      </c>
      <c r="H25" s="3" t="s">
        <v>174</v>
      </c>
      <c r="J25" s="3" t="s">
        <v>175</v>
      </c>
      <c r="L25" s="3" t="s">
        <v>176</v>
      </c>
      <c r="M25" s="3" t="s">
        <v>177</v>
      </c>
    </row>
  </sheetData>
  <autoFilter ref="A1:N25">
    <extLst/>
  </autoFilter>
  <dataValidations count="3">
    <dataValidation type="list" allowBlank="1" showInputMessage="1" showErrorMessage="1" sqref="E1:E2 E3:E25 E26:E1048576">
      <formula1>"致命,严重,一般,轻微,建议"</formula1>
    </dataValidation>
    <dataValidation type="list" allowBlank="1" showInputMessage="1" showErrorMessage="1" sqref="F1 F2 F3:F25 F26:F1048576">
      <formula1>"高,中,低"</formula1>
    </dataValidation>
    <dataValidation type="list" allowBlank="1" showInputMessage="1" showErrorMessage="1" sqref="G1:G2 G3:G25 G26:G1048576">
      <formula1>"功能性,兼容性,信息安全性,可靠性,易用性,性能效率,可移植性,维护性,其他"</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缺陷报告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仅仅、隔着距离</cp:lastModifiedBy>
  <dcterms:created xsi:type="dcterms:W3CDTF">2006-09-16T00:00:00Z</dcterms:created>
  <dcterms:modified xsi:type="dcterms:W3CDTF">2022-07-20T14:35:58Z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46A7237A119947B99311A81FC88A2560</vt:lpwstr>
  </property>
  <property fmtid="{D5CDD505-2E9C-101B-9397-08002B2CF9AE}" pid="3" name="KSOProductBuildVer">
    <vt:lpwstr>2052-11.1.0.11875</vt:lpwstr>
  </property>
</Properties>
</file>