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188" yWindow="67" windowWidth="15948" windowHeight="7752" tabRatio="928"/>
  </bookViews>
  <sheets>
    <sheet name="多表汇总" sheetId="1" r:id="rId1"/>
    <sheet name="1" sheetId="40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34" r:id="rId9"/>
    <sheet name="9" sheetId="35" r:id="rId10"/>
    <sheet name="10" sheetId="36" r:id="rId11"/>
    <sheet name="11" sheetId="37" r:id="rId12"/>
    <sheet name="12" sheetId="38" r:id="rId13"/>
    <sheet name="13" sheetId="39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</sheets>
  <calcPr calcId="152511"/>
</workbook>
</file>

<file path=xl/calcChain.xml><?xml version="1.0" encoding="utf-8"?>
<calcChain xmlns="http://schemas.openxmlformats.org/spreadsheetml/2006/main">
  <c r="A69" i="1" l="1"/>
  <c r="A40" i="1"/>
</calcChain>
</file>

<file path=xl/sharedStrings.xml><?xml version="1.0" encoding="utf-8"?>
<sst xmlns="http://schemas.openxmlformats.org/spreadsheetml/2006/main" count="397" uniqueCount="25">
  <si>
    <t>主板</t>
    <phoneticPr fontId="2" type="noConversion"/>
  </si>
  <si>
    <t>CPU</t>
    <phoneticPr fontId="2" type="noConversion"/>
  </si>
  <si>
    <t>内存条</t>
    <phoneticPr fontId="2" type="noConversion"/>
  </si>
  <si>
    <t>显卡</t>
    <phoneticPr fontId="2" type="noConversion"/>
  </si>
  <si>
    <t>华南</t>
    <phoneticPr fontId="2" type="noConversion"/>
  </si>
  <si>
    <t>华北</t>
    <phoneticPr fontId="2" type="noConversion"/>
  </si>
  <si>
    <t>华东</t>
    <phoneticPr fontId="2" type="noConversion"/>
  </si>
  <si>
    <t>华西</t>
    <phoneticPr fontId="2" type="noConversion"/>
  </si>
  <si>
    <t>华中</t>
    <phoneticPr fontId="2" type="noConversion"/>
  </si>
  <si>
    <t>东北</t>
    <phoneticPr fontId="2" type="noConversion"/>
  </si>
  <si>
    <t>西南</t>
    <phoneticPr fontId="2" type="noConversion"/>
  </si>
  <si>
    <t>=SUM(SUMIF(INDIRECT(INDEX(工作表,N(IF({1},ROW(2:13))))&amp;"!AA:AA"),B20,INDIRECT(INDEX(工作表,N(IF({1},ROW(2:13))))&amp;"!AB:AB")))</t>
    <phoneticPr fontId="2" type="noConversion"/>
  </si>
  <si>
    <t xml:space="preserve">          名称
   地区</t>
    <phoneticPr fontId="2" type="noConversion"/>
  </si>
  <si>
    <t>主板</t>
    <phoneticPr fontId="2" type="noConversion"/>
  </si>
  <si>
    <t>CPU</t>
    <phoneticPr fontId="2" type="noConversion"/>
  </si>
  <si>
    <t>内存条</t>
    <phoneticPr fontId="2" type="noConversion"/>
  </si>
  <si>
    <t>显卡</t>
    <phoneticPr fontId="2" type="noConversion"/>
  </si>
  <si>
    <t>华南</t>
    <phoneticPr fontId="2" type="noConversion"/>
  </si>
  <si>
    <t>华北</t>
    <phoneticPr fontId="2" type="noConversion"/>
  </si>
  <si>
    <t>华东</t>
    <phoneticPr fontId="2" type="noConversion"/>
  </si>
  <si>
    <t>华西</t>
    <phoneticPr fontId="2" type="noConversion"/>
  </si>
  <si>
    <t>华中</t>
    <phoneticPr fontId="2" type="noConversion"/>
  </si>
  <si>
    <t>东北</t>
    <phoneticPr fontId="2" type="noConversion"/>
  </si>
  <si>
    <t>西南</t>
    <phoneticPr fontId="2" type="noConversion"/>
  </si>
  <si>
    <t xml:space="preserve">                 名称
   地区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</si>
</sst>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7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3" fillId="0" borderId="0">
      <alignment vertical="center"/>
    </xf>
    <xf numFmtId="0" fontId="6" fillId="0" borderId="0">
      <alignment vertical="center"/>
    </xf>
    <xf numFmtId="44" fontId="5" fillId="0" borderId="0" applyFont="0" applyFill="0" applyBorder="0" applyAlignment="0" applyProtection="0"/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9"/>
  <sheetViews>
    <sheetView tabSelected="1" workbookViewId="0">
      <selection activeCell="C6" sqref="C6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4</v>
      </c>
      <c r="B2" s="3"/>
      <c r="C2" s="3"/>
      <c r="D2" s="3"/>
      <c r="E2" s="3"/>
    </row>
    <row r="3" spans="1:5" ht="21.55" customHeight="1" x14ac:dyDescent="0.3">
      <c r="A3" s="3" t="s">
        <v>5</v>
      </c>
      <c r="B3" s="3"/>
      <c r="C3" s="3"/>
      <c r="D3" s="3"/>
      <c r="E3" s="3"/>
    </row>
    <row r="4" spans="1:5" ht="21.55" customHeight="1" x14ac:dyDescent="0.3">
      <c r="A4" s="3" t="s">
        <v>6</v>
      </c>
      <c r="B4" s="3"/>
      <c r="C4" s="3"/>
      <c r="D4" s="3"/>
      <c r="E4" s="3"/>
    </row>
    <row r="5" spans="1:5" ht="21.55" customHeight="1" x14ac:dyDescent="0.3">
      <c r="A5" s="3" t="s">
        <v>7</v>
      </c>
      <c r="B5" s="3"/>
      <c r="C5" s="3"/>
      <c r="D5" s="3"/>
      <c r="E5" s="3"/>
    </row>
    <row r="6" spans="1:5" ht="21.55" customHeight="1" x14ac:dyDescent="0.3">
      <c r="A6" s="3" t="s">
        <v>8</v>
      </c>
      <c r="B6" s="3"/>
      <c r="C6" s="3"/>
      <c r="D6" s="3"/>
      <c r="E6" s="3"/>
    </row>
    <row r="7" spans="1:5" ht="21.55" customHeight="1" x14ac:dyDescent="0.3">
      <c r="A7" s="3" t="s">
        <v>9</v>
      </c>
      <c r="B7" s="3"/>
      <c r="C7" s="3"/>
      <c r="D7" s="3"/>
      <c r="E7" s="3"/>
    </row>
    <row r="8" spans="1:5" ht="21.55" customHeight="1" x14ac:dyDescent="0.3">
      <c r="A8" s="3" t="s">
        <v>10</v>
      </c>
      <c r="B8" s="3"/>
      <c r="C8" s="3"/>
      <c r="D8" s="3"/>
      <c r="E8" s="3"/>
    </row>
    <row r="39" spans="1:5" ht="21.55" customHeight="1" x14ac:dyDescent="0.3">
      <c r="A39" s="4" t="s">
        <v>11</v>
      </c>
    </row>
    <row r="40" spans="1:5" ht="21.55" customHeight="1" x14ac:dyDescent="0.3">
      <c r="A40" s="1" t="str">
        <f>HYPERLINK("#A1","非规范数据统计")</f>
        <v>非规范数据统计</v>
      </c>
      <c r="B40" s="1"/>
      <c r="C40" s="1"/>
      <c r="D40" s="1"/>
      <c r="E40" s="1"/>
    </row>
    <row r="41" spans="1:5" ht="21.55" customHeight="1" x14ac:dyDescent="0.3">
      <c r="A41" s="2" t="s">
        <v>12</v>
      </c>
      <c r="B41" s="3" t="s">
        <v>13</v>
      </c>
      <c r="C41" s="3" t="s">
        <v>14</v>
      </c>
      <c r="D41" s="3" t="s">
        <v>15</v>
      </c>
      <c r="E41" s="3" t="s">
        <v>16</v>
      </c>
    </row>
    <row r="42" spans="1:5" ht="21.55" customHeight="1" x14ac:dyDescent="0.3">
      <c r="A42" s="3" t="s">
        <v>17</v>
      </c>
      <c r="B42" s="3"/>
      <c r="C42" s="3"/>
      <c r="D42" s="3"/>
      <c r="E42" s="3"/>
    </row>
    <row r="43" spans="1:5" ht="21.55" customHeight="1" x14ac:dyDescent="0.3">
      <c r="A43" s="3" t="s">
        <v>18</v>
      </c>
      <c r="B43" s="3"/>
      <c r="C43" s="3"/>
      <c r="D43" s="3"/>
      <c r="E43" s="3"/>
    </row>
    <row r="44" spans="1:5" ht="21.55" customHeight="1" x14ac:dyDescent="0.3">
      <c r="A44" s="3" t="s">
        <v>19</v>
      </c>
      <c r="B44" s="3"/>
      <c r="C44" s="3"/>
      <c r="D44" s="3"/>
      <c r="E44" s="3"/>
    </row>
    <row r="45" spans="1:5" ht="21.55" customHeight="1" x14ac:dyDescent="0.3">
      <c r="A45" s="3" t="s">
        <v>20</v>
      </c>
      <c r="B45" s="3"/>
      <c r="C45" s="3"/>
      <c r="D45" s="3"/>
      <c r="E45" s="3"/>
    </row>
    <row r="46" spans="1:5" ht="21.55" customHeight="1" x14ac:dyDescent="0.3">
      <c r="A46" s="3" t="s">
        <v>21</v>
      </c>
      <c r="B46" s="3"/>
      <c r="C46" s="3"/>
      <c r="D46" s="3"/>
      <c r="E46" s="3"/>
    </row>
    <row r="47" spans="1:5" ht="21.55" customHeight="1" x14ac:dyDescent="0.3">
      <c r="A47" s="3" t="s">
        <v>22</v>
      </c>
      <c r="B47" s="3"/>
      <c r="C47" s="3"/>
      <c r="D47" s="3"/>
      <c r="E47" s="3"/>
    </row>
    <row r="48" spans="1:5" ht="21.55" customHeight="1" x14ac:dyDescent="0.3">
      <c r="A48" s="3" t="s">
        <v>23</v>
      </c>
      <c r="B48" s="3"/>
      <c r="C48" s="3"/>
      <c r="D48" s="3"/>
      <c r="E48" s="3"/>
    </row>
    <row r="69" spans="1:1" ht="21.55" customHeight="1" x14ac:dyDescent="0.3">
      <c r="A69" t="str">
        <f>HYPERLINK("#A1","多重合并计算数据区域")</f>
        <v>多重合并计算数据区域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10</v>
      </c>
      <c r="B2" s="3">
        <v>650</v>
      </c>
      <c r="C2" s="3">
        <v>314</v>
      </c>
      <c r="D2" s="3">
        <v>999</v>
      </c>
      <c r="E2" s="3">
        <v>463</v>
      </c>
    </row>
    <row r="3" spans="1:5" ht="21.55" customHeight="1" x14ac:dyDescent="0.3">
      <c r="A3" s="3" t="s">
        <v>7</v>
      </c>
      <c r="B3" s="3">
        <v>201</v>
      </c>
      <c r="C3" s="3">
        <v>196</v>
      </c>
      <c r="D3" s="3">
        <v>570</v>
      </c>
      <c r="E3" s="3">
        <v>304</v>
      </c>
    </row>
    <row r="4" spans="1:5" ht="21.55" customHeight="1" x14ac:dyDescent="0.3">
      <c r="A4" s="3" t="s">
        <v>9</v>
      </c>
      <c r="B4" s="3">
        <v>216</v>
      </c>
      <c r="C4" s="3">
        <v>328</v>
      </c>
      <c r="D4" s="3">
        <v>986</v>
      </c>
      <c r="E4" s="3">
        <v>794</v>
      </c>
    </row>
    <row r="5" spans="1:5" ht="21.55" customHeight="1" x14ac:dyDescent="0.3">
      <c r="A5" s="3" t="s">
        <v>5</v>
      </c>
      <c r="B5" s="3">
        <v>723</v>
      </c>
      <c r="C5" s="3">
        <v>233</v>
      </c>
      <c r="D5" s="3">
        <v>560</v>
      </c>
      <c r="E5" s="3">
        <v>751</v>
      </c>
    </row>
    <row r="6" spans="1:5" ht="21.55" customHeight="1" x14ac:dyDescent="0.3">
      <c r="A6" s="3" t="s">
        <v>6</v>
      </c>
      <c r="B6" s="3">
        <v>753</v>
      </c>
      <c r="C6" s="3">
        <v>400</v>
      </c>
      <c r="D6" s="3">
        <v>471</v>
      </c>
      <c r="E6" s="3">
        <v>333</v>
      </c>
    </row>
    <row r="7" spans="1:5" ht="21.55" customHeight="1" x14ac:dyDescent="0.3">
      <c r="A7" s="3" t="s">
        <v>8</v>
      </c>
      <c r="B7" s="3">
        <v>362</v>
      </c>
      <c r="C7" s="3">
        <v>742</v>
      </c>
      <c r="D7" s="3">
        <v>780</v>
      </c>
      <c r="E7" s="3">
        <v>899</v>
      </c>
    </row>
    <row r="8" spans="1:5" ht="21.55" customHeight="1" x14ac:dyDescent="0.3">
      <c r="A8" s="3" t="s">
        <v>4</v>
      </c>
      <c r="B8" s="3">
        <v>596</v>
      </c>
      <c r="C8" s="3">
        <v>614</v>
      </c>
      <c r="D8" s="3">
        <v>438</v>
      </c>
      <c r="E8" s="3">
        <v>248</v>
      </c>
    </row>
  </sheetData>
  <sortState ref="A2:E8">
    <sortCondition descending="1" ref="E1"/>
  </sortState>
  <phoneticPr fontId="2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8</v>
      </c>
      <c r="B2" s="3">
        <v>125</v>
      </c>
      <c r="C2" s="3">
        <v>418</v>
      </c>
      <c r="D2" s="3">
        <v>736</v>
      </c>
      <c r="E2" s="3">
        <v>830</v>
      </c>
    </row>
    <row r="3" spans="1:5" ht="21.55" customHeight="1" x14ac:dyDescent="0.3">
      <c r="A3" s="3" t="s">
        <v>5</v>
      </c>
      <c r="B3" s="3">
        <v>236</v>
      </c>
      <c r="C3" s="3">
        <v>569</v>
      </c>
      <c r="D3" s="3">
        <v>824</v>
      </c>
      <c r="E3" s="3">
        <v>961</v>
      </c>
    </row>
    <row r="4" spans="1:5" ht="21.55" customHeight="1" x14ac:dyDescent="0.3">
      <c r="A4" s="3" t="s">
        <v>4</v>
      </c>
      <c r="B4" s="3">
        <v>968</v>
      </c>
      <c r="C4" s="3">
        <v>587</v>
      </c>
      <c r="D4" s="3">
        <v>480</v>
      </c>
      <c r="E4" s="3">
        <v>612</v>
      </c>
    </row>
    <row r="5" spans="1:5" ht="21.55" customHeight="1" x14ac:dyDescent="0.3">
      <c r="A5" s="3" t="s">
        <v>9</v>
      </c>
      <c r="B5" s="3">
        <v>224</v>
      </c>
      <c r="C5" s="3">
        <v>729</v>
      </c>
      <c r="D5" s="3">
        <v>135</v>
      </c>
      <c r="E5" s="3">
        <v>230</v>
      </c>
    </row>
    <row r="6" spans="1:5" ht="21.55" customHeight="1" x14ac:dyDescent="0.3">
      <c r="A6" s="3" t="s">
        <v>7</v>
      </c>
      <c r="B6" s="3">
        <v>241</v>
      </c>
      <c r="C6" s="3">
        <v>124</v>
      </c>
      <c r="D6" s="3">
        <v>545</v>
      </c>
      <c r="E6" s="3">
        <v>995</v>
      </c>
    </row>
    <row r="7" spans="1:5" ht="21.55" customHeight="1" x14ac:dyDescent="0.3">
      <c r="A7" s="3" t="s">
        <v>6</v>
      </c>
      <c r="B7" s="3">
        <v>892</v>
      </c>
      <c r="C7" s="3">
        <v>366</v>
      </c>
      <c r="D7" s="3">
        <v>657</v>
      </c>
      <c r="E7" s="3">
        <v>428</v>
      </c>
    </row>
    <row r="8" spans="1:5" ht="21.55" customHeight="1" x14ac:dyDescent="0.3">
      <c r="A8" s="3" t="s">
        <v>10</v>
      </c>
      <c r="B8" s="3">
        <v>250</v>
      </c>
      <c r="C8" s="3">
        <v>860</v>
      </c>
      <c r="D8" s="3">
        <v>328</v>
      </c>
      <c r="E8" s="3">
        <v>570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10</v>
      </c>
      <c r="B2" s="3">
        <v>951</v>
      </c>
      <c r="C2" s="3">
        <v>343</v>
      </c>
      <c r="D2" s="3">
        <v>124</v>
      </c>
      <c r="E2" s="3">
        <v>552</v>
      </c>
    </row>
    <row r="3" spans="1:5" ht="21.55" customHeight="1" x14ac:dyDescent="0.3">
      <c r="A3" s="3" t="s">
        <v>9</v>
      </c>
      <c r="B3" s="3">
        <v>401</v>
      </c>
      <c r="C3" s="3">
        <v>826</v>
      </c>
      <c r="D3" s="3">
        <v>216</v>
      </c>
      <c r="E3" s="3">
        <v>400</v>
      </c>
    </row>
    <row r="4" spans="1:5" ht="21.55" customHeight="1" x14ac:dyDescent="0.3">
      <c r="A4" s="3" t="s">
        <v>8</v>
      </c>
      <c r="B4" s="3">
        <v>552</v>
      </c>
      <c r="C4" s="3">
        <v>993</v>
      </c>
      <c r="D4" s="3">
        <v>227</v>
      </c>
      <c r="E4" s="3">
        <v>709</v>
      </c>
    </row>
    <row r="5" spans="1:5" ht="21.55" customHeight="1" x14ac:dyDescent="0.3">
      <c r="A5" s="3" t="s">
        <v>6</v>
      </c>
      <c r="B5" s="3">
        <v>996</v>
      </c>
      <c r="C5" s="3">
        <v>224</v>
      </c>
      <c r="D5" s="3">
        <v>571</v>
      </c>
      <c r="E5" s="3">
        <v>875</v>
      </c>
    </row>
    <row r="6" spans="1:5" ht="21.55" customHeight="1" x14ac:dyDescent="0.3">
      <c r="A6" s="3" t="s">
        <v>7</v>
      </c>
      <c r="B6" s="3">
        <v>235</v>
      </c>
      <c r="C6" s="3">
        <v>813</v>
      </c>
      <c r="D6" s="3">
        <v>210</v>
      </c>
      <c r="E6" s="3">
        <v>450</v>
      </c>
    </row>
    <row r="7" spans="1:5" ht="21.55" customHeight="1" x14ac:dyDescent="0.3">
      <c r="A7" s="3" t="s">
        <v>5</v>
      </c>
      <c r="B7" s="3">
        <v>567</v>
      </c>
      <c r="C7" s="3">
        <v>878</v>
      </c>
      <c r="D7" s="3">
        <v>653</v>
      </c>
      <c r="E7" s="3">
        <v>194</v>
      </c>
    </row>
    <row r="8" spans="1:5" ht="21.55" customHeight="1" x14ac:dyDescent="0.3">
      <c r="A8" s="3" t="s">
        <v>4</v>
      </c>
      <c r="B8" s="3">
        <v>879</v>
      </c>
      <c r="C8" s="3">
        <v>442</v>
      </c>
      <c r="D8" s="3">
        <v>814</v>
      </c>
      <c r="E8" s="3">
        <v>515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6</v>
      </c>
      <c r="B2" s="3">
        <v>844</v>
      </c>
      <c r="C2" s="3">
        <v>682</v>
      </c>
      <c r="D2" s="3">
        <v>676</v>
      </c>
      <c r="E2" s="3">
        <v>649</v>
      </c>
    </row>
    <row r="3" spans="1:5" ht="21.55" customHeight="1" x14ac:dyDescent="0.3">
      <c r="A3" s="3" t="s">
        <v>4</v>
      </c>
      <c r="B3" s="3">
        <v>758</v>
      </c>
      <c r="C3" s="3">
        <v>260</v>
      </c>
      <c r="D3" s="3">
        <v>316</v>
      </c>
      <c r="E3" s="3">
        <v>331</v>
      </c>
    </row>
    <row r="4" spans="1:5" ht="21.55" customHeight="1" x14ac:dyDescent="0.3">
      <c r="A4" s="3" t="s">
        <v>10</v>
      </c>
      <c r="B4" s="3">
        <v>839</v>
      </c>
      <c r="C4" s="3">
        <v>712</v>
      </c>
      <c r="D4" s="3">
        <v>867</v>
      </c>
      <c r="E4" s="3">
        <v>862</v>
      </c>
    </row>
    <row r="5" spans="1:5" ht="21.55" customHeight="1" x14ac:dyDescent="0.3">
      <c r="A5" s="3" t="s">
        <v>5</v>
      </c>
      <c r="B5" s="3">
        <v>263</v>
      </c>
      <c r="C5" s="3">
        <v>410</v>
      </c>
      <c r="D5" s="3">
        <v>441</v>
      </c>
      <c r="E5" s="3">
        <v>648</v>
      </c>
    </row>
    <row r="6" spans="1:5" ht="21.55" customHeight="1" x14ac:dyDescent="0.3">
      <c r="A6" s="3" t="s">
        <v>9</v>
      </c>
      <c r="B6" s="3">
        <v>711</v>
      </c>
      <c r="C6" s="3">
        <v>200</v>
      </c>
      <c r="D6" s="3">
        <v>685</v>
      </c>
      <c r="E6" s="3">
        <v>977</v>
      </c>
    </row>
    <row r="7" spans="1:5" ht="21.55" customHeight="1" x14ac:dyDescent="0.3">
      <c r="A7" s="3" t="s">
        <v>7</v>
      </c>
      <c r="B7" s="3">
        <v>937</v>
      </c>
      <c r="C7" s="3">
        <v>141</v>
      </c>
      <c r="D7" s="3">
        <v>139</v>
      </c>
      <c r="E7" s="3">
        <v>556</v>
      </c>
    </row>
    <row r="8" spans="1:5" ht="21.55" customHeight="1" x14ac:dyDescent="0.3">
      <c r="A8" s="3" t="s">
        <v>8</v>
      </c>
      <c r="B8" s="3">
        <v>489</v>
      </c>
      <c r="C8" s="3">
        <v>213</v>
      </c>
      <c r="D8" s="3">
        <v>486</v>
      </c>
      <c r="E8" s="3">
        <v>269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7</v>
      </c>
      <c r="B2" s="3">
        <v>136</v>
      </c>
      <c r="C2" s="3">
        <v>389</v>
      </c>
      <c r="D2" s="3">
        <v>268</v>
      </c>
      <c r="E2" s="3">
        <v>636</v>
      </c>
    </row>
    <row r="3" spans="1:5" ht="21.55" customHeight="1" x14ac:dyDescent="0.3">
      <c r="A3" s="3" t="s">
        <v>8</v>
      </c>
      <c r="B3" s="3">
        <v>585</v>
      </c>
      <c r="C3" s="3">
        <v>673</v>
      </c>
      <c r="D3" s="3">
        <v>897</v>
      </c>
      <c r="E3" s="3">
        <v>287</v>
      </c>
    </row>
    <row r="4" spans="1:5" ht="21.55" customHeight="1" x14ac:dyDescent="0.3">
      <c r="A4" s="3" t="s">
        <v>6</v>
      </c>
      <c r="B4" s="3">
        <v>404</v>
      </c>
      <c r="C4" s="3">
        <v>734</v>
      </c>
      <c r="D4" s="3">
        <v>587</v>
      </c>
      <c r="E4" s="3">
        <v>169</v>
      </c>
    </row>
    <row r="5" spans="1:5" ht="21.55" customHeight="1" x14ac:dyDescent="0.3">
      <c r="A5" s="3" t="s">
        <v>10</v>
      </c>
      <c r="B5" s="3">
        <v>291</v>
      </c>
      <c r="C5" s="3">
        <v>749</v>
      </c>
      <c r="D5" s="3">
        <v>994</v>
      </c>
      <c r="E5" s="3">
        <v>144</v>
      </c>
    </row>
    <row r="6" spans="1:5" ht="21.55" customHeight="1" x14ac:dyDescent="0.3">
      <c r="A6" s="3" t="s">
        <v>5</v>
      </c>
      <c r="B6" s="3">
        <v>867</v>
      </c>
      <c r="C6" s="3">
        <v>182</v>
      </c>
      <c r="D6" s="3">
        <v>820</v>
      </c>
      <c r="E6" s="3">
        <v>666</v>
      </c>
    </row>
    <row r="7" spans="1:5" ht="21.55" customHeight="1" x14ac:dyDescent="0.3">
      <c r="A7" s="3" t="s">
        <v>4</v>
      </c>
      <c r="B7" s="3">
        <v>919</v>
      </c>
      <c r="C7" s="3">
        <v>488</v>
      </c>
      <c r="D7" s="3">
        <v>670</v>
      </c>
      <c r="E7" s="3">
        <v>125</v>
      </c>
    </row>
    <row r="8" spans="1:5" ht="21.55" customHeight="1" x14ac:dyDescent="0.3">
      <c r="A8" s="3" t="s">
        <v>9</v>
      </c>
      <c r="B8" s="3">
        <v>136</v>
      </c>
      <c r="C8" s="3">
        <v>894</v>
      </c>
      <c r="D8" s="3">
        <v>666</v>
      </c>
      <c r="E8" s="3">
        <v>318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7</v>
      </c>
      <c r="B2" s="3">
        <v>299</v>
      </c>
      <c r="C2" s="3">
        <v>223</v>
      </c>
      <c r="D2" s="3">
        <v>975</v>
      </c>
      <c r="E2" s="3">
        <v>568</v>
      </c>
    </row>
    <row r="3" spans="1:5" ht="21.55" customHeight="1" x14ac:dyDescent="0.3">
      <c r="A3" s="3" t="s">
        <v>4</v>
      </c>
      <c r="B3" s="3">
        <v>611</v>
      </c>
      <c r="C3" s="3">
        <v>206</v>
      </c>
      <c r="D3" s="3">
        <v>651</v>
      </c>
      <c r="E3" s="3">
        <v>414</v>
      </c>
    </row>
    <row r="4" spans="1:5" ht="21.55" customHeight="1" x14ac:dyDescent="0.3">
      <c r="A4" s="3" t="s">
        <v>5</v>
      </c>
      <c r="B4" s="3">
        <v>728</v>
      </c>
      <c r="C4" s="3">
        <v>662</v>
      </c>
      <c r="D4" s="3">
        <v>645</v>
      </c>
      <c r="E4" s="3">
        <v>640</v>
      </c>
    </row>
    <row r="5" spans="1:5" ht="21.55" customHeight="1" x14ac:dyDescent="0.3">
      <c r="A5" s="3" t="s">
        <v>9</v>
      </c>
      <c r="B5" s="3">
        <v>810</v>
      </c>
      <c r="C5" s="3">
        <v>693</v>
      </c>
      <c r="D5" s="3">
        <v>408</v>
      </c>
      <c r="E5" s="3">
        <v>888</v>
      </c>
    </row>
    <row r="6" spans="1:5" ht="21.55" customHeight="1" x14ac:dyDescent="0.3">
      <c r="A6" s="3" t="s">
        <v>8</v>
      </c>
      <c r="B6" s="3">
        <v>342</v>
      </c>
      <c r="C6" s="3">
        <v>713</v>
      </c>
      <c r="D6" s="3">
        <v>339</v>
      </c>
      <c r="E6" s="3">
        <v>221</v>
      </c>
    </row>
    <row r="7" spans="1:5" ht="21.55" customHeight="1" x14ac:dyDescent="0.3">
      <c r="A7" s="3" t="s">
        <v>6</v>
      </c>
      <c r="B7" s="3">
        <v>689</v>
      </c>
      <c r="C7" s="3">
        <v>681</v>
      </c>
      <c r="D7" s="3">
        <v>874</v>
      </c>
      <c r="E7" s="3">
        <v>959</v>
      </c>
    </row>
    <row r="8" spans="1:5" ht="21.55" customHeight="1" x14ac:dyDescent="0.3">
      <c r="A8" s="3" t="s">
        <v>10</v>
      </c>
      <c r="B8" s="3">
        <v>925</v>
      </c>
      <c r="C8" s="3">
        <v>719</v>
      </c>
      <c r="D8" s="3">
        <v>878</v>
      </c>
      <c r="E8" s="3">
        <v>573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6</v>
      </c>
      <c r="B2" s="3">
        <v>330</v>
      </c>
      <c r="C2" s="3">
        <v>382</v>
      </c>
      <c r="D2" s="3">
        <v>136</v>
      </c>
      <c r="E2" s="3">
        <v>685</v>
      </c>
    </row>
    <row r="3" spans="1:5" ht="21.55" customHeight="1" x14ac:dyDescent="0.3">
      <c r="A3" s="3" t="s">
        <v>8</v>
      </c>
      <c r="B3" s="3">
        <v>673</v>
      </c>
      <c r="C3" s="3">
        <v>291</v>
      </c>
      <c r="D3" s="3">
        <v>367</v>
      </c>
      <c r="E3" s="3">
        <v>780</v>
      </c>
    </row>
    <row r="4" spans="1:5" ht="21.55" customHeight="1" x14ac:dyDescent="0.3">
      <c r="A4" s="3" t="s">
        <v>5</v>
      </c>
      <c r="B4" s="3">
        <v>386</v>
      </c>
      <c r="C4" s="3">
        <v>733</v>
      </c>
      <c r="D4" s="3">
        <v>531</v>
      </c>
      <c r="E4" s="3">
        <v>721</v>
      </c>
    </row>
    <row r="5" spans="1:5" ht="21.55" customHeight="1" x14ac:dyDescent="0.3">
      <c r="A5" s="3" t="s">
        <v>4</v>
      </c>
      <c r="B5" s="3">
        <v>537</v>
      </c>
      <c r="C5" s="3">
        <v>401</v>
      </c>
      <c r="D5" s="3">
        <v>998</v>
      </c>
      <c r="E5" s="3">
        <v>237</v>
      </c>
    </row>
    <row r="6" spans="1:5" ht="21.55" customHeight="1" x14ac:dyDescent="0.3">
      <c r="A6" s="3" t="s">
        <v>7</v>
      </c>
      <c r="B6" s="3">
        <v>191</v>
      </c>
      <c r="C6" s="3">
        <v>598</v>
      </c>
      <c r="D6" s="3">
        <v>281</v>
      </c>
      <c r="E6" s="3">
        <v>428</v>
      </c>
    </row>
    <row r="7" spans="1:5" ht="21.55" customHeight="1" x14ac:dyDescent="0.3">
      <c r="A7" s="3" t="s">
        <v>10</v>
      </c>
      <c r="B7" s="3">
        <v>587</v>
      </c>
      <c r="C7" s="3">
        <v>332</v>
      </c>
      <c r="D7" s="3">
        <v>332</v>
      </c>
      <c r="E7" s="3">
        <v>467</v>
      </c>
    </row>
    <row r="8" spans="1:5" ht="21.55" customHeight="1" x14ac:dyDescent="0.3">
      <c r="A8" s="3" t="s">
        <v>9</v>
      </c>
      <c r="B8" s="3">
        <v>893</v>
      </c>
      <c r="C8" s="3">
        <v>886</v>
      </c>
      <c r="D8" s="3">
        <v>717</v>
      </c>
      <c r="E8" s="3">
        <v>859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7</v>
      </c>
      <c r="B2" s="3">
        <v>476</v>
      </c>
      <c r="C2" s="3">
        <v>443</v>
      </c>
      <c r="D2" s="3">
        <v>265</v>
      </c>
      <c r="E2" s="3">
        <v>821</v>
      </c>
    </row>
    <row r="3" spans="1:5" ht="21.55" customHeight="1" x14ac:dyDescent="0.3">
      <c r="A3" s="3" t="s">
        <v>9</v>
      </c>
      <c r="B3" s="3">
        <v>566</v>
      </c>
      <c r="C3" s="3">
        <v>815</v>
      </c>
      <c r="D3" s="3">
        <v>502</v>
      </c>
      <c r="E3" s="3">
        <v>830</v>
      </c>
    </row>
    <row r="4" spans="1:5" ht="21.55" customHeight="1" x14ac:dyDescent="0.3">
      <c r="A4" s="3" t="s">
        <v>4</v>
      </c>
      <c r="B4" s="3">
        <v>410</v>
      </c>
      <c r="C4" s="3">
        <v>144</v>
      </c>
      <c r="D4" s="3">
        <v>800</v>
      </c>
      <c r="E4" s="3">
        <v>675</v>
      </c>
    </row>
    <row r="5" spans="1:5" ht="21.55" customHeight="1" x14ac:dyDescent="0.3">
      <c r="A5" s="3" t="s">
        <v>6</v>
      </c>
      <c r="B5" s="3">
        <v>607</v>
      </c>
      <c r="C5" s="3">
        <v>990</v>
      </c>
      <c r="D5" s="3">
        <v>899</v>
      </c>
      <c r="E5" s="3">
        <v>717</v>
      </c>
    </row>
    <row r="6" spans="1:5" ht="21.55" customHeight="1" x14ac:dyDescent="0.3">
      <c r="A6" s="3" t="s">
        <v>10</v>
      </c>
      <c r="B6" s="3">
        <v>176</v>
      </c>
      <c r="C6" s="3">
        <v>717</v>
      </c>
      <c r="D6" s="3">
        <v>911</v>
      </c>
      <c r="E6" s="3">
        <v>781</v>
      </c>
    </row>
    <row r="7" spans="1:5" ht="21.55" customHeight="1" x14ac:dyDescent="0.3">
      <c r="A7" s="3" t="s">
        <v>8</v>
      </c>
      <c r="B7" s="3">
        <v>761</v>
      </c>
      <c r="C7" s="3">
        <v>754</v>
      </c>
      <c r="D7" s="3">
        <v>463</v>
      </c>
      <c r="E7" s="3">
        <v>758</v>
      </c>
    </row>
    <row r="8" spans="1:5" ht="21.55" customHeight="1" x14ac:dyDescent="0.3">
      <c r="A8" s="3" t="s">
        <v>5</v>
      </c>
      <c r="B8" s="3">
        <v>398</v>
      </c>
      <c r="C8" s="3">
        <v>450</v>
      </c>
      <c r="D8" s="3">
        <v>433</v>
      </c>
      <c r="E8" s="3">
        <v>519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10</v>
      </c>
      <c r="B2" s="3">
        <v>892</v>
      </c>
      <c r="C2" s="3">
        <v>697</v>
      </c>
      <c r="D2" s="3">
        <v>233</v>
      </c>
      <c r="E2" s="3">
        <v>152</v>
      </c>
    </row>
    <row r="3" spans="1:5" ht="21.55" customHeight="1" x14ac:dyDescent="0.3">
      <c r="A3" s="3" t="s">
        <v>4</v>
      </c>
      <c r="B3" s="3">
        <v>682</v>
      </c>
      <c r="C3" s="3">
        <v>458</v>
      </c>
      <c r="D3" s="3">
        <v>836</v>
      </c>
      <c r="E3" s="3">
        <v>326</v>
      </c>
    </row>
    <row r="4" spans="1:5" ht="21.55" customHeight="1" x14ac:dyDescent="0.3">
      <c r="A4" s="3" t="s">
        <v>6</v>
      </c>
      <c r="B4" s="3">
        <v>660</v>
      </c>
      <c r="C4" s="3">
        <v>665</v>
      </c>
      <c r="D4" s="3">
        <v>823</v>
      </c>
      <c r="E4" s="3">
        <v>568</v>
      </c>
    </row>
    <row r="5" spans="1:5" ht="21.55" customHeight="1" x14ac:dyDescent="0.3">
      <c r="A5" s="3" t="s">
        <v>9</v>
      </c>
      <c r="B5" s="3">
        <v>735</v>
      </c>
      <c r="C5" s="3">
        <v>326</v>
      </c>
      <c r="D5" s="3">
        <v>259</v>
      </c>
      <c r="E5" s="3">
        <v>507</v>
      </c>
    </row>
    <row r="6" spans="1:5" ht="21.55" customHeight="1" x14ac:dyDescent="0.3">
      <c r="A6" s="3" t="s">
        <v>8</v>
      </c>
      <c r="B6" s="3">
        <v>587</v>
      </c>
      <c r="C6" s="3">
        <v>140</v>
      </c>
      <c r="D6" s="3">
        <v>205</v>
      </c>
      <c r="E6" s="3">
        <v>957</v>
      </c>
    </row>
    <row r="7" spans="1:5" ht="21.55" customHeight="1" x14ac:dyDescent="0.3">
      <c r="A7" s="3" t="s">
        <v>5</v>
      </c>
      <c r="B7" s="3">
        <v>724</v>
      </c>
      <c r="C7" s="3">
        <v>541</v>
      </c>
      <c r="D7" s="3">
        <v>825</v>
      </c>
      <c r="E7" s="3">
        <v>173</v>
      </c>
    </row>
    <row r="8" spans="1:5" ht="21.55" customHeight="1" x14ac:dyDescent="0.3">
      <c r="A8" s="3" t="s">
        <v>7</v>
      </c>
      <c r="B8" s="3">
        <v>575</v>
      </c>
      <c r="C8" s="3">
        <v>191</v>
      </c>
      <c r="D8" s="3">
        <v>795</v>
      </c>
      <c r="E8" s="3">
        <v>915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10</v>
      </c>
      <c r="B2" s="3">
        <v>490</v>
      </c>
      <c r="C2" s="3">
        <v>737</v>
      </c>
      <c r="D2" s="3">
        <v>800</v>
      </c>
      <c r="E2" s="3">
        <v>431</v>
      </c>
    </row>
    <row r="3" spans="1:5" ht="21.55" customHeight="1" x14ac:dyDescent="0.3">
      <c r="A3" s="3" t="s">
        <v>4</v>
      </c>
      <c r="B3" s="3">
        <v>471</v>
      </c>
      <c r="C3" s="3">
        <v>130</v>
      </c>
      <c r="D3" s="3">
        <v>208</v>
      </c>
      <c r="E3" s="3">
        <v>155</v>
      </c>
    </row>
    <row r="4" spans="1:5" ht="21.55" customHeight="1" x14ac:dyDescent="0.3">
      <c r="A4" s="3" t="s">
        <v>7</v>
      </c>
      <c r="B4" s="3">
        <v>882</v>
      </c>
      <c r="C4" s="3">
        <v>168</v>
      </c>
      <c r="D4" s="3">
        <v>468</v>
      </c>
      <c r="E4" s="3">
        <v>305</v>
      </c>
    </row>
    <row r="5" spans="1:5" ht="21.55" customHeight="1" x14ac:dyDescent="0.3">
      <c r="A5" s="3" t="s">
        <v>5</v>
      </c>
      <c r="B5" s="3">
        <v>543</v>
      </c>
      <c r="C5" s="3">
        <v>915</v>
      </c>
      <c r="D5" s="3">
        <v>795</v>
      </c>
      <c r="E5" s="3">
        <v>356</v>
      </c>
    </row>
    <row r="6" spans="1:5" ht="21.55" customHeight="1" x14ac:dyDescent="0.3">
      <c r="A6" s="3" t="s">
        <v>6</v>
      </c>
      <c r="B6" s="3">
        <v>674</v>
      </c>
      <c r="C6" s="3">
        <v>948</v>
      </c>
      <c r="D6" s="3">
        <v>495</v>
      </c>
      <c r="E6" s="3">
        <v>423</v>
      </c>
    </row>
    <row r="7" spans="1:5" ht="21.55" customHeight="1" x14ac:dyDescent="0.3">
      <c r="A7" s="3" t="s">
        <v>8</v>
      </c>
      <c r="B7" s="3">
        <v>251</v>
      </c>
      <c r="C7" s="3">
        <v>932</v>
      </c>
      <c r="D7" s="3">
        <v>982</v>
      </c>
      <c r="E7" s="3">
        <v>853</v>
      </c>
    </row>
    <row r="8" spans="1:5" ht="21.55" customHeight="1" x14ac:dyDescent="0.3">
      <c r="A8" s="3" t="s">
        <v>9</v>
      </c>
      <c r="B8" s="3">
        <v>603</v>
      </c>
      <c r="C8" s="3">
        <v>436</v>
      </c>
      <c r="D8" s="3">
        <v>622</v>
      </c>
      <c r="E8" s="3">
        <v>593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7</v>
      </c>
      <c r="B2" s="3">
        <v>188</v>
      </c>
      <c r="C2" s="3">
        <v>829</v>
      </c>
      <c r="D2" s="3">
        <v>861</v>
      </c>
      <c r="E2" s="3">
        <v>882</v>
      </c>
    </row>
    <row r="3" spans="1:5" ht="21.55" customHeight="1" x14ac:dyDescent="0.3">
      <c r="A3" s="3" t="s">
        <v>9</v>
      </c>
      <c r="B3" s="3">
        <v>982</v>
      </c>
      <c r="C3" s="3">
        <v>953</v>
      </c>
      <c r="D3" s="3">
        <v>315</v>
      </c>
      <c r="E3" s="3">
        <v>412</v>
      </c>
    </row>
    <row r="4" spans="1:5" ht="21.55" customHeight="1" x14ac:dyDescent="0.3">
      <c r="A4" s="3" t="s">
        <v>10</v>
      </c>
      <c r="B4" s="3">
        <v>284</v>
      </c>
      <c r="C4" s="3">
        <v>582</v>
      </c>
      <c r="D4" s="3">
        <v>632</v>
      </c>
      <c r="E4" s="3">
        <v>146</v>
      </c>
    </row>
    <row r="5" spans="1:5" ht="21.55" customHeight="1" x14ac:dyDescent="0.3">
      <c r="A5" s="3" t="s">
        <v>4</v>
      </c>
      <c r="B5" s="3">
        <v>652</v>
      </c>
      <c r="C5" s="3">
        <v>979</v>
      </c>
      <c r="D5" s="3">
        <v>769</v>
      </c>
      <c r="E5" s="3">
        <v>917</v>
      </c>
    </row>
    <row r="6" spans="1:5" ht="21.55" customHeight="1" x14ac:dyDescent="0.3">
      <c r="A6" s="3" t="s">
        <v>5</v>
      </c>
      <c r="B6" s="3">
        <v>644</v>
      </c>
      <c r="C6" s="3">
        <v>175</v>
      </c>
      <c r="D6" s="3">
        <v>561</v>
      </c>
      <c r="E6" s="3">
        <v>570</v>
      </c>
    </row>
    <row r="7" spans="1:5" ht="21.55" customHeight="1" x14ac:dyDescent="0.3">
      <c r="A7" s="3" t="s">
        <v>8</v>
      </c>
      <c r="B7" s="3">
        <v>328</v>
      </c>
      <c r="C7" s="3">
        <v>833</v>
      </c>
      <c r="D7" s="3">
        <v>191</v>
      </c>
      <c r="E7" s="3">
        <v>325</v>
      </c>
    </row>
    <row r="8" spans="1:5" ht="21.55" customHeight="1" x14ac:dyDescent="0.3">
      <c r="A8" s="3" t="s">
        <v>6</v>
      </c>
      <c r="B8" s="3">
        <v>589</v>
      </c>
      <c r="C8" s="3">
        <v>764</v>
      </c>
      <c r="D8" s="3">
        <v>265</v>
      </c>
      <c r="E8" s="3">
        <v>565</v>
      </c>
    </row>
  </sheetData>
  <sortState ref="A2:E8">
    <sortCondition descending="1" ref="E1"/>
  </sortState>
  <dataConsolidate/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4</v>
      </c>
      <c r="B2" s="3">
        <v>696</v>
      </c>
      <c r="C2" s="3">
        <v>895</v>
      </c>
      <c r="D2" s="3">
        <v>279</v>
      </c>
      <c r="E2" s="3">
        <v>503</v>
      </c>
    </row>
    <row r="3" spans="1:5" ht="21.55" customHeight="1" x14ac:dyDescent="0.3">
      <c r="A3" s="3" t="s">
        <v>9</v>
      </c>
      <c r="B3" s="3">
        <v>259</v>
      </c>
      <c r="C3" s="3">
        <v>827</v>
      </c>
      <c r="D3" s="3">
        <v>993</v>
      </c>
      <c r="E3" s="3">
        <v>417</v>
      </c>
    </row>
    <row r="4" spans="1:5" ht="21.55" customHeight="1" x14ac:dyDescent="0.3">
      <c r="A4" s="3" t="s">
        <v>8</v>
      </c>
      <c r="B4" s="3">
        <v>916</v>
      </c>
      <c r="C4" s="3">
        <v>323</v>
      </c>
      <c r="D4" s="3">
        <v>966</v>
      </c>
      <c r="E4" s="3">
        <v>874</v>
      </c>
    </row>
    <row r="5" spans="1:5" ht="21.55" customHeight="1" x14ac:dyDescent="0.3">
      <c r="A5" s="3" t="s">
        <v>7</v>
      </c>
      <c r="B5" s="3">
        <v>874</v>
      </c>
      <c r="C5" s="3">
        <v>826</v>
      </c>
      <c r="D5" s="3">
        <v>485</v>
      </c>
      <c r="E5" s="3">
        <v>962</v>
      </c>
    </row>
    <row r="6" spans="1:5" ht="21.55" customHeight="1" x14ac:dyDescent="0.3">
      <c r="A6" s="3" t="s">
        <v>6</v>
      </c>
      <c r="B6" s="3">
        <v>178</v>
      </c>
      <c r="C6" s="3">
        <v>286</v>
      </c>
      <c r="D6" s="3">
        <v>186</v>
      </c>
      <c r="E6" s="3">
        <v>179</v>
      </c>
    </row>
    <row r="7" spans="1:5" ht="21.55" customHeight="1" x14ac:dyDescent="0.3">
      <c r="A7" s="3" t="s">
        <v>10</v>
      </c>
      <c r="B7" s="3">
        <v>654</v>
      </c>
      <c r="C7" s="3">
        <v>135</v>
      </c>
      <c r="D7" s="3">
        <v>490</v>
      </c>
      <c r="E7" s="3">
        <v>253</v>
      </c>
    </row>
    <row r="8" spans="1:5" ht="21.55" customHeight="1" x14ac:dyDescent="0.3">
      <c r="A8" s="3" t="s">
        <v>5</v>
      </c>
      <c r="B8" s="3">
        <v>603</v>
      </c>
      <c r="C8" s="3">
        <v>629</v>
      </c>
      <c r="D8" s="3">
        <v>864</v>
      </c>
      <c r="E8" s="3">
        <v>360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360</v>
      </c>
      <c r="C2" s="3">
        <v>702</v>
      </c>
      <c r="D2" s="3">
        <v>693</v>
      </c>
      <c r="E2" s="3">
        <v>582</v>
      </c>
    </row>
    <row r="3" spans="1:5" ht="21.55" customHeight="1" x14ac:dyDescent="0.3">
      <c r="A3" s="3" t="s">
        <v>5</v>
      </c>
      <c r="B3" s="3">
        <v>866</v>
      </c>
      <c r="C3" s="3">
        <v>384</v>
      </c>
      <c r="D3" s="3">
        <v>437</v>
      </c>
      <c r="E3" s="3">
        <v>697</v>
      </c>
    </row>
    <row r="4" spans="1:5" ht="21.55" customHeight="1" x14ac:dyDescent="0.3">
      <c r="A4" s="3" t="s">
        <v>6</v>
      </c>
      <c r="B4" s="3">
        <v>962</v>
      </c>
      <c r="C4" s="3">
        <v>813</v>
      </c>
      <c r="D4" s="3">
        <v>404</v>
      </c>
      <c r="E4" s="3">
        <v>973</v>
      </c>
    </row>
    <row r="5" spans="1:5" ht="21.55" customHeight="1" x14ac:dyDescent="0.3">
      <c r="A5" s="3" t="s">
        <v>4</v>
      </c>
      <c r="B5" s="3">
        <v>638</v>
      </c>
      <c r="C5" s="3">
        <v>969</v>
      </c>
      <c r="D5" s="3">
        <v>251</v>
      </c>
      <c r="E5" s="3">
        <v>317</v>
      </c>
    </row>
    <row r="6" spans="1:5" ht="21.55" customHeight="1" x14ac:dyDescent="0.3">
      <c r="A6" s="3" t="s">
        <v>10</v>
      </c>
      <c r="B6" s="3">
        <v>637</v>
      </c>
      <c r="C6" s="3">
        <v>706</v>
      </c>
      <c r="D6" s="3">
        <v>978</v>
      </c>
      <c r="E6" s="3">
        <v>729</v>
      </c>
    </row>
    <row r="7" spans="1:5" ht="21.55" customHeight="1" x14ac:dyDescent="0.3">
      <c r="A7" s="3" t="s">
        <v>7</v>
      </c>
      <c r="B7" s="3">
        <v>871</v>
      </c>
      <c r="C7" s="3">
        <v>796</v>
      </c>
      <c r="D7" s="3">
        <v>319</v>
      </c>
      <c r="E7" s="3">
        <v>688</v>
      </c>
    </row>
    <row r="8" spans="1:5" ht="21.55" customHeight="1" x14ac:dyDescent="0.3">
      <c r="A8" s="3" t="s">
        <v>8</v>
      </c>
      <c r="B8" s="3">
        <v>745</v>
      </c>
      <c r="C8" s="3">
        <v>421</v>
      </c>
      <c r="D8" s="3">
        <v>473</v>
      </c>
      <c r="E8" s="3">
        <v>560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464</v>
      </c>
      <c r="C2" s="3">
        <v>615</v>
      </c>
      <c r="D2" s="3">
        <v>403</v>
      </c>
      <c r="E2" s="3">
        <v>875</v>
      </c>
    </row>
    <row r="3" spans="1:5" ht="21.55" customHeight="1" x14ac:dyDescent="0.3">
      <c r="A3" s="3" t="s">
        <v>5</v>
      </c>
      <c r="B3" s="3">
        <v>418</v>
      </c>
      <c r="C3" s="3">
        <v>794</v>
      </c>
      <c r="D3" s="3">
        <v>575</v>
      </c>
      <c r="E3" s="3">
        <v>701</v>
      </c>
    </row>
    <row r="4" spans="1:5" ht="21.55" customHeight="1" x14ac:dyDescent="0.3">
      <c r="A4" s="3" t="s">
        <v>6</v>
      </c>
      <c r="B4" s="3">
        <v>174</v>
      </c>
      <c r="C4" s="3">
        <v>405</v>
      </c>
      <c r="D4" s="3">
        <v>555</v>
      </c>
      <c r="E4" s="3">
        <v>170</v>
      </c>
    </row>
    <row r="5" spans="1:5" ht="21.55" customHeight="1" x14ac:dyDescent="0.3">
      <c r="A5" s="3" t="s">
        <v>4</v>
      </c>
      <c r="B5" s="3">
        <v>157</v>
      </c>
      <c r="C5" s="3">
        <v>555</v>
      </c>
      <c r="D5" s="3">
        <v>410</v>
      </c>
      <c r="E5" s="3">
        <v>639</v>
      </c>
    </row>
    <row r="6" spans="1:5" ht="21.55" customHeight="1" x14ac:dyDescent="0.3">
      <c r="A6" s="3" t="s">
        <v>10</v>
      </c>
      <c r="B6" s="3">
        <v>915</v>
      </c>
      <c r="C6" s="3">
        <v>705</v>
      </c>
      <c r="D6" s="3">
        <v>151</v>
      </c>
      <c r="E6" s="3">
        <v>450</v>
      </c>
    </row>
    <row r="7" spans="1:5" ht="21.55" customHeight="1" x14ac:dyDescent="0.3">
      <c r="A7" s="3" t="s">
        <v>7</v>
      </c>
      <c r="B7" s="3">
        <v>137</v>
      </c>
      <c r="C7" s="3">
        <v>367</v>
      </c>
      <c r="D7" s="3">
        <v>981</v>
      </c>
      <c r="E7" s="3">
        <v>916</v>
      </c>
    </row>
    <row r="8" spans="1:5" ht="21.55" customHeight="1" x14ac:dyDescent="0.3">
      <c r="A8" s="3" t="s">
        <v>8</v>
      </c>
      <c r="B8" s="3">
        <v>604</v>
      </c>
      <c r="C8" s="3">
        <v>722</v>
      </c>
      <c r="D8" s="3">
        <v>663</v>
      </c>
      <c r="E8" s="3">
        <v>759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412</v>
      </c>
      <c r="C2" s="3">
        <v>288</v>
      </c>
      <c r="D2" s="3">
        <v>633</v>
      </c>
      <c r="E2" s="3">
        <v>162</v>
      </c>
    </row>
    <row r="3" spans="1:5" ht="21.55" customHeight="1" x14ac:dyDescent="0.3">
      <c r="A3" s="3" t="s">
        <v>5</v>
      </c>
      <c r="B3" s="3">
        <v>621</v>
      </c>
      <c r="C3" s="3">
        <v>380</v>
      </c>
      <c r="D3" s="3">
        <v>373</v>
      </c>
      <c r="E3" s="3">
        <v>465</v>
      </c>
    </row>
    <row r="4" spans="1:5" ht="21.55" customHeight="1" x14ac:dyDescent="0.3">
      <c r="A4" s="3" t="s">
        <v>6</v>
      </c>
      <c r="B4" s="3">
        <v>518</v>
      </c>
      <c r="C4" s="3">
        <v>246</v>
      </c>
      <c r="D4" s="3">
        <v>587</v>
      </c>
      <c r="E4" s="3">
        <v>468</v>
      </c>
    </row>
    <row r="5" spans="1:5" ht="21.55" customHeight="1" x14ac:dyDescent="0.3">
      <c r="A5" s="3" t="s">
        <v>4</v>
      </c>
      <c r="B5" s="3">
        <v>495</v>
      </c>
      <c r="C5" s="3">
        <v>332</v>
      </c>
      <c r="D5" s="3">
        <v>136</v>
      </c>
      <c r="E5" s="3">
        <v>749</v>
      </c>
    </row>
    <row r="6" spans="1:5" ht="21.55" customHeight="1" x14ac:dyDescent="0.3">
      <c r="A6" s="3" t="s">
        <v>10</v>
      </c>
      <c r="B6" s="3">
        <v>273</v>
      </c>
      <c r="C6" s="3">
        <v>500</v>
      </c>
      <c r="D6" s="3">
        <v>743</v>
      </c>
      <c r="E6" s="3">
        <v>488</v>
      </c>
    </row>
    <row r="7" spans="1:5" ht="21.55" customHeight="1" x14ac:dyDescent="0.3">
      <c r="A7" s="3" t="s">
        <v>7</v>
      </c>
      <c r="B7" s="3">
        <v>875</v>
      </c>
      <c r="C7" s="3">
        <v>196</v>
      </c>
      <c r="D7" s="3">
        <v>735</v>
      </c>
      <c r="E7" s="3">
        <v>486</v>
      </c>
    </row>
    <row r="8" spans="1:5" ht="21.55" customHeight="1" x14ac:dyDescent="0.3">
      <c r="A8" s="3" t="s">
        <v>8</v>
      </c>
      <c r="B8" s="3">
        <v>704</v>
      </c>
      <c r="C8" s="3">
        <v>385</v>
      </c>
      <c r="D8" s="3">
        <v>469</v>
      </c>
      <c r="E8" s="3">
        <v>578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640</v>
      </c>
      <c r="C2" s="3">
        <v>278</v>
      </c>
      <c r="D2" s="3">
        <v>693</v>
      </c>
      <c r="E2" s="3">
        <v>335</v>
      </c>
    </row>
    <row r="3" spans="1:5" ht="21.55" customHeight="1" x14ac:dyDescent="0.3">
      <c r="A3" s="3" t="s">
        <v>5</v>
      </c>
      <c r="B3" s="3">
        <v>860</v>
      </c>
      <c r="C3" s="3">
        <v>682</v>
      </c>
      <c r="D3" s="3">
        <v>630</v>
      </c>
      <c r="E3" s="3">
        <v>358</v>
      </c>
    </row>
    <row r="4" spans="1:5" ht="21.55" customHeight="1" x14ac:dyDescent="0.3">
      <c r="A4" s="3" t="s">
        <v>6</v>
      </c>
      <c r="B4" s="3">
        <v>136</v>
      </c>
      <c r="C4" s="3">
        <v>316</v>
      </c>
      <c r="D4" s="3">
        <v>262</v>
      </c>
      <c r="E4" s="3">
        <v>614</v>
      </c>
    </row>
    <row r="5" spans="1:5" ht="21.55" customHeight="1" x14ac:dyDescent="0.3">
      <c r="A5" s="3" t="s">
        <v>4</v>
      </c>
      <c r="B5" s="3">
        <v>726</v>
      </c>
      <c r="C5" s="3">
        <v>614</v>
      </c>
      <c r="D5" s="3">
        <v>940</v>
      </c>
      <c r="E5" s="3">
        <v>134</v>
      </c>
    </row>
    <row r="6" spans="1:5" ht="21.55" customHeight="1" x14ac:dyDescent="0.3">
      <c r="A6" s="3" t="s">
        <v>10</v>
      </c>
      <c r="B6" s="3">
        <v>580</v>
      </c>
      <c r="C6" s="3">
        <v>902</v>
      </c>
      <c r="D6" s="3">
        <v>676</v>
      </c>
      <c r="E6" s="3">
        <v>831</v>
      </c>
    </row>
    <row r="7" spans="1:5" ht="21.55" customHeight="1" x14ac:dyDescent="0.3">
      <c r="A7" s="3" t="s">
        <v>7</v>
      </c>
      <c r="B7" s="3">
        <v>986</v>
      </c>
      <c r="C7" s="3">
        <v>538</v>
      </c>
      <c r="D7" s="3">
        <v>189</v>
      </c>
      <c r="E7" s="3">
        <v>876</v>
      </c>
    </row>
    <row r="8" spans="1:5" ht="21.55" customHeight="1" x14ac:dyDescent="0.3">
      <c r="A8" s="3" t="s">
        <v>8</v>
      </c>
      <c r="B8" s="3">
        <v>278</v>
      </c>
      <c r="C8" s="3">
        <v>884</v>
      </c>
      <c r="D8" s="3">
        <v>455</v>
      </c>
      <c r="E8" s="3">
        <v>445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252</v>
      </c>
      <c r="C2" s="3">
        <v>877</v>
      </c>
      <c r="D2" s="3">
        <v>527</v>
      </c>
      <c r="E2" s="3">
        <v>967</v>
      </c>
    </row>
    <row r="3" spans="1:5" ht="21.55" customHeight="1" x14ac:dyDescent="0.3">
      <c r="A3" s="3" t="s">
        <v>5</v>
      </c>
      <c r="B3" s="3">
        <v>656</v>
      </c>
      <c r="C3" s="3">
        <v>740</v>
      </c>
      <c r="D3" s="3">
        <v>232</v>
      </c>
      <c r="E3" s="3">
        <v>238</v>
      </c>
    </row>
    <row r="4" spans="1:5" ht="21.55" customHeight="1" x14ac:dyDescent="0.3">
      <c r="A4" s="3" t="s">
        <v>6</v>
      </c>
      <c r="B4" s="3">
        <v>528</v>
      </c>
      <c r="C4" s="3">
        <v>505</v>
      </c>
      <c r="D4" s="3">
        <v>984</v>
      </c>
      <c r="E4" s="3">
        <v>495</v>
      </c>
    </row>
    <row r="5" spans="1:5" ht="21.55" customHeight="1" x14ac:dyDescent="0.3">
      <c r="A5" s="3" t="s">
        <v>4</v>
      </c>
      <c r="B5" s="3">
        <v>351</v>
      </c>
      <c r="C5" s="3">
        <v>708</v>
      </c>
      <c r="D5" s="3">
        <v>779</v>
      </c>
      <c r="E5" s="3">
        <v>835</v>
      </c>
    </row>
    <row r="6" spans="1:5" ht="21.55" customHeight="1" x14ac:dyDescent="0.3">
      <c r="A6" s="3" t="s">
        <v>10</v>
      </c>
      <c r="B6" s="3">
        <v>987</v>
      </c>
      <c r="C6" s="3">
        <v>149</v>
      </c>
      <c r="D6" s="3">
        <v>360</v>
      </c>
      <c r="E6" s="3">
        <v>459</v>
      </c>
    </row>
    <row r="7" spans="1:5" ht="21.55" customHeight="1" x14ac:dyDescent="0.3">
      <c r="A7" s="3" t="s">
        <v>7</v>
      </c>
      <c r="B7" s="3">
        <v>625</v>
      </c>
      <c r="C7" s="3">
        <v>152</v>
      </c>
      <c r="D7" s="3">
        <v>353</v>
      </c>
      <c r="E7" s="3">
        <v>537</v>
      </c>
    </row>
    <row r="8" spans="1:5" ht="21.55" customHeight="1" x14ac:dyDescent="0.3">
      <c r="A8" s="3" t="s">
        <v>8</v>
      </c>
      <c r="B8" s="3">
        <v>809</v>
      </c>
      <c r="C8" s="3">
        <v>133</v>
      </c>
      <c r="D8" s="3">
        <v>787</v>
      </c>
      <c r="E8" s="3">
        <v>219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956</v>
      </c>
      <c r="C2" s="3">
        <v>738</v>
      </c>
      <c r="D2" s="3">
        <v>146</v>
      </c>
      <c r="E2" s="3">
        <v>724</v>
      </c>
    </row>
    <row r="3" spans="1:5" ht="21.55" customHeight="1" x14ac:dyDescent="0.3">
      <c r="A3" s="3" t="s">
        <v>5</v>
      </c>
      <c r="B3" s="3">
        <v>315</v>
      </c>
      <c r="C3" s="3">
        <v>871</v>
      </c>
      <c r="D3" s="3">
        <v>884</v>
      </c>
      <c r="E3" s="3">
        <v>595</v>
      </c>
    </row>
    <row r="4" spans="1:5" ht="21.55" customHeight="1" x14ac:dyDescent="0.3">
      <c r="A4" s="3" t="s">
        <v>6</v>
      </c>
      <c r="B4" s="3">
        <v>534</v>
      </c>
      <c r="C4" s="3">
        <v>461</v>
      </c>
      <c r="D4" s="3">
        <v>796</v>
      </c>
      <c r="E4" s="3">
        <v>421</v>
      </c>
    </row>
    <row r="5" spans="1:5" ht="21.55" customHeight="1" x14ac:dyDescent="0.3">
      <c r="A5" s="3" t="s">
        <v>4</v>
      </c>
      <c r="B5" s="3">
        <v>421</v>
      </c>
      <c r="C5" s="3">
        <v>416</v>
      </c>
      <c r="D5" s="3">
        <v>743</v>
      </c>
      <c r="E5" s="3">
        <v>447</v>
      </c>
    </row>
    <row r="6" spans="1:5" ht="21.55" customHeight="1" x14ac:dyDescent="0.3">
      <c r="A6" s="3" t="s">
        <v>10</v>
      </c>
      <c r="B6" s="3">
        <v>296</v>
      </c>
      <c r="C6" s="3">
        <v>971</v>
      </c>
      <c r="D6" s="3">
        <v>881</v>
      </c>
      <c r="E6" s="3">
        <v>987</v>
      </c>
    </row>
    <row r="7" spans="1:5" ht="21.55" customHeight="1" x14ac:dyDescent="0.3">
      <c r="A7" s="3" t="s">
        <v>7</v>
      </c>
      <c r="B7" s="3">
        <v>719</v>
      </c>
      <c r="C7" s="3">
        <v>593</v>
      </c>
      <c r="D7" s="3">
        <v>669</v>
      </c>
      <c r="E7" s="3">
        <v>767</v>
      </c>
    </row>
    <row r="8" spans="1:5" ht="21.55" customHeight="1" x14ac:dyDescent="0.3">
      <c r="A8" s="3" t="s">
        <v>8</v>
      </c>
      <c r="B8" s="3">
        <v>548</v>
      </c>
      <c r="C8" s="3">
        <v>201</v>
      </c>
      <c r="D8" s="3">
        <v>443</v>
      </c>
      <c r="E8" s="3">
        <v>799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377</v>
      </c>
      <c r="C2" s="3">
        <v>434</v>
      </c>
      <c r="D2" s="3">
        <v>211</v>
      </c>
      <c r="E2" s="3">
        <v>303</v>
      </c>
    </row>
    <row r="3" spans="1:5" ht="21.55" customHeight="1" x14ac:dyDescent="0.3">
      <c r="A3" s="3" t="s">
        <v>5</v>
      </c>
      <c r="B3" s="3">
        <v>412</v>
      </c>
      <c r="C3" s="3">
        <v>316</v>
      </c>
      <c r="D3" s="3">
        <v>391</v>
      </c>
      <c r="E3" s="3">
        <v>205</v>
      </c>
    </row>
    <row r="4" spans="1:5" ht="21.55" customHeight="1" x14ac:dyDescent="0.3">
      <c r="A4" s="3" t="s">
        <v>6</v>
      </c>
      <c r="B4" s="3">
        <v>782</v>
      </c>
      <c r="C4" s="3">
        <v>346</v>
      </c>
      <c r="D4" s="3">
        <v>890</v>
      </c>
      <c r="E4" s="3">
        <v>391</v>
      </c>
    </row>
    <row r="5" spans="1:5" ht="21.55" customHeight="1" x14ac:dyDescent="0.3">
      <c r="A5" s="3" t="s">
        <v>4</v>
      </c>
      <c r="B5" s="3">
        <v>651</v>
      </c>
      <c r="C5" s="3">
        <v>710</v>
      </c>
      <c r="D5" s="3">
        <v>630</v>
      </c>
      <c r="E5" s="3">
        <v>817</v>
      </c>
    </row>
    <row r="6" spans="1:5" ht="21.55" customHeight="1" x14ac:dyDescent="0.3">
      <c r="A6" s="3" t="s">
        <v>10</v>
      </c>
      <c r="B6" s="3">
        <v>303</v>
      </c>
      <c r="C6" s="3">
        <v>712</v>
      </c>
      <c r="D6" s="3">
        <v>695</v>
      </c>
      <c r="E6" s="3">
        <v>485</v>
      </c>
    </row>
    <row r="7" spans="1:5" ht="21.55" customHeight="1" x14ac:dyDescent="0.3">
      <c r="A7" s="3" t="s">
        <v>7</v>
      </c>
      <c r="B7" s="3">
        <v>303</v>
      </c>
      <c r="C7" s="3">
        <v>718</v>
      </c>
      <c r="D7" s="3">
        <v>830</v>
      </c>
      <c r="E7" s="3">
        <v>283</v>
      </c>
    </row>
    <row r="8" spans="1:5" ht="21.55" customHeight="1" x14ac:dyDescent="0.3">
      <c r="A8" s="3" t="s">
        <v>8</v>
      </c>
      <c r="B8" s="3">
        <v>259</v>
      </c>
      <c r="C8" s="3">
        <v>752</v>
      </c>
      <c r="D8" s="3">
        <v>752</v>
      </c>
      <c r="E8" s="3">
        <v>362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211</v>
      </c>
      <c r="C2" s="3">
        <v>180</v>
      </c>
      <c r="D2" s="3">
        <v>552</v>
      </c>
      <c r="E2" s="3">
        <v>310</v>
      </c>
    </row>
    <row r="3" spans="1:5" ht="21.55" customHeight="1" x14ac:dyDescent="0.3">
      <c r="A3" s="3" t="s">
        <v>5</v>
      </c>
      <c r="B3" s="3">
        <v>385</v>
      </c>
      <c r="C3" s="3">
        <v>735</v>
      </c>
      <c r="D3" s="3">
        <v>189</v>
      </c>
      <c r="E3" s="3">
        <v>899</v>
      </c>
    </row>
    <row r="4" spans="1:5" ht="21.55" customHeight="1" x14ac:dyDescent="0.3">
      <c r="A4" s="3" t="s">
        <v>6</v>
      </c>
      <c r="B4" s="3">
        <v>547</v>
      </c>
      <c r="C4" s="3">
        <v>512</v>
      </c>
      <c r="D4" s="3">
        <v>423</v>
      </c>
      <c r="E4" s="3">
        <v>231</v>
      </c>
    </row>
    <row r="5" spans="1:5" ht="21.55" customHeight="1" x14ac:dyDescent="0.3">
      <c r="A5" s="3" t="s">
        <v>4</v>
      </c>
      <c r="B5" s="3">
        <v>228</v>
      </c>
      <c r="C5" s="3">
        <v>884</v>
      </c>
      <c r="D5" s="3">
        <v>356</v>
      </c>
      <c r="E5" s="3">
        <v>411</v>
      </c>
    </row>
    <row r="6" spans="1:5" ht="21.55" customHeight="1" x14ac:dyDescent="0.3">
      <c r="A6" s="3" t="s">
        <v>10</v>
      </c>
      <c r="B6" s="3">
        <v>522</v>
      </c>
      <c r="C6" s="3">
        <v>558</v>
      </c>
      <c r="D6" s="3">
        <v>387</v>
      </c>
      <c r="E6" s="3">
        <v>556</v>
      </c>
    </row>
    <row r="7" spans="1:5" ht="21.55" customHeight="1" x14ac:dyDescent="0.3">
      <c r="A7" s="3" t="s">
        <v>7</v>
      </c>
      <c r="B7" s="3">
        <v>674</v>
      </c>
      <c r="C7" s="3">
        <v>804</v>
      </c>
      <c r="D7" s="3">
        <v>178</v>
      </c>
      <c r="E7" s="3">
        <v>289</v>
      </c>
    </row>
    <row r="8" spans="1:5" ht="21.55" customHeight="1" x14ac:dyDescent="0.3">
      <c r="A8" s="3" t="s">
        <v>8</v>
      </c>
      <c r="B8" s="3">
        <v>312</v>
      </c>
      <c r="C8" s="3">
        <v>513</v>
      </c>
      <c r="D8" s="3">
        <v>778</v>
      </c>
      <c r="E8" s="3">
        <v>636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656</v>
      </c>
      <c r="C2" s="3">
        <v>620</v>
      </c>
      <c r="D2" s="3">
        <v>770</v>
      </c>
      <c r="E2" s="3">
        <v>679</v>
      </c>
    </row>
    <row r="3" spans="1:5" ht="21.55" customHeight="1" x14ac:dyDescent="0.3">
      <c r="A3" s="3" t="s">
        <v>5</v>
      </c>
      <c r="B3" s="3">
        <v>497</v>
      </c>
      <c r="C3" s="3">
        <v>745</v>
      </c>
      <c r="D3" s="3">
        <v>681</v>
      </c>
      <c r="E3" s="3">
        <v>441</v>
      </c>
    </row>
    <row r="4" spans="1:5" ht="21.55" customHeight="1" x14ac:dyDescent="0.3">
      <c r="A4" s="3" t="s">
        <v>6</v>
      </c>
      <c r="B4" s="3">
        <v>361</v>
      </c>
      <c r="C4" s="3">
        <v>597</v>
      </c>
      <c r="D4" s="3">
        <v>508</v>
      </c>
      <c r="E4" s="3">
        <v>958</v>
      </c>
    </row>
    <row r="5" spans="1:5" ht="21.55" customHeight="1" x14ac:dyDescent="0.3">
      <c r="A5" s="3" t="s">
        <v>4</v>
      </c>
      <c r="B5" s="3">
        <v>322</v>
      </c>
      <c r="C5" s="3">
        <v>886</v>
      </c>
      <c r="D5" s="3">
        <v>439</v>
      </c>
      <c r="E5" s="3">
        <v>864</v>
      </c>
    </row>
    <row r="6" spans="1:5" ht="21.55" customHeight="1" x14ac:dyDescent="0.3">
      <c r="A6" s="3" t="s">
        <v>10</v>
      </c>
      <c r="B6" s="3">
        <v>655</v>
      </c>
      <c r="C6" s="3">
        <v>289</v>
      </c>
      <c r="D6" s="3">
        <v>147</v>
      </c>
      <c r="E6" s="3">
        <v>861</v>
      </c>
    </row>
    <row r="7" spans="1:5" ht="21.55" customHeight="1" x14ac:dyDescent="0.3">
      <c r="A7" s="3" t="s">
        <v>7</v>
      </c>
      <c r="B7" s="3">
        <v>736</v>
      </c>
      <c r="C7" s="3">
        <v>330</v>
      </c>
      <c r="D7" s="3">
        <v>482</v>
      </c>
      <c r="E7" s="3">
        <v>613</v>
      </c>
    </row>
    <row r="8" spans="1:5" ht="21.55" customHeight="1" x14ac:dyDescent="0.3">
      <c r="A8" s="3" t="s">
        <v>8</v>
      </c>
      <c r="B8" s="3">
        <v>124</v>
      </c>
      <c r="C8" s="3">
        <v>905</v>
      </c>
      <c r="D8" s="3">
        <v>208</v>
      </c>
      <c r="E8" s="3">
        <v>373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6</v>
      </c>
      <c r="B2" s="3">
        <v>212</v>
      </c>
      <c r="C2" s="3">
        <v>200</v>
      </c>
      <c r="D2" s="3">
        <v>883</v>
      </c>
      <c r="E2" s="3">
        <v>257</v>
      </c>
    </row>
    <row r="3" spans="1:5" ht="21.55" customHeight="1" x14ac:dyDescent="0.3">
      <c r="A3" s="3" t="s">
        <v>8</v>
      </c>
      <c r="B3" s="3">
        <v>434</v>
      </c>
      <c r="C3" s="3">
        <v>165</v>
      </c>
      <c r="D3" s="3">
        <v>184</v>
      </c>
      <c r="E3" s="3">
        <v>594</v>
      </c>
    </row>
    <row r="4" spans="1:5" ht="21.55" customHeight="1" x14ac:dyDescent="0.3">
      <c r="A4" s="3" t="s">
        <v>5</v>
      </c>
      <c r="B4" s="3">
        <v>960</v>
      </c>
      <c r="C4" s="3">
        <v>260</v>
      </c>
      <c r="D4" s="3">
        <v>479</v>
      </c>
      <c r="E4" s="3">
        <v>428</v>
      </c>
    </row>
    <row r="5" spans="1:5" ht="21.55" customHeight="1" x14ac:dyDescent="0.3">
      <c r="A5" s="3" t="s">
        <v>4</v>
      </c>
      <c r="B5" s="3">
        <v>457</v>
      </c>
      <c r="C5" s="3">
        <v>355</v>
      </c>
      <c r="D5" s="3">
        <v>507</v>
      </c>
      <c r="E5" s="3">
        <v>638</v>
      </c>
    </row>
    <row r="6" spans="1:5" ht="21.55" customHeight="1" x14ac:dyDescent="0.3">
      <c r="A6" s="3" t="s">
        <v>7</v>
      </c>
      <c r="B6" s="3">
        <v>428</v>
      </c>
      <c r="C6" s="3">
        <v>624</v>
      </c>
      <c r="D6" s="3">
        <v>823</v>
      </c>
      <c r="E6" s="3">
        <v>478</v>
      </c>
    </row>
    <row r="7" spans="1:5" ht="21.55" customHeight="1" x14ac:dyDescent="0.3">
      <c r="A7" s="3" t="s">
        <v>9</v>
      </c>
      <c r="B7" s="3">
        <v>810</v>
      </c>
      <c r="C7" s="3">
        <v>367</v>
      </c>
      <c r="D7" s="3">
        <v>163</v>
      </c>
      <c r="E7" s="3">
        <v>766</v>
      </c>
    </row>
    <row r="8" spans="1:5" ht="21.55" customHeight="1" x14ac:dyDescent="0.3">
      <c r="A8" s="3" t="s">
        <v>10</v>
      </c>
      <c r="B8" s="3">
        <v>143</v>
      </c>
      <c r="C8" s="3">
        <v>323</v>
      </c>
      <c r="D8" s="3">
        <v>453</v>
      </c>
      <c r="E8" s="3">
        <v>229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518</v>
      </c>
      <c r="C2" s="3">
        <v>515</v>
      </c>
      <c r="D2" s="3">
        <v>943</v>
      </c>
      <c r="E2" s="3">
        <v>159</v>
      </c>
    </row>
    <row r="3" spans="1:5" ht="21.55" customHeight="1" x14ac:dyDescent="0.3">
      <c r="A3" s="3" t="s">
        <v>5</v>
      </c>
      <c r="B3" s="3">
        <v>497</v>
      </c>
      <c r="C3" s="3">
        <v>370</v>
      </c>
      <c r="D3" s="3">
        <v>327</v>
      </c>
      <c r="E3" s="3">
        <v>771</v>
      </c>
    </row>
    <row r="4" spans="1:5" ht="21.55" customHeight="1" x14ac:dyDescent="0.3">
      <c r="A4" s="3" t="s">
        <v>6</v>
      </c>
      <c r="B4" s="3">
        <v>687</v>
      </c>
      <c r="C4" s="3">
        <v>266</v>
      </c>
      <c r="D4" s="3">
        <v>721</v>
      </c>
      <c r="E4" s="3">
        <v>678</v>
      </c>
    </row>
    <row r="5" spans="1:5" ht="21.55" customHeight="1" x14ac:dyDescent="0.3">
      <c r="A5" s="3" t="s">
        <v>4</v>
      </c>
      <c r="B5" s="3">
        <v>913</v>
      </c>
      <c r="C5" s="3">
        <v>170</v>
      </c>
      <c r="D5" s="3">
        <v>694</v>
      </c>
      <c r="E5" s="3">
        <v>894</v>
      </c>
    </row>
    <row r="6" spans="1:5" ht="21.55" customHeight="1" x14ac:dyDescent="0.3">
      <c r="A6" s="3" t="s">
        <v>10</v>
      </c>
      <c r="B6" s="3">
        <v>457</v>
      </c>
      <c r="C6" s="3">
        <v>828</v>
      </c>
      <c r="D6" s="3">
        <v>508</v>
      </c>
      <c r="E6" s="3">
        <v>276</v>
      </c>
    </row>
    <row r="7" spans="1:5" ht="21.55" customHeight="1" x14ac:dyDescent="0.3">
      <c r="A7" s="3" t="s">
        <v>7</v>
      </c>
      <c r="B7" s="3">
        <v>467</v>
      </c>
      <c r="C7" s="3">
        <v>991</v>
      </c>
      <c r="D7" s="3">
        <v>237</v>
      </c>
      <c r="E7" s="3">
        <v>941</v>
      </c>
    </row>
    <row r="8" spans="1:5" ht="21.55" customHeight="1" x14ac:dyDescent="0.3">
      <c r="A8" s="3" t="s">
        <v>8</v>
      </c>
      <c r="B8" s="3">
        <v>182</v>
      </c>
      <c r="C8" s="3">
        <v>132</v>
      </c>
      <c r="D8" s="3">
        <v>381</v>
      </c>
      <c r="E8" s="3">
        <v>935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326</v>
      </c>
      <c r="C2" s="3">
        <v>889</v>
      </c>
      <c r="D2" s="3">
        <v>331</v>
      </c>
      <c r="E2" s="3">
        <v>565</v>
      </c>
    </row>
    <row r="3" spans="1:5" ht="21.55" customHeight="1" x14ac:dyDescent="0.3">
      <c r="A3" s="3" t="s">
        <v>5</v>
      </c>
      <c r="B3" s="3">
        <v>377</v>
      </c>
      <c r="C3" s="3">
        <v>837</v>
      </c>
      <c r="D3" s="3">
        <v>952</v>
      </c>
      <c r="E3" s="3">
        <v>820</v>
      </c>
    </row>
    <row r="4" spans="1:5" ht="21.55" customHeight="1" x14ac:dyDescent="0.3">
      <c r="A4" s="3" t="s">
        <v>6</v>
      </c>
      <c r="B4" s="3">
        <v>412</v>
      </c>
      <c r="C4" s="3">
        <v>671</v>
      </c>
      <c r="D4" s="3">
        <v>700</v>
      </c>
      <c r="E4" s="3">
        <v>522</v>
      </c>
    </row>
    <row r="5" spans="1:5" ht="21.55" customHeight="1" x14ac:dyDescent="0.3">
      <c r="A5" s="3" t="s">
        <v>4</v>
      </c>
      <c r="B5" s="3">
        <v>762</v>
      </c>
      <c r="C5" s="3">
        <v>205</v>
      </c>
      <c r="D5" s="3">
        <v>332</v>
      </c>
      <c r="E5" s="3">
        <v>916</v>
      </c>
    </row>
    <row r="6" spans="1:5" ht="21.55" customHeight="1" x14ac:dyDescent="0.3">
      <c r="A6" s="3" t="s">
        <v>10</v>
      </c>
      <c r="B6" s="3">
        <v>604</v>
      </c>
      <c r="C6" s="3">
        <v>463</v>
      </c>
      <c r="D6" s="3">
        <v>603</v>
      </c>
      <c r="E6" s="3">
        <v>181</v>
      </c>
    </row>
    <row r="7" spans="1:5" ht="21.55" customHeight="1" x14ac:dyDescent="0.3">
      <c r="A7" s="3" t="s">
        <v>7</v>
      </c>
      <c r="B7" s="3">
        <v>821</v>
      </c>
      <c r="C7" s="3">
        <v>506</v>
      </c>
      <c r="D7" s="3">
        <v>797</v>
      </c>
      <c r="E7" s="3">
        <v>152</v>
      </c>
    </row>
    <row r="8" spans="1:5" ht="21.55" customHeight="1" x14ac:dyDescent="0.3">
      <c r="A8" s="3" t="s">
        <v>8</v>
      </c>
      <c r="B8" s="3">
        <v>797</v>
      </c>
      <c r="C8" s="3">
        <v>706</v>
      </c>
      <c r="D8" s="3">
        <v>575</v>
      </c>
      <c r="E8" s="3">
        <v>822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640</v>
      </c>
      <c r="C2" s="3">
        <v>764</v>
      </c>
      <c r="D2" s="3">
        <v>911</v>
      </c>
      <c r="E2" s="3">
        <v>525</v>
      </c>
    </row>
    <row r="3" spans="1:5" ht="21.55" customHeight="1" x14ac:dyDescent="0.3">
      <c r="A3" s="3" t="s">
        <v>5</v>
      </c>
      <c r="B3" s="3">
        <v>218</v>
      </c>
      <c r="C3" s="3">
        <v>184</v>
      </c>
      <c r="D3" s="3">
        <v>229</v>
      </c>
      <c r="E3" s="3">
        <v>824</v>
      </c>
    </row>
    <row r="4" spans="1:5" ht="21.55" customHeight="1" x14ac:dyDescent="0.3">
      <c r="A4" s="3" t="s">
        <v>6</v>
      </c>
      <c r="B4" s="3">
        <v>393</v>
      </c>
      <c r="C4" s="3">
        <v>942</v>
      </c>
      <c r="D4" s="3">
        <v>976</v>
      </c>
      <c r="E4" s="3">
        <v>135</v>
      </c>
    </row>
    <row r="5" spans="1:5" ht="21.55" customHeight="1" x14ac:dyDescent="0.3">
      <c r="A5" s="3" t="s">
        <v>4</v>
      </c>
      <c r="B5" s="3">
        <v>801</v>
      </c>
      <c r="C5" s="3">
        <v>284</v>
      </c>
      <c r="D5" s="3">
        <v>803</v>
      </c>
      <c r="E5" s="3">
        <v>723</v>
      </c>
    </row>
    <row r="6" spans="1:5" ht="21.55" customHeight="1" x14ac:dyDescent="0.3">
      <c r="A6" s="3" t="s">
        <v>10</v>
      </c>
      <c r="B6" s="3">
        <v>815</v>
      </c>
      <c r="C6" s="3">
        <v>832</v>
      </c>
      <c r="D6" s="3">
        <v>318</v>
      </c>
      <c r="E6" s="3">
        <v>537</v>
      </c>
    </row>
    <row r="7" spans="1:5" ht="21.55" customHeight="1" x14ac:dyDescent="0.3">
      <c r="A7" s="3" t="s">
        <v>7</v>
      </c>
      <c r="B7" s="3">
        <v>446</v>
      </c>
      <c r="C7" s="3">
        <v>263</v>
      </c>
      <c r="D7" s="3">
        <v>871</v>
      </c>
      <c r="E7" s="3">
        <v>520</v>
      </c>
    </row>
    <row r="8" spans="1:5" ht="21.55" customHeight="1" x14ac:dyDescent="0.3">
      <c r="A8" s="3" t="s">
        <v>8</v>
      </c>
      <c r="B8" s="3">
        <v>958</v>
      </c>
      <c r="C8" s="3">
        <v>364</v>
      </c>
      <c r="D8" s="3">
        <v>964</v>
      </c>
      <c r="E8" s="3">
        <v>720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5</v>
      </c>
      <c r="B2" s="3">
        <v>638</v>
      </c>
      <c r="C2" s="3">
        <v>407</v>
      </c>
      <c r="D2" s="3">
        <v>141</v>
      </c>
      <c r="E2" s="3">
        <v>974</v>
      </c>
    </row>
    <row r="3" spans="1:5" ht="21.55" customHeight="1" x14ac:dyDescent="0.3">
      <c r="A3" s="3" t="s">
        <v>10</v>
      </c>
      <c r="B3" s="3">
        <v>169</v>
      </c>
      <c r="C3" s="3">
        <v>892</v>
      </c>
      <c r="D3" s="3">
        <v>544</v>
      </c>
      <c r="E3" s="3">
        <v>541</v>
      </c>
    </row>
    <row r="4" spans="1:5" ht="21.55" customHeight="1" x14ac:dyDescent="0.3">
      <c r="A4" s="3" t="s">
        <v>4</v>
      </c>
      <c r="B4" s="3">
        <v>870</v>
      </c>
      <c r="C4" s="3">
        <v>129</v>
      </c>
      <c r="D4" s="3">
        <v>660</v>
      </c>
      <c r="E4" s="3">
        <v>776</v>
      </c>
    </row>
    <row r="5" spans="1:5" ht="21.55" customHeight="1" x14ac:dyDescent="0.3">
      <c r="A5" s="3" t="s">
        <v>9</v>
      </c>
      <c r="B5" s="3">
        <v>381</v>
      </c>
      <c r="C5" s="3">
        <v>651</v>
      </c>
      <c r="D5" s="3">
        <v>350</v>
      </c>
      <c r="E5" s="3">
        <v>454</v>
      </c>
    </row>
    <row r="6" spans="1:5" ht="21.55" customHeight="1" x14ac:dyDescent="0.3">
      <c r="A6" s="3" t="s">
        <v>6</v>
      </c>
      <c r="B6" s="3">
        <v>695</v>
      </c>
      <c r="C6" s="3">
        <v>666</v>
      </c>
      <c r="D6" s="3">
        <v>180</v>
      </c>
      <c r="E6" s="3">
        <v>805</v>
      </c>
    </row>
    <row r="7" spans="1:5" ht="21.55" customHeight="1" x14ac:dyDescent="0.3">
      <c r="A7" s="3" t="s">
        <v>8</v>
      </c>
      <c r="B7" s="3">
        <v>893</v>
      </c>
      <c r="C7" s="3">
        <v>828</v>
      </c>
      <c r="D7" s="3">
        <v>733</v>
      </c>
      <c r="E7" s="3">
        <v>515</v>
      </c>
    </row>
    <row r="8" spans="1:5" ht="21.55" customHeight="1" x14ac:dyDescent="0.3">
      <c r="A8" s="3" t="s">
        <v>7</v>
      </c>
      <c r="B8" s="3">
        <v>230</v>
      </c>
      <c r="C8" s="3">
        <v>676</v>
      </c>
      <c r="D8" s="3">
        <v>595</v>
      </c>
      <c r="E8" s="3">
        <v>659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7</v>
      </c>
      <c r="B2" s="3">
        <v>407</v>
      </c>
      <c r="C2" s="3">
        <v>248</v>
      </c>
      <c r="D2" s="3">
        <v>733</v>
      </c>
      <c r="E2" s="3">
        <v>348</v>
      </c>
    </row>
    <row r="3" spans="1:5" ht="21.55" customHeight="1" x14ac:dyDescent="0.3">
      <c r="A3" s="3" t="s">
        <v>5</v>
      </c>
      <c r="B3" s="3">
        <v>132</v>
      </c>
      <c r="C3" s="3">
        <v>386</v>
      </c>
      <c r="D3" s="3">
        <v>426</v>
      </c>
      <c r="E3" s="3">
        <v>637</v>
      </c>
    </row>
    <row r="4" spans="1:5" ht="21.55" customHeight="1" x14ac:dyDescent="0.3">
      <c r="A4" s="3" t="s">
        <v>6</v>
      </c>
      <c r="B4" s="3">
        <v>285</v>
      </c>
      <c r="C4" s="3">
        <v>900</v>
      </c>
      <c r="D4" s="3">
        <v>971</v>
      </c>
      <c r="E4" s="3">
        <v>690</v>
      </c>
    </row>
    <row r="5" spans="1:5" ht="21.55" customHeight="1" x14ac:dyDescent="0.3">
      <c r="A5" s="3" t="s">
        <v>4</v>
      </c>
      <c r="B5" s="3">
        <v>400</v>
      </c>
      <c r="C5" s="3">
        <v>536</v>
      </c>
      <c r="D5" s="3">
        <v>385</v>
      </c>
      <c r="E5" s="3">
        <v>174</v>
      </c>
    </row>
    <row r="6" spans="1:5" ht="21.55" customHeight="1" x14ac:dyDescent="0.3">
      <c r="A6" s="3" t="s">
        <v>8</v>
      </c>
      <c r="B6" s="3">
        <v>950</v>
      </c>
      <c r="C6" s="3">
        <v>159</v>
      </c>
      <c r="D6" s="3">
        <v>496</v>
      </c>
      <c r="E6" s="3">
        <v>129</v>
      </c>
    </row>
    <row r="7" spans="1:5" ht="21.55" customHeight="1" x14ac:dyDescent="0.3">
      <c r="A7" s="3" t="s">
        <v>10</v>
      </c>
      <c r="B7" s="3">
        <v>408</v>
      </c>
      <c r="C7" s="3">
        <v>226</v>
      </c>
      <c r="D7" s="3">
        <v>816</v>
      </c>
      <c r="E7" s="3">
        <v>702</v>
      </c>
    </row>
    <row r="8" spans="1:5" ht="21.55" customHeight="1" x14ac:dyDescent="0.3">
      <c r="A8" s="3" t="s">
        <v>9</v>
      </c>
      <c r="B8" s="3">
        <v>665</v>
      </c>
      <c r="C8" s="3">
        <v>616</v>
      </c>
      <c r="D8" s="3">
        <v>253</v>
      </c>
      <c r="E8" s="3">
        <v>672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5</v>
      </c>
      <c r="B2" s="3">
        <v>136</v>
      </c>
      <c r="C2" s="3">
        <v>233</v>
      </c>
      <c r="D2" s="3">
        <v>728</v>
      </c>
      <c r="E2" s="3">
        <v>370</v>
      </c>
    </row>
    <row r="3" spans="1:5" ht="21.55" customHeight="1" x14ac:dyDescent="0.3">
      <c r="A3" s="3" t="s">
        <v>8</v>
      </c>
      <c r="B3" s="3">
        <v>184</v>
      </c>
      <c r="C3" s="3">
        <v>616</v>
      </c>
      <c r="D3" s="3">
        <v>732</v>
      </c>
      <c r="E3" s="3">
        <v>737</v>
      </c>
    </row>
    <row r="4" spans="1:5" ht="21.55" customHeight="1" x14ac:dyDescent="0.3">
      <c r="A4" s="3" t="s">
        <v>4</v>
      </c>
      <c r="B4" s="3">
        <v>553</v>
      </c>
      <c r="C4" s="3">
        <v>785</v>
      </c>
      <c r="D4" s="3">
        <v>772</v>
      </c>
      <c r="E4" s="3">
        <v>769</v>
      </c>
    </row>
    <row r="5" spans="1:5" ht="21.55" customHeight="1" x14ac:dyDescent="0.3">
      <c r="A5" s="3" t="s">
        <v>6</v>
      </c>
      <c r="B5" s="3">
        <v>470</v>
      </c>
      <c r="C5" s="3">
        <v>211</v>
      </c>
      <c r="D5" s="3">
        <v>705</v>
      </c>
      <c r="E5" s="3">
        <v>416</v>
      </c>
    </row>
    <row r="6" spans="1:5" ht="21.55" customHeight="1" x14ac:dyDescent="0.3">
      <c r="A6" s="3" t="s">
        <v>9</v>
      </c>
      <c r="B6" s="3">
        <v>274</v>
      </c>
      <c r="C6" s="3">
        <v>693</v>
      </c>
      <c r="D6" s="3">
        <v>807</v>
      </c>
      <c r="E6" s="3">
        <v>528</v>
      </c>
    </row>
    <row r="7" spans="1:5" ht="21.55" customHeight="1" x14ac:dyDescent="0.3">
      <c r="A7" s="3" t="s">
        <v>7</v>
      </c>
      <c r="B7" s="3">
        <v>490</v>
      </c>
      <c r="C7" s="3">
        <v>286</v>
      </c>
      <c r="D7" s="3">
        <v>208</v>
      </c>
      <c r="E7" s="3">
        <v>586</v>
      </c>
    </row>
    <row r="8" spans="1:5" ht="21.55" customHeight="1" x14ac:dyDescent="0.3">
      <c r="A8" s="3" t="s">
        <v>10</v>
      </c>
      <c r="B8" s="3">
        <v>657</v>
      </c>
      <c r="C8" s="3">
        <v>523</v>
      </c>
      <c r="D8" s="3">
        <v>295</v>
      </c>
      <c r="E8" s="3">
        <v>680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8</v>
      </c>
      <c r="B2" s="3">
        <v>278</v>
      </c>
      <c r="C2" s="3">
        <v>621</v>
      </c>
      <c r="D2" s="3">
        <v>301</v>
      </c>
      <c r="E2" s="3">
        <v>547</v>
      </c>
    </row>
    <row r="3" spans="1:5" ht="21.55" customHeight="1" x14ac:dyDescent="0.3">
      <c r="A3" s="3" t="s">
        <v>10</v>
      </c>
      <c r="B3" s="3">
        <v>921</v>
      </c>
      <c r="C3" s="3">
        <v>636</v>
      </c>
      <c r="D3" s="3">
        <v>193</v>
      </c>
      <c r="E3" s="3">
        <v>998</v>
      </c>
    </row>
    <row r="4" spans="1:5" ht="21.55" customHeight="1" x14ac:dyDescent="0.3">
      <c r="A4" s="3" t="s">
        <v>5</v>
      </c>
      <c r="B4" s="3">
        <v>738</v>
      </c>
      <c r="C4" s="3">
        <v>551</v>
      </c>
      <c r="D4" s="3">
        <v>683</v>
      </c>
      <c r="E4" s="3">
        <v>234</v>
      </c>
    </row>
    <row r="5" spans="1:5" ht="21.55" customHeight="1" x14ac:dyDescent="0.3">
      <c r="A5" s="3" t="s">
        <v>4</v>
      </c>
      <c r="B5" s="3">
        <v>391</v>
      </c>
      <c r="C5" s="3">
        <v>273</v>
      </c>
      <c r="D5" s="3">
        <v>336</v>
      </c>
      <c r="E5" s="3">
        <v>249</v>
      </c>
    </row>
    <row r="6" spans="1:5" ht="21.55" customHeight="1" x14ac:dyDescent="0.3">
      <c r="A6" s="3" t="s">
        <v>9</v>
      </c>
      <c r="B6" s="3">
        <v>410</v>
      </c>
      <c r="C6" s="3">
        <v>210</v>
      </c>
      <c r="D6" s="3">
        <v>985</v>
      </c>
      <c r="E6" s="3">
        <v>416</v>
      </c>
    </row>
    <row r="7" spans="1:5" ht="21.55" customHeight="1" x14ac:dyDescent="0.3">
      <c r="A7" s="3" t="s">
        <v>7</v>
      </c>
      <c r="B7" s="3">
        <v>540</v>
      </c>
      <c r="C7" s="3">
        <v>340</v>
      </c>
      <c r="D7" s="3">
        <v>241</v>
      </c>
      <c r="E7" s="3">
        <v>982</v>
      </c>
    </row>
    <row r="8" spans="1:5" ht="21.55" customHeight="1" x14ac:dyDescent="0.3">
      <c r="A8" s="3" t="s">
        <v>6</v>
      </c>
      <c r="B8" s="3">
        <v>550</v>
      </c>
      <c r="C8" s="3">
        <v>946</v>
      </c>
      <c r="D8" s="3">
        <v>617</v>
      </c>
      <c r="E8" s="3">
        <v>800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6</v>
      </c>
      <c r="B2" s="3">
        <v>670</v>
      </c>
      <c r="C2" s="3">
        <v>688</v>
      </c>
      <c r="D2" s="3">
        <v>577</v>
      </c>
      <c r="E2" s="3">
        <v>540</v>
      </c>
    </row>
    <row r="3" spans="1:5" ht="21.55" customHeight="1" x14ac:dyDescent="0.3">
      <c r="A3" s="3" t="s">
        <v>9</v>
      </c>
      <c r="B3" s="3">
        <v>588</v>
      </c>
      <c r="C3" s="3">
        <v>211</v>
      </c>
      <c r="D3" s="3">
        <v>408</v>
      </c>
      <c r="E3" s="3">
        <v>227</v>
      </c>
    </row>
    <row r="4" spans="1:5" ht="21.55" customHeight="1" x14ac:dyDescent="0.3">
      <c r="A4" s="3" t="s">
        <v>10</v>
      </c>
      <c r="B4" s="3">
        <v>508</v>
      </c>
      <c r="C4" s="3">
        <v>721</v>
      </c>
      <c r="D4" s="3">
        <v>427</v>
      </c>
      <c r="E4" s="3">
        <v>663</v>
      </c>
    </row>
    <row r="5" spans="1:5" ht="21.55" customHeight="1" x14ac:dyDescent="0.3">
      <c r="A5" s="3" t="s">
        <v>4</v>
      </c>
      <c r="B5" s="3">
        <v>685</v>
      </c>
      <c r="C5" s="3">
        <v>403</v>
      </c>
      <c r="D5" s="3">
        <v>345</v>
      </c>
      <c r="E5" s="3">
        <v>904</v>
      </c>
    </row>
    <row r="6" spans="1:5" ht="21.55" customHeight="1" x14ac:dyDescent="0.3">
      <c r="A6" s="3" t="s">
        <v>7</v>
      </c>
      <c r="B6" s="3">
        <v>360</v>
      </c>
      <c r="C6" s="3">
        <v>535</v>
      </c>
      <c r="D6" s="3">
        <v>695</v>
      </c>
      <c r="E6" s="3">
        <v>786</v>
      </c>
    </row>
    <row r="7" spans="1:5" ht="21.55" customHeight="1" x14ac:dyDescent="0.3">
      <c r="A7" s="3" t="s">
        <v>5</v>
      </c>
      <c r="B7" s="3">
        <v>665</v>
      </c>
      <c r="C7" s="3">
        <v>159</v>
      </c>
      <c r="D7" s="3">
        <v>275</v>
      </c>
      <c r="E7" s="3">
        <v>677</v>
      </c>
    </row>
    <row r="8" spans="1:5" ht="21.55" customHeight="1" x14ac:dyDescent="0.3">
      <c r="A8" s="3" t="s">
        <v>8</v>
      </c>
      <c r="B8" s="3">
        <v>328</v>
      </c>
      <c r="C8" s="3">
        <v>486</v>
      </c>
      <c r="D8" s="3">
        <v>640</v>
      </c>
      <c r="E8" s="3">
        <v>942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E8" sqref="B2:E8"/>
    </sheetView>
  </sheetViews>
  <sheetFormatPr defaultRowHeight="21.55" customHeight="1" x14ac:dyDescent="0.3"/>
  <cols>
    <col min="1" max="5" width="14.44140625" customWidth="1"/>
  </cols>
  <sheetData>
    <row r="1" spans="1:5" ht="39.049999999999997" customHeight="1" x14ac:dyDescent="0.3">
      <c r="A1" s="2" t="s">
        <v>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1.55" customHeight="1" x14ac:dyDescent="0.3">
      <c r="A2" s="3" t="s">
        <v>9</v>
      </c>
      <c r="B2" s="3">
        <v>782</v>
      </c>
      <c r="C2" s="3">
        <v>492</v>
      </c>
      <c r="D2" s="3">
        <v>681</v>
      </c>
      <c r="E2" s="3">
        <v>277</v>
      </c>
    </row>
    <row r="3" spans="1:5" ht="21.55" customHeight="1" x14ac:dyDescent="0.3">
      <c r="A3" s="3" t="s">
        <v>5</v>
      </c>
      <c r="B3" s="3">
        <v>559</v>
      </c>
      <c r="C3" s="3">
        <v>151</v>
      </c>
      <c r="D3" s="3">
        <v>985</v>
      </c>
      <c r="E3" s="3">
        <v>935</v>
      </c>
    </row>
    <row r="4" spans="1:5" ht="21.55" customHeight="1" x14ac:dyDescent="0.3">
      <c r="A4" s="3" t="s">
        <v>8</v>
      </c>
      <c r="B4" s="3">
        <v>785</v>
      </c>
      <c r="C4" s="3">
        <v>602</v>
      </c>
      <c r="D4" s="3">
        <v>589</v>
      </c>
      <c r="E4" s="3">
        <v>225</v>
      </c>
    </row>
    <row r="5" spans="1:5" ht="21.55" customHeight="1" x14ac:dyDescent="0.3">
      <c r="A5" s="3" t="s">
        <v>10</v>
      </c>
      <c r="B5" s="3">
        <v>226</v>
      </c>
      <c r="C5" s="3">
        <v>430</v>
      </c>
      <c r="D5" s="3">
        <v>584</v>
      </c>
      <c r="E5" s="3">
        <v>401</v>
      </c>
    </row>
    <row r="6" spans="1:5" ht="21.55" customHeight="1" x14ac:dyDescent="0.3">
      <c r="A6" s="3" t="s">
        <v>7</v>
      </c>
      <c r="B6" s="3">
        <v>525</v>
      </c>
      <c r="C6" s="3">
        <v>450</v>
      </c>
      <c r="D6" s="3">
        <v>874</v>
      </c>
      <c r="E6" s="3">
        <v>886</v>
      </c>
    </row>
    <row r="7" spans="1:5" ht="21.55" customHeight="1" x14ac:dyDescent="0.3">
      <c r="A7" s="3" t="s">
        <v>6</v>
      </c>
      <c r="B7" s="3">
        <v>154</v>
      </c>
      <c r="C7" s="3">
        <v>856</v>
      </c>
      <c r="D7" s="3">
        <v>154</v>
      </c>
      <c r="E7" s="3">
        <v>266</v>
      </c>
    </row>
    <row r="8" spans="1:5" ht="21.55" customHeight="1" x14ac:dyDescent="0.3">
      <c r="A8" s="3" t="s">
        <v>4</v>
      </c>
      <c r="B8" s="3">
        <v>838</v>
      </c>
      <c r="C8" s="3">
        <v>647</v>
      </c>
      <c r="D8" s="3">
        <v>820</v>
      </c>
      <c r="E8" s="3">
        <v>268</v>
      </c>
    </row>
  </sheetData>
  <sortState ref="A2:E8">
    <sortCondition descending="1" ref="E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多表汇总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2014-09-28T06:27:38Z</dcterms:created>
  <dcterms:modified xsi:type="dcterms:W3CDTF">2015-10-27T07:45:01Z</dcterms:modified>
</cp:coreProperties>
</file>